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xr:revisionPtr revIDLastSave="0" documentId="13_ncr:1_{0A231213-40FA-456F-A437-313AEDDB9AE9}" xr6:coauthVersionLast="47" xr6:coauthVersionMax="47" xr10:uidLastSave="{00000000-0000-0000-0000-000000000000}"/>
  <bookViews>
    <workbookView xWindow="-20850" yWindow="3930" windowWidth="21570" windowHeight="11775"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'（別紙１）業務フロー'!$A$4:$I$5</definedName>
    <definedName name="_xlnm._FilterDatabase" localSheetId="3" hidden="1">'（別紙２）機能・帳票要件'!$A$4:$H$49</definedName>
    <definedName name="_xlnm._FilterDatabase" localSheetId="4" hidden="1">'（別紙３）帳票詳細要件'!$A$4:$I$67</definedName>
    <definedName name="_xlnm._FilterDatabase" localSheetId="5" hidden="1">'（別紙４）帳票レイアウト'!$A$4:$I$147</definedName>
    <definedName name="_xlnm._FilterDatabase" localSheetId="0" hidden="1">本紙!$A$4:$F$11</definedName>
    <definedName name="_xlnm.Print_Area" localSheetId="1">'（別紙１）業務フロー'!$A$1:$I$5</definedName>
    <definedName name="_xlnm.Print_Area" localSheetId="3">'（別紙２）機能・帳票要件'!$A$1:$H$49</definedName>
    <definedName name="_xlnm.Print_Area" localSheetId="4">'（別紙３）帳票詳細要件'!$A$1:$I$67</definedName>
    <definedName name="_xlnm.Print_Area" localSheetId="5">'（別紙４）帳票レイアウト'!$A$1:$I$147</definedName>
    <definedName name="_xlnm.Print_Area" localSheetId="0">本紙!$A$1:$F$11</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<sst xmlns="http://schemas.openxmlformats.org/spreadsheetml/2006/main" count="2323" uniqueCount="854">
  <si>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</si>
  <si>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</si>
  <si>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</si>
  <si>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</si>
  <si>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</si>
  <si>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</si>
  <si>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</si>
  <si>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</si>
  <si>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</si>
  <si>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</si>
  <si>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</si>
  <si>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ソート用</t>
    <rPh sb="3" eb="4">
      <t>ヨウ</t>
    </rPh>
    <phoneticPr fontId="7"/>
  </si>
  <si>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</si>
  <si>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</si>
  <si>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</si>
  <si>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</si>
  <si>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</si>
  <si>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</si>
  <si>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</si>
  <si>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</si>
  <si>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</si>
  <si>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</si>
  <si>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</si>
  <si>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</si>
  <si>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</si>
  <si>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</si>
  <si>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</si>
  <si>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</si>
  <si>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</si>
  <si>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</si>
  <si>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</si>
  <si>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</si>
  <si>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</si>
  <si>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</si>
  <si>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</si>
  <si>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</si>
  <si>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</si>
  <si>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</si>
  <si>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</si>
  <si>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</si>
  <si>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</si>
  <si>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</si>
  <si>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</si>
  <si>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</si>
  <si>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</si>
  <si>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</si>
  <si>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</si>
  <si>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</si>
  <si>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</si>
  <si>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</si>
  <si>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</si>
  <si>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</si>
  <si>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</si>
  <si>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</si>
  <si>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</si>
  <si>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</si>
  <si>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</si>
  <si>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</si>
  <si>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</si>
  <si>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</si>
  <si>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</si>
  <si>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</si>
  <si>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</si>
  <si>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</si>
  <si>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</si>
  <si>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</si>
  <si>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</si>
  <si>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</si>
  <si>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</si>
  <si>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</si>
  <si>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</si>
  <si>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</si>
  <si>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</si>
  <si>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</si>
  <si>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</si>
  <si>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</si>
  <si>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</si>
  <si>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</si>
  <si>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</si>
  <si>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</si>
  <si>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</si>
  <si>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</si>
  <si>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</si>
  <si>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</si>
  <si>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</si>
  <si>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</si>
  <si>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</si>
  <si>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</si>
  <si>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</si>
  <si>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</si>
  <si>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</si>
  <si>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</si>
  <si>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</si>
  <si>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</si>
  <si>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</si>
  <si>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</si>
  <si>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</si>
  <si>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</si>
  <si>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</si>
  <si>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</si>
  <si>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</si>
  <si>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</si>
  <si>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</si>
  <si>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</si>
  <si>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</si>
  <si>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</si>
  <si>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</si>
  <si>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</si>
  <si>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</si>
  <si>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</si>
  <si>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</si>
  <si>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</si>
  <si>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</si>
  <si>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</si>
  <si>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</si>
  <si>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</si>
  <si>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</si>
  <si>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</si>
  <si>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</si>
  <si>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</si>
  <si>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</si>
  <si>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</si>
  <si>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</si>
  <si>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</si>
  <si>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</si>
  <si>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</si>
  <si>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</si>
  <si>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</si>
  <si>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</si>
  <si>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</si>
  <si>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</si>
  <si>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</si>
  <si>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</si>
  <si>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</si>
  <si>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</si>
  <si>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</si>
  <si>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</si>
  <si>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</si>
  <si>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</si>
  <si>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</si>
  <si>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</si>
  <si>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</si>
  <si>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</si>
  <si>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</si>
  <si>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</si>
  <si>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</si>
  <si>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</si>
  <si>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</si>
  <si>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</si>
  <si>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</si>
  <si>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</si>
  <si>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</si>
  <si>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</si>
  <si>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</si>
  <si>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</si>
  <si>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</si>
  <si>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</si>
  <si>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</si>
  <si>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</si>
  <si>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</si>
  <si>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</si>
  <si>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</si>
  <si>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</si>
  <si>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</si>
  <si>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</si>
  <si>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</si>
  <si>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</si>
  <si>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</si>
  <si>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</si>
  <si>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</si>
  <si>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</si>
  <si>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</si>
  <si>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</si>
  <si>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</si>
  <si>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</si>
  <si>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</si>
  <si>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</si>
  <si>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</si>
  <si>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</si>
  <si>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</si>
  <si>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</si>
  <si>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</si>
  <si>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</si>
  <si>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</si>
  <si>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</si>
  <si>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</si>
  <si>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</si>
  <si>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</si>
  <si>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</si>
  <si>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</si>
  <si>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</si>
  <si>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</si>
  <si>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</si>
  <si>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</si>
  <si>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</si>
  <si>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</si>
  <si>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</si>
  <si>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</si>
  <si>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</si>
  <si>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</si>
  <si>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</si>
  <si>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</si>
  <si>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</si>
  <si>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</si>
  <si>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</si>
  <si>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</si>
  <si>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</si>
  <si>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</si>
  <si>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</si>
  <si>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</si>
  <si>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</si>
  <si>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</si>
  <si>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</si>
  <si>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</si>
  <si>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</si>
  <si>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</si>
  <si>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</si>
  <si>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</si>
  <si>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</si>
  <si>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</si>
  <si>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</si>
  <si>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</si>
  <si>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</si>
  <si>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</si>
  <si>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</si>
  <si>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</si>
  <si>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</si>
  <si>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</si>
  <si>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</si>
  <si>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</si>
  <si>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</si>
  <si>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</si>
  <si>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</si>
  <si>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</si>
  <si>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</si>
  <si>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</si>
  <si>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</si>
  <si>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</si>
  <si>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</si>
  <si>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</si>
  <si>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</si>
  <si>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</si>
  <si>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</si>
  <si>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</si>
  <si>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</si>
  <si>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</si>
  <si>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</si>
  <si>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</si>
  <si>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</si>
  <si>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</si>
  <si>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</si>
  <si>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</si>
  <si>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</si>
  <si>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</si>
  <si>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</si>
  <si>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</si>
  <si>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</si>
  <si>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</si>
  <si>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</si>
  <si>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</si>
  <si>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</si>
  <si>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</si>
  <si>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</si>
  <si>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</si>
  <si>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</si>
  <si>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</si>
  <si>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</si>
  <si>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</si>
  <si>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</si>
  <si>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</si>
  <si>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</si>
  <si>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</si>
  <si>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</si>
  <si>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</si>
  <si>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</si>
  <si>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</si>
  <si>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</si>
  <si>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</si>
  <si>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</si>
  <si>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</si>
  <si>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</si>
  <si>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</si>
  <si>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</si>
  <si>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</si>
  <si>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</si>
  <si>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</si>
  <si>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</si>
  <si>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</si>
  <si>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</si>
  <si>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</si>
  <si>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</si>
  <si>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</si>
  <si>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</si>
  <si>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</si>
  <si>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</si>
  <si>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</si>
  <si>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</si>
  <si>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</si>
  <si>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</si>
  <si>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</si>
  <si>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</si>
  <si>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</si>
  <si>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</si>
  <si>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</si>
  <si>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</si>
  <si>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</si>
  <si>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</si>
  <si>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</si>
  <si>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</si>
  <si>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</si>
  <si>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</si>
  <si>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</si>
  <si>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</si>
  <si>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</si>
  <si>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</si>
  <si>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</si>
  <si>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</si>
  <si>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</si>
  <si>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</si>
  <si>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</si>
  <si>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</si>
  <si>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</si>
  <si>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</si>
  <si>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</si>
  <si>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</si>
  <si>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</si>
  <si>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</si>
  <si>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</si>
  <si>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</si>
  <si>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</si>
  <si>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</si>
  <si>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</si>
  <si>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</si>
  <si>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</si>
  <si>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</si>
  <si>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</si>
  <si>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</si>
  <si>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</si>
  <si>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</si>
  <si>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</si>
  <si>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</si>
  <si>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</si>
  <si>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</si>
  <si>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</si>
  <si>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</si>
  <si>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</si>
  <si>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</si>
  <si>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</si>
  <si>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</si>
  <si>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</si>
  <si>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</si>
  <si>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</si>
  <si>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</si>
  <si>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</si>
  <si>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</si>
  <si>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</si>
  <si>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</si>
  <si>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</si>
  <si>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</si>
  <si>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</si>
  <si>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</si>
  <si>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</si>
  <si>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</si>
  <si>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</si>
  <si>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</si>
  <si>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</si>
  <si>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</si>
  <si>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</si>
  <si>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</si>
  <si>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</si>
  <si>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</si>
  <si>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</si>
  <si>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</si>
  <si>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</si>
  <si>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</si>
  <si>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</si>
  <si>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</si>
  <si>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</si>
  <si>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</si>
  <si>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</si>
  <si>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</si>
  <si>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</si>
  <si>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</si>
  <si>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</si>
  <si>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</si>
  <si>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</si>
  <si>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</si>
  <si>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</si>
  <si>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</si>
  <si>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</si>
  <si>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</si>
  <si>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</si>
  <si>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</si>
  <si>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</si>
  <si>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</si>
  <si>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</si>
  <si>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</si>
  <si>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</si>
  <si>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</si>
  <si>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</si>
  <si>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</si>
  <si>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</si>
  <si>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</si>
  <si>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</si>
  <si>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</si>
  <si>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</si>
  <si>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</si>
  <si>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</si>
  <si>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</si>
  <si>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</si>
  <si>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</si>
  <si>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</si>
  <si>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</si>
  <si>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</si>
  <si>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</si>
  <si>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</si>
  <si>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</si>
  <si>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</si>
  <si>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</si>
  <si>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</si>
  <si>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</si>
  <si>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</si>
  <si>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</si>
  <si>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</si>
  <si>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</si>
  <si>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</si>
  <si>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</si>
  <si>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</si>
  <si>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</si>
  <si>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</si>
  <si>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</si>
  <si>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</si>
  <si>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</si>
  <si>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</si>
  <si>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</si>
  <si>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</si>
  <si>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</si>
  <si>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</si>
  <si>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</si>
  <si>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</si>
  <si>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</si>
  <si>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</si>
  <si>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</si>
  <si>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</si>
  <si>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</si>
  <si>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</si>
  <si>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</si>
  <si>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</si>
  <si>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</si>
  <si>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</si>
  <si>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</si>
  <si>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</si>
  <si>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</si>
  <si>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</si>
  <si>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</si>
  <si>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</si>
  <si>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</si>
  <si>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</si>
  <si>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</si>
  <si>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</si>
  <si>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</si>
  <si>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</si>
  <si>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</si>
  <si>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</si>
  <si>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</si>
  <si>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</si>
  <si>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</si>
  <si>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</si>
  <si>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</si>
  <si>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</si>
  <si>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</si>
  <si>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</si>
  <si>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</si>
  <si>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</si>
  <si>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</si>
  <si>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</si>
  <si>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</si>
  <si>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</si>
  <si>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</si>
  <si>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</si>
  <si>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</si>
  <si>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</si>
  <si>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</si>
  <si>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</si>
  <si>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</si>
  <si>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</si>
  <si>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</si>
  <si>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</si>
  <si>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</si>
  <si>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</si>
  <si>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</si>
  <si>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</si>
  <si>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</si>
  <si>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</si>
  <si>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</si>
  <si>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</si>
  <si>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</si>
  <si>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</si>
  <si>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</si>
  <si>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</si>
  <si>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</si>
  <si>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</si>
  <si>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</si>
  <si>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</si>
  <si>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</si>
  <si>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</si>
  <si>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</si>
  <si>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</si>
  <si>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</si>
  <si>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</si>
  <si>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</si>
  <si>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</si>
  <si>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</si>
  <si>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</si>
  <si>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</si>
  <si>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</si>
  <si>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</si>
  <si>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</si>
  <si>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</si>
  <si>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</si>
  <si>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</si>
  <si>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</si>
  <si>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</si>
  <si>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</si>
  <si>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</si>
  <si>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</si>
  <si>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</si>
  <si>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</si>
  <si>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</si>
  <si>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</si>
  <si>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</si>
  <si>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</si>
  <si>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</si>
  <si>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</si>
  <si>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</si>
  <si>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</si>
  <si>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</si>
  <si>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</si>
  <si>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</si>
  <si>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</si>
  <si>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</si>
  <si>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</si>
  <si>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</si>
  <si>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</si>
  <si>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</si>
  <si>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</si>
  <si>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</si>
  <si>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</si>
  <si>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</si>
  <si>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</si>
  <si>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</si>
  <si>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</si>
  <si>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</si>
  <si>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</si>
  <si>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</si>
  <si>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</si>
  <si>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</si>
  <si>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</si>
  <si>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</si>
  <si>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</si>
  <si>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</si>
  <si>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</si>
  <si>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</si>
  <si>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</si>
  <si>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</si>
  <si>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</si>
  <si>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</si>
  <si>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記載なし</t>
    <rPh sb="0" eb="2">
      <t>キサイ</t>
    </rPh>
    <phoneticPr fontId="7"/>
  </si>
  <si>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</si>
  <si>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</si>
  <si>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</si>
  <si>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</si>
  <si>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</si>
  <si>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</si>
  <si>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</si>
  <si>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帳票出力時に未登録外字が含まれる場合は、未登録外字の情報を確認できること。</t>
  </si>
  <si>
    <t>別紙2_共通</t>
  </si>
  <si>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</si>
  <si>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</si>
  <si>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</si>
  <si>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</si>
  <si>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</si>
  <si>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</si>
  <si>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</si>
  <si>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</si>
  <si>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</si>
  <si>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</si>
  <si>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</si>
  <si>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</si>
  <si>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</si>
  <si>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</si>
  <si>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</si>
  <si>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</si>
  <si>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</si>
  <si>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</si>
  <si>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</si>
  <si>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</si>
  <si>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</si>
  <si>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</si>
  <si>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</si>
  <si>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</si>
  <si>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</si>
  <si>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</si>
  <si>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</si>
  <si>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</si>
  <si>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</si>
  <si>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</si>
  <si>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</si>
  <si>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</si>
  <si>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</si>
  <si>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</si>
  <si>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</si>
  <si>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</si>
  <si>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</si>
  <si>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</si>
  <si>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</si>
  <si>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</si>
  <si>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</si>
  <si>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</si>
  <si>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</si>
  <si>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</si>
  <si>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</si>
  <si>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</si>
  <si>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</si>
  <si>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</si>
  <si>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</si>
  <si>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</si>
  <si>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</si>
  <si>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</si>
  <si>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rPh sb="0" eb="1">
      <t>ト</t>
    </rPh>
    <rPh sb="2" eb="3">
      <t>アツカ</t>
    </rPh>
    <rPh sb="4" eb="6">
      <t>キゲン</t>
    </rPh>
    <phoneticPr fontId="7"/>
  </si>
  <si>
    <t>「取り扱い期限」</t>
    <phoneticPr fontId="7"/>
  </si>
  <si>
    <t>取り扱い期限</t>
  </si>
  <si>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</si>
  <si>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</si>
  <si>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</si>
  <si>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</si>
  <si>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</si>
  <si>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</si>
  <si>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</si>
  <si>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</si>
  <si>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</si>
  <si>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</si>
  <si>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</si>
  <si>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</si>
  <si>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</si>
  <si>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</si>
  <si>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</si>
  <si>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</si>
  <si>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</si>
  <si>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</si>
  <si>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</si>
  <si>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</si>
  <si>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</si>
  <si>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</si>
  <si>
    <t>納入済通知書、原符兼払込金受領証にて項目名を「口座記号番号」へ見直し。</t>
    <rPh sb="23" eb="29">
      <t>コウザキゴウバンゴウ</t>
    </rPh>
    <rPh sb="31" eb="33">
      <t>ミナオ</t>
    </rPh>
    <phoneticPr fontId="7"/>
  </si>
  <si>
    <t>領収証書の項目名が「納付額合計額」となっている。</t>
    <rPh sb="5" eb="7">
      <t>コウモク</t>
    </rPh>
    <rPh sb="7" eb="8">
      <t>メイ</t>
    </rPh>
    <rPh sb="10" eb="13">
      <t>ノウフガク</t>
    </rPh>
    <rPh sb="13" eb="16">
      <t>ゴウケイガク</t>
    </rPh>
    <phoneticPr fontId="7"/>
  </si>
  <si>
    <t>納入済通知書、原符兼払込金受領証の項目名が「口座番号」となっている。</t>
    <rPh sb="17" eb="20">
      <t>コウモクメイ</t>
    </rPh>
    <rPh sb="22" eb="26">
      <t>コウザバンゴウ</t>
    </rPh>
    <phoneticPr fontId="7"/>
  </si>
  <si>
    <t>編集１の枠線が太い。</t>
    <rPh sb="0" eb="2">
      <t>ヘンシュウ</t>
    </rPh>
    <rPh sb="4" eb="6">
      <t>ワクセン</t>
    </rPh>
    <rPh sb="7" eb="8">
      <t>フト</t>
    </rPh>
    <phoneticPr fontId="7"/>
  </si>
  <si>
    <t>編集１およびその他枠線について見直し。</t>
    <rPh sb="8" eb="9">
      <t>タ</t>
    </rPh>
    <rPh sb="15" eb="17">
      <t>ミナオ</t>
    </rPh>
    <phoneticPr fontId="7"/>
  </si>
  <si>
    <t>納入済通知書の項目名が「口座番号」となっている。</t>
    <phoneticPr fontId="7"/>
  </si>
  <si>
    <t>納入済通知書、原符兼払込金受領証の項目名を「口座記号番号」へ見直し。</t>
    <rPh sb="22" eb="28">
      <t>コウザキゴウバンゴウ</t>
    </rPh>
    <rPh sb="30" eb="32">
      <t>ミナオ</t>
    </rPh>
    <phoneticPr fontId="7"/>
  </si>
  <si>
    <t>納入済通知書の項目名を「口座記号番号」へ見直し。</t>
    <rPh sb="14" eb="16">
      <t>キゴウ</t>
    </rPh>
    <rPh sb="20" eb="22">
      <t>ミナオ</t>
    </rPh>
    <phoneticPr fontId="7"/>
  </si>
  <si>
    <t>原符の納付者氏名の枠線が太い。</t>
    <rPh sb="0" eb="1">
      <t>ハラ</t>
    </rPh>
    <rPh sb="1" eb="2">
      <t>フ</t>
    </rPh>
    <rPh sb="3" eb="5">
      <t>ノウフ</t>
    </rPh>
    <rPh sb="5" eb="6">
      <t>シャ</t>
    </rPh>
    <rPh sb="6" eb="8">
      <t>シメイ</t>
    </rPh>
    <rPh sb="9" eb="11">
      <t>ワクセン</t>
    </rPh>
    <rPh sb="12" eb="13">
      <t>フト</t>
    </rPh>
    <phoneticPr fontId="7"/>
  </si>
  <si>
    <t>原符の納付者氏名の枠線を見直し。</t>
    <rPh sb="12" eb="14">
      <t>ミナオ</t>
    </rPh>
    <phoneticPr fontId="7"/>
  </si>
  <si>
    <t>ゆうちょ銀行からの指摘（口座記号番号）の反映あり</t>
    <rPh sb="4" eb="6">
      <t>ギンコウ</t>
    </rPh>
    <rPh sb="9" eb="11">
      <t>シテキ</t>
    </rPh>
    <rPh sb="12" eb="14">
      <t>コウザ</t>
    </rPh>
    <rPh sb="14" eb="18">
      <t>キゴウバンゴウ</t>
    </rPh>
    <rPh sb="20" eb="22">
      <t>ハンエイ</t>
    </rPh>
    <phoneticPr fontId="7"/>
  </si>
  <si>
    <t>督促状兼領収書の「納付番号」「確認番号」「納付区分」について、帳票詳細要件に規定のない項目が記載されている。</t>
    <rPh sb="9" eb="13">
      <t>ノウフバンゴウ</t>
    </rPh>
    <rPh sb="15" eb="19">
      <t>カクニンバンゴウ</t>
    </rPh>
    <rPh sb="21" eb="25">
      <t>ノウフクブン</t>
    </rPh>
    <rPh sb="31" eb="35">
      <t>チョウヒョウショウサイ</t>
    </rPh>
    <rPh sb="35" eb="37">
      <t>ヨウケン</t>
    </rPh>
    <rPh sb="38" eb="40">
      <t>キテイ</t>
    </rPh>
    <rPh sb="43" eb="45">
      <t>コウモク</t>
    </rPh>
    <rPh sb="46" eb="48">
      <t>キサイ</t>
    </rPh>
    <phoneticPr fontId="7"/>
  </si>
  <si>
    <t>督促状兼領収書について、帳票詳細要件とあわせ「納付番号」「確認番号」「納付区分」を削除。</t>
    <rPh sb="12" eb="16">
      <t>チョウヒョウショウサイ</t>
    </rPh>
    <rPh sb="16" eb="18">
      <t>ヨウケン</t>
    </rPh>
    <rPh sb="41" eb="43">
      <t>サクジョ</t>
    </rPh>
    <phoneticPr fontId="7"/>
  </si>
  <si>
    <t>市町村からの問い合わせ（指摘あり）</t>
    <rPh sb="6" eb="7">
      <t>ト</t>
    </rPh>
    <rPh sb="8" eb="9">
      <t>ア</t>
    </rPh>
    <phoneticPr fontId="7"/>
  </si>
  <si>
    <t>納入済通知書の項目名が「金額」となっている。</t>
    <rPh sb="7" eb="10">
      <t>コウモクメイ</t>
    </rPh>
    <rPh sb="12" eb="14">
      <t>キンガク</t>
    </rPh>
    <phoneticPr fontId="7"/>
  </si>
  <si>
    <t>納入済通知書の項目名を「合計」へ見直し。</t>
    <rPh sb="12" eb="14">
      <t>ゴウケイ</t>
    </rPh>
    <rPh sb="16" eb="18">
      <t>ミナオ</t>
    </rPh>
    <phoneticPr fontId="7"/>
  </si>
  <si>
    <t>マル公の共通納税について手書き欄の削除とあわせ合計欄を削除した。合計欄を削除したことにより、項目名を合計に見直しが必要であったが対応が漏れている。</t>
    <rPh sb="2" eb="3">
      <t>コウ</t>
    </rPh>
    <rPh sb="4" eb="8">
      <t>キョウツウノウゼイ</t>
    </rPh>
    <rPh sb="12" eb="14">
      <t>テガ</t>
    </rPh>
    <rPh sb="15" eb="16">
      <t>ラン</t>
    </rPh>
    <rPh sb="17" eb="19">
      <t>サクジョ</t>
    </rPh>
    <rPh sb="23" eb="26">
      <t>ゴウケイラン</t>
    </rPh>
    <rPh sb="27" eb="29">
      <t>サクジョ</t>
    </rPh>
    <rPh sb="32" eb="34">
      <t>ゴウケイ</t>
    </rPh>
    <rPh sb="34" eb="35">
      <t>ラン</t>
    </rPh>
    <rPh sb="36" eb="38">
      <t>サクジョ</t>
    </rPh>
    <rPh sb="46" eb="49">
      <t>コウモクメイ</t>
    </rPh>
    <rPh sb="50" eb="52">
      <t>ゴウケイ</t>
    </rPh>
    <rPh sb="53" eb="55">
      <t>ミナオ</t>
    </rPh>
    <rPh sb="57" eb="59">
      <t>ヒツヨウ</t>
    </rPh>
    <rPh sb="64" eb="66">
      <t>タイオウ</t>
    </rPh>
    <rPh sb="67" eb="68">
      <t>モ</t>
    </rPh>
    <phoneticPr fontId="7"/>
  </si>
  <si>
    <t>督促状兼領収証書の項目名が「納付額合計額」となっている。</t>
    <rPh sb="7" eb="8">
      <t>ショ</t>
    </rPh>
    <rPh sb="9" eb="11">
      <t>コウモク</t>
    </rPh>
    <rPh sb="11" eb="12">
      <t>メイ</t>
    </rPh>
    <rPh sb="14" eb="17">
      <t>ノウフガク</t>
    </rPh>
    <rPh sb="17" eb="20">
      <t>ゴウケイガク</t>
    </rPh>
    <phoneticPr fontId="7"/>
  </si>
  <si>
    <t>督促状兼領収証となっておりタイトルが文字切れしている。</t>
    <rPh sb="18" eb="21">
      <t>モジキ</t>
    </rPh>
    <phoneticPr fontId="7"/>
  </si>
  <si>
    <t>督促状兼領収証書へ見直し。</t>
    <rPh sb="9" eb="11">
      <t>ミナオ</t>
    </rPh>
    <phoneticPr fontId="7"/>
  </si>
  <si>
    <t>督促状兼領収証書の項目名が「納付額合計額」となっている。</t>
    <rPh sb="7" eb="8">
      <t>ショ</t>
    </rPh>
    <phoneticPr fontId="7"/>
  </si>
  <si>
    <t>督促状兼領収証書の項目名をその他項目名と統一し、「合計」へ見直し。</t>
    <phoneticPr fontId="7"/>
  </si>
  <si>
    <t>督促状兼領収証書の項目名が「納付額合計額」となっている。</t>
    <rPh sb="9" eb="11">
      <t>コウモク</t>
    </rPh>
    <rPh sb="11" eb="12">
      <t>メイ</t>
    </rPh>
    <rPh sb="14" eb="17">
      <t>ノウフガク</t>
    </rPh>
    <rPh sb="17" eb="20">
      <t>ゴウケイガク</t>
    </rPh>
    <phoneticPr fontId="7"/>
  </si>
  <si>
    <t>連続納付書１</t>
  </si>
  <si>
    <t>令和10年度末</t>
    <phoneticPr fontId="8"/>
  </si>
  <si>
    <t>帳票レイアウトの修正に伴い、帳票レイアウトについては経過措置対象とするよう追記。</t>
    <rPh sb="0" eb="2">
      <t>チョウヒョウ</t>
    </rPh>
    <rPh sb="8" eb="10">
      <t>シュウセイ</t>
    </rPh>
    <rPh sb="11" eb="12">
      <t>トモナ</t>
    </rPh>
    <rPh sb="14" eb="16">
      <t>チョウヒョウ</t>
    </rPh>
    <rPh sb="26" eb="30">
      <t>ケイカソチ</t>
    </rPh>
    <rPh sb="30" eb="32">
      <t>タイショウ</t>
    </rPh>
    <rPh sb="37" eb="39">
      <t>ツイキ</t>
    </rPh>
    <phoneticPr fontId="8"/>
  </si>
  <si>
    <t>【第1.5版】にて収納-6（帳票ID：0240123）及び収納-7（帳票ID：0240124）の帳票レイアウトの見直しを行ったため、当該帳票レイアウトの変更点については経過措置対象とする。</t>
    <phoneticPr fontId="8"/>
  </si>
  <si>
    <t>納付書１（カク公）（eL-QRあり）</t>
    <phoneticPr fontId="7"/>
  </si>
  <si>
    <t>連帳用納付書１（カク公）（eL-QRあり）</t>
    <phoneticPr fontId="7"/>
  </si>
  <si>
    <t>連帳用納付書２（マル公）（eL-QRあり）</t>
    <phoneticPr fontId="7"/>
  </si>
  <si>
    <t>納付書２（カク公）</t>
    <phoneticPr fontId="7"/>
  </si>
  <si>
    <t>連帳用納付書３（カク公）</t>
    <phoneticPr fontId="7"/>
  </si>
  <si>
    <t>連帳用納付書４（マル公）</t>
    <phoneticPr fontId="7"/>
  </si>
  <si>
    <t>納付合計金額の枠線について見直し。</t>
    <rPh sb="0" eb="2">
      <t>ノウフ</t>
    </rPh>
    <rPh sb="2" eb="4">
      <t>ゴウケイ</t>
    </rPh>
    <rPh sb="4" eb="6">
      <t>キンガク</t>
    </rPh>
    <rPh sb="7" eb="9">
      <t>ワクセン</t>
    </rPh>
    <rPh sb="13" eb="15">
      <t>ミナオ</t>
    </rPh>
    <phoneticPr fontId="7"/>
  </si>
  <si>
    <t>納付合計金額の枠線が細い。</t>
    <rPh sb="0" eb="2">
      <t>ノウフ</t>
    </rPh>
    <rPh sb="2" eb="4">
      <t>ゴウケイ</t>
    </rPh>
    <rPh sb="4" eb="6">
      <t>キンガク</t>
    </rPh>
    <rPh sb="7" eb="9">
      <t>ワクセン</t>
    </rPh>
    <rPh sb="10" eb="11">
      <t>ホソ</t>
    </rPh>
    <phoneticPr fontId="7"/>
  </si>
  <si>
    <t>合計の枠線が細い。</t>
    <rPh sb="0" eb="2">
      <t>ゴウケイ</t>
    </rPh>
    <rPh sb="3" eb="5">
      <t>ワクセン</t>
    </rPh>
    <rPh sb="6" eb="7">
      <t>ホソ</t>
    </rPh>
    <phoneticPr fontId="7"/>
  </si>
  <si>
    <t>合計の枠線について見直し。</t>
    <rPh sb="0" eb="2">
      <t>ゴウケイ</t>
    </rPh>
    <rPh sb="3" eb="5">
      <t>ワクセン</t>
    </rPh>
    <rPh sb="9" eb="11">
      <t>ミナオ</t>
    </rPh>
    <phoneticPr fontId="7"/>
  </si>
  <si>
    <t>編集１の枠線について見直し。</t>
    <phoneticPr fontId="7"/>
  </si>
  <si>
    <t xml:space="preserve">資格確認書の有効期限について、70歳未満の被保険者の有効期限と70歳以上の被保険者の有効期限をそれぞれ設定できること。
</t>
    <rPh sb="0" eb="5">
      <t>シカクカクニンショ</t>
    </rPh>
    <rPh sb="6" eb="10">
      <t>ユウコウキゲン</t>
    </rPh>
    <rPh sb="17" eb="20">
      <t>サイミマン</t>
    </rPh>
    <rPh sb="21" eb="25">
      <t>ヒホケンシャ</t>
    </rPh>
    <rPh sb="26" eb="30">
      <t>ユウコウキゲン</t>
    </rPh>
    <rPh sb="33" eb="36">
      <t>サイイジョウ</t>
    </rPh>
    <rPh sb="37" eb="41">
      <t>ヒホケンシャ</t>
    </rPh>
    <rPh sb="42" eb="46">
      <t>ユウコウキゲン</t>
    </rPh>
    <rPh sb="51" eb="53">
      <t>セッテイ</t>
    </rPh>
    <phoneticPr fontId="6"/>
  </si>
  <si>
    <t xml:space="preserve">資格情報のお知らせの有効期限について、70歳未満の被保険者の有効期限と70歳以上の被保険者の有効期限をそれぞれ設定できること。
</t>
    <rPh sb="0" eb="2">
      <t>シカク</t>
    </rPh>
    <rPh sb="2" eb="4">
      <t>ジョウホウ</t>
    </rPh>
    <rPh sb="6" eb="7">
      <t>シ</t>
    </rPh>
    <rPh sb="10" eb="14">
      <t>ユウコウキゲン</t>
    </rPh>
    <rPh sb="21" eb="24">
      <t>サイミマン</t>
    </rPh>
    <rPh sb="25" eb="29">
      <t>ヒホケンシャ</t>
    </rPh>
    <rPh sb="30" eb="34">
      <t>ユウコウキゲン</t>
    </rPh>
    <rPh sb="37" eb="40">
      <t>サイイジョウ</t>
    </rPh>
    <rPh sb="41" eb="45">
      <t>ヒホケンシャ</t>
    </rPh>
    <rPh sb="46" eb="50">
      <t>ユウコウキゲン</t>
    </rPh>
    <rPh sb="55" eb="57">
      <t>セッテイ</t>
    </rPh>
    <phoneticPr fontId="6"/>
  </si>
  <si>
    <t xml:space="preserve">資格確認書の一斉更新において、70歳未満と70歳以上の被保険者の更新時期が異なる場合、「70歳以上のみ」または「70歳未満のみ」の被保険者を選択して、一括出力できること。
</t>
    <rPh sb="0" eb="2">
      <t>シカク</t>
    </rPh>
    <rPh sb="2" eb="5">
      <t>カクニンショ</t>
    </rPh>
    <rPh sb="6" eb="8">
      <t>イッセイ</t>
    </rPh>
    <rPh sb="8" eb="10">
      <t>コウシン</t>
    </rPh>
    <rPh sb="17" eb="18">
      <t>サイ</t>
    </rPh>
    <rPh sb="18" eb="20">
      <t>ミマン</t>
    </rPh>
    <rPh sb="23" eb="24">
      <t>サイ</t>
    </rPh>
    <rPh sb="24" eb="26">
      <t>イジョウ</t>
    </rPh>
    <rPh sb="27" eb="31">
      <t>ヒホケンシャ</t>
    </rPh>
    <rPh sb="32" eb="34">
      <t>コウシン</t>
    </rPh>
    <rPh sb="34" eb="36">
      <t>ジキ</t>
    </rPh>
    <rPh sb="37" eb="38">
      <t>コト</t>
    </rPh>
    <rPh sb="40" eb="42">
      <t>バアイ</t>
    </rPh>
    <rPh sb="46" eb="47">
      <t>サイ</t>
    </rPh>
    <rPh sb="47" eb="49">
      <t>イジョウ</t>
    </rPh>
    <rPh sb="58" eb="59">
      <t>サイ</t>
    </rPh>
    <rPh sb="59" eb="61">
      <t>ミマン</t>
    </rPh>
    <rPh sb="65" eb="69">
      <t>ヒホケンシャ</t>
    </rPh>
    <rPh sb="70" eb="72">
      <t>センタク</t>
    </rPh>
    <rPh sb="75" eb="77">
      <t>イッカツ</t>
    </rPh>
    <rPh sb="77" eb="79">
      <t>シュツリョク</t>
    </rPh>
    <phoneticPr fontId="6"/>
  </si>
  <si>
    <t xml:space="preserve">資格情報のお知らせの一斉更新において、70歳未満と70歳以上の被保険者の更新時期が異なる場合、「70歳以上のみ」または「70歳未満のみ」の被保険者を選択して、一括出力できること。
</t>
    <rPh sb="0" eb="2">
      <t>シカク</t>
    </rPh>
    <rPh sb="2" eb="4">
      <t>ジョウホウ</t>
    </rPh>
    <rPh sb="6" eb="7">
      <t>シ</t>
    </rPh>
    <rPh sb="10" eb="12">
      <t>イッセイ</t>
    </rPh>
    <rPh sb="12" eb="14">
      <t>コウシン</t>
    </rPh>
    <rPh sb="21" eb="22">
      <t>サイ</t>
    </rPh>
    <rPh sb="22" eb="24">
      <t>ミマン</t>
    </rPh>
    <rPh sb="27" eb="28">
      <t>サイ</t>
    </rPh>
    <rPh sb="28" eb="30">
      <t>イジョウ</t>
    </rPh>
    <rPh sb="31" eb="35">
      <t>ヒホケンシャ</t>
    </rPh>
    <rPh sb="36" eb="38">
      <t>コウシン</t>
    </rPh>
    <rPh sb="38" eb="40">
      <t>ジキ</t>
    </rPh>
    <rPh sb="41" eb="42">
      <t>コト</t>
    </rPh>
    <rPh sb="44" eb="46">
      <t>バアイ</t>
    </rPh>
    <rPh sb="50" eb="51">
      <t>サイ</t>
    </rPh>
    <rPh sb="51" eb="53">
      <t>イジョウ</t>
    </rPh>
    <rPh sb="62" eb="63">
      <t>サイ</t>
    </rPh>
    <rPh sb="63" eb="65">
      <t>ミマン</t>
    </rPh>
    <rPh sb="69" eb="73">
      <t>ヒホケンシャ</t>
    </rPh>
    <rPh sb="74" eb="76">
      <t>センタク</t>
    </rPh>
    <rPh sb="79" eb="81">
      <t>イッカツ</t>
    </rPh>
    <rPh sb="81" eb="83">
      <t>シュツリョク</t>
    </rPh>
    <phoneticPr fontId="6"/>
  </si>
  <si>
    <t xml:space="preserve">高齢受給者証について、一括出力できること。（資格情報のお知らせの発行対象者は除く。）
</t>
    <rPh sb="22" eb="24">
      <t>シカク</t>
    </rPh>
    <rPh sb="24" eb="26">
      <t>ジョウホウ</t>
    </rPh>
    <rPh sb="28" eb="29">
      <t>シ</t>
    </rPh>
    <phoneticPr fontId="6"/>
  </si>
  <si>
    <t>第１章３．（２）対象範囲</t>
    <rPh sb="0" eb="1">
      <t>ダイ</t>
    </rPh>
    <rPh sb="2" eb="3">
      <t>ショウ</t>
    </rPh>
    <rPh sb="8" eb="12">
      <t>タイショウハンイ</t>
    </rPh>
    <phoneticPr fontId="7"/>
  </si>
  <si>
    <t>領収証書の項目名をその他項目名と統一し、「納付合計金額」へ見直し。</t>
    <rPh sb="5" eb="7">
      <t>コウモク</t>
    </rPh>
    <rPh sb="7" eb="8">
      <t>メイ</t>
    </rPh>
    <rPh sb="11" eb="12">
      <t>タ</t>
    </rPh>
    <rPh sb="12" eb="15">
      <t>コウモクメイ</t>
    </rPh>
    <rPh sb="16" eb="18">
      <t>トウイツ</t>
    </rPh>
    <rPh sb="21" eb="23">
      <t>ノウフ</t>
    </rPh>
    <rPh sb="23" eb="24">
      <t>ケイ</t>
    </rPh>
    <rPh sb="24" eb="26">
      <t>キンガク</t>
    </rPh>
    <rPh sb="28" eb="30">
      <t>ミナオ</t>
    </rPh>
    <phoneticPr fontId="7"/>
  </si>
  <si>
    <t>督促状兼領収証書の項目名をその他項目名と統一し、「納付合計金額」へ見直し。</t>
    <rPh sb="9" eb="11">
      <t>コウモク</t>
    </rPh>
    <rPh sb="11" eb="12">
      <t>メイ</t>
    </rPh>
    <rPh sb="15" eb="16">
      <t>タ</t>
    </rPh>
    <rPh sb="16" eb="19">
      <t>コウモクメイ</t>
    </rPh>
    <rPh sb="20" eb="22">
      <t>トウイツ</t>
    </rPh>
    <rPh sb="25" eb="27">
      <t>ノウフ</t>
    </rPh>
    <rPh sb="27" eb="29">
      <t>ゴウケイ</t>
    </rPh>
    <rPh sb="29" eb="31">
      <t>キンガク</t>
    </rPh>
    <rPh sb="33" eb="35">
      <t>ミナオ</t>
    </rPh>
    <phoneticPr fontId="7"/>
  </si>
  <si>
    <t xml:space="preserve">領収証書の項目名をその他項目名と統一し、「納付合計金額」へ見直し。
</t>
    <rPh sb="5" eb="7">
      <t>コウモク</t>
    </rPh>
    <rPh sb="7" eb="8">
      <t>メイ</t>
    </rPh>
    <rPh sb="11" eb="12">
      <t>タ</t>
    </rPh>
    <rPh sb="12" eb="15">
      <t>コウモクメイ</t>
    </rPh>
    <rPh sb="16" eb="18">
      <t>トウイツ</t>
    </rPh>
    <rPh sb="21" eb="23">
      <t>ノウフ</t>
    </rPh>
    <rPh sb="23" eb="25">
      <t>ゴウケイ</t>
    </rPh>
    <rPh sb="25" eb="27">
      <t>キンガク</t>
    </rPh>
    <rPh sb="29" eb="31">
      <t>ミナオ</t>
    </rPh>
    <phoneticPr fontId="7"/>
  </si>
  <si>
    <t>資格情報のお知らせについて、70歳以上の被保険者における負担割合を記載する場合、資格確認書の有効期限と合わせるなど、有効期限を変更できること。</t>
    <rPh sb="0" eb="2">
      <t>シカク</t>
    </rPh>
    <rPh sb="2" eb="4">
      <t>ジョウホウ</t>
    </rPh>
    <rPh sb="6" eb="7">
      <t>シ</t>
    </rPh>
    <rPh sb="16" eb="19">
      <t>サイイジョウ</t>
    </rPh>
    <rPh sb="20" eb="24">
      <t>ヒホケンシャ</t>
    </rPh>
    <rPh sb="28" eb="30">
      <t>フタン</t>
    </rPh>
    <rPh sb="30" eb="32">
      <t>ワリアイ</t>
    </rPh>
    <rPh sb="33" eb="35">
      <t>キサイ</t>
    </rPh>
    <rPh sb="37" eb="39">
      <t>バアイ</t>
    </rPh>
    <rPh sb="40" eb="42">
      <t>シカク</t>
    </rPh>
    <rPh sb="42" eb="45">
      <t>カクニンショ</t>
    </rPh>
    <rPh sb="46" eb="48">
      <t>ユウコウ</t>
    </rPh>
    <rPh sb="48" eb="50">
      <t>キゲン</t>
    </rPh>
    <rPh sb="51" eb="52">
      <t>ア</t>
    </rPh>
    <rPh sb="58" eb="60">
      <t>ユウコウ</t>
    </rPh>
    <rPh sb="60" eb="62">
      <t>キゲン</t>
    </rPh>
    <rPh sb="63" eb="65">
      <t>ヘンコウ</t>
    </rPh>
    <phoneticPr fontId="14"/>
  </si>
  <si>
    <t xml:space="preserve">資格確認書の有効期間は、５年以内で設定できること。
</t>
    <phoneticPr fontId="8"/>
  </si>
  <si>
    <t xml:space="preserve">資格確認書の有効期間を設定できること。
</t>
    <phoneticPr fontId="8"/>
  </si>
  <si>
    <t xml:space="preserve">本機能要件に規定する取扱いについては、国保料、国保税とともに同様となる。根拠法令はそれぞれ以下のとおり。
国保料：国保法第１１０条の２第１項（賦課決定の期間制限）
国保税：地方税法第１７条の５第１項（更正、決定等の期間制限）
</t>
    <phoneticPr fontId="8"/>
  </si>
  <si>
    <t>賦課の期間制限につ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</si>
  <si>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給付管理」については、一部の事務処理を国保連合会が保有する国保総合システムへ委託する運用において、国保総合システムで対応していない事務処理を国民健康保険システム外（標準化対象外システム、Excel等）で対応している市区町村も想定される。
当該市区町村においては、本仕様書に示す給付管理機能を国民健康保険システムに実装しなくても運用上支障はないことから、このような事情を鑑み、給付管理機能について、市区町村がシステム化不要と判断し、かつ国民健康保険システムを提供するベンダによって給付管理機能を構築しない対応（非活性化等も含む）が可能な場合においては、必ずしも国民健康保険システムに実装する必要はないものとし、基本データリストにて必須項目として規定された項目（給付管理機能を実装しない場合、システム管理できなくなる項目）についても管理する必要はないものとする。</t>
    <phoneticPr fontId="7"/>
  </si>
  <si>
    <t>（コンビニ店舗保管）</t>
    <phoneticPr fontId="7"/>
  </si>
  <si>
    <t>（金融機関／コンビニ店舗保管）</t>
    <phoneticPr fontId="7"/>
  </si>
  <si>
    <t>他帳票との文言統一</t>
    <rPh sb="0" eb="1">
      <t>ホカ</t>
    </rPh>
    <rPh sb="1" eb="3">
      <t>チョウヒョウ</t>
    </rPh>
    <rPh sb="5" eb="7">
      <t>モンゴン</t>
    </rPh>
    <rPh sb="7" eb="9">
      <t>トウイツ</t>
    </rPh>
    <phoneticPr fontId="7"/>
  </si>
  <si>
    <t>納入通知書（連帳 一般）_四方式用</t>
    <phoneticPr fontId="7"/>
  </si>
  <si>
    <t>他帳票との文言統一</t>
  </si>
  <si>
    <t>「文言」</t>
    <rPh sb="1" eb="3">
      <t>モンゴン</t>
    </rPh>
    <phoneticPr fontId="7"/>
  </si>
  <si>
    <t>文言1</t>
    <phoneticPr fontId="7"/>
  </si>
  <si>
    <t>文言2</t>
    <phoneticPr fontId="7"/>
  </si>
  <si>
    <t>納入通知書（連帳 一般）_三方式用</t>
    <phoneticPr fontId="7"/>
  </si>
  <si>
    <t>納入通知書（連帳 口座）_四方式用</t>
    <phoneticPr fontId="7"/>
  </si>
  <si>
    <t>納入通知書（連帳 口座）_三方式用</t>
    <phoneticPr fontId="7"/>
  </si>
  <si>
    <t>納入通知書（連帳 納組）_四方式用</t>
    <phoneticPr fontId="7"/>
  </si>
  <si>
    <t>「文言2」記載なし</t>
    <rPh sb="1" eb="3">
      <t>モンゴン</t>
    </rPh>
    <rPh sb="5" eb="7">
      <t>キサイ</t>
    </rPh>
    <phoneticPr fontId="7"/>
  </si>
  <si>
    <t>「文言2」を実装必須項目とし追加。</t>
    <rPh sb="1" eb="3">
      <t>モンゴン</t>
    </rPh>
    <rPh sb="6" eb="8">
      <t>ジッソウ</t>
    </rPh>
    <rPh sb="8" eb="10">
      <t>ヒッス</t>
    </rPh>
    <rPh sb="10" eb="12">
      <t>コウモク</t>
    </rPh>
    <rPh sb="14" eb="16">
      <t>ツイカ</t>
    </rPh>
    <phoneticPr fontId="7"/>
  </si>
  <si>
    <t>納入通知書（連帳 納組）_三方式用</t>
    <phoneticPr fontId="7"/>
  </si>
  <si>
    <t>納入通知書（連帳_年間特徴者）_四方式用</t>
    <phoneticPr fontId="7"/>
  </si>
  <si>
    <t>納入通知書（連帳_年間特徴者）_三方式用</t>
    <phoneticPr fontId="7"/>
  </si>
  <si>
    <t>納入通知書（連帳 一般）_二方式用</t>
    <phoneticPr fontId="7"/>
  </si>
  <si>
    <t>納入通知書（連帳 口座）_二方式用</t>
    <phoneticPr fontId="7"/>
  </si>
  <si>
    <t>納入通知書（連帳 納組）_二方式用</t>
    <phoneticPr fontId="7"/>
  </si>
  <si>
    <t>納入通知書（連帳_年間特徴者）_二方式用</t>
    <phoneticPr fontId="7"/>
  </si>
  <si>
    <t>「文言1」へ項目名称を修正</t>
    <rPh sb="1" eb="3">
      <t>モンゴン</t>
    </rPh>
    <rPh sb="6" eb="10">
      <t>コウモクメイショウ</t>
    </rPh>
    <rPh sb="11" eb="13">
      <t>シュウセイ</t>
    </rPh>
    <phoneticPr fontId="7"/>
  </si>
  <si>
    <t>「文言2」
記載なし</t>
    <rPh sb="1" eb="3">
      <t>モンゴン</t>
    </rPh>
    <rPh sb="6" eb="8">
      <t>キサイ</t>
    </rPh>
    <phoneticPr fontId="7"/>
  </si>
  <si>
    <t xml:space="preserve">「文言2」
（来年度の仮徴収のご案内）
来年度の４月、６月、８月は特別徴収仮徴収額として２月の特別徴収額と同額が天引きされます。
</t>
    <rPh sb="1" eb="3">
      <t>モンゴン</t>
    </rPh>
    <phoneticPr fontId="7"/>
  </si>
  <si>
    <t>「文言5」</t>
    <rPh sb="1" eb="3">
      <t>モンゴン</t>
    </rPh>
    <phoneticPr fontId="7"/>
  </si>
  <si>
    <t>「文言5」を削除。</t>
    <rPh sb="1" eb="3">
      <t>モンゴン</t>
    </rPh>
    <phoneticPr fontId="7"/>
  </si>
  <si>
    <t xml:space="preserve">「文言5」
（来年度の仮徴収のご案内）
来年度の４月、６月、８月は、特別徴収仮徴収額として、２月の特別徴収額と同額が天引きされます。
</t>
    <rPh sb="1" eb="3">
      <t>モンゴン</t>
    </rPh>
    <phoneticPr fontId="7"/>
  </si>
  <si>
    <t>過年度納入通知書作成（単票）</t>
    <phoneticPr fontId="7"/>
  </si>
  <si>
    <t>「文言6」</t>
    <rPh sb="1" eb="3">
      <t>モンゴン</t>
    </rPh>
    <phoneticPr fontId="7"/>
  </si>
  <si>
    <t>「文言5」へ項目名称を修正</t>
    <rPh sb="1" eb="3">
      <t>モンゴン</t>
    </rPh>
    <rPh sb="6" eb="10">
      <t>コウモクメイショウ</t>
    </rPh>
    <rPh sb="11" eb="13">
      <t>シュウセイ</t>
    </rPh>
    <phoneticPr fontId="7"/>
  </si>
  <si>
    <t>文言5</t>
    <phoneticPr fontId="7"/>
  </si>
  <si>
    <t>「文言5」を削除</t>
    <rPh sb="1" eb="3">
      <t>モンゴン</t>
    </rPh>
    <rPh sb="6" eb="8">
      <t>サクジョ</t>
    </rPh>
    <phoneticPr fontId="7"/>
  </si>
  <si>
    <t>誤記のため削除</t>
    <rPh sb="0" eb="2">
      <t>ゴキ</t>
    </rPh>
    <rPh sb="5" eb="7">
      <t>サクジョ</t>
    </rPh>
    <phoneticPr fontId="7"/>
  </si>
  <si>
    <t>「文言2」の追加により、項目名称を見直し</t>
    <rPh sb="1" eb="3">
      <t>モンゴン</t>
    </rPh>
    <rPh sb="6" eb="8">
      <t>ツイカ</t>
    </rPh>
    <rPh sb="14" eb="16">
      <t>メイショウ</t>
    </rPh>
    <rPh sb="17" eb="19">
      <t>ミナオ</t>
    </rPh>
    <phoneticPr fontId="7"/>
  </si>
  <si>
    <t>「文言5」の削除により、項目名称を見直し</t>
    <rPh sb="1" eb="3">
      <t>モンゴン</t>
    </rPh>
    <rPh sb="6" eb="8">
      <t>サクジョ</t>
    </rPh>
    <phoneticPr fontId="7"/>
  </si>
  <si>
    <t>〇 印字可能文字数と文字溢れ機能について</t>
    <rPh sb="12" eb="13">
      <t>アフ</t>
    </rPh>
    <phoneticPr fontId="7"/>
  </si>
  <si>
    <t>第３章２．（３）帳票印字項目の留意事項について</t>
    <rPh sb="0" eb="1">
      <t>ダイ</t>
    </rPh>
    <rPh sb="2" eb="3">
      <t>ショウ</t>
    </rPh>
    <rPh sb="8" eb="10">
      <t>チョウヒョウ</t>
    </rPh>
    <rPh sb="10" eb="12">
      <t>インジ</t>
    </rPh>
    <rPh sb="12" eb="14">
      <t>コウモク</t>
    </rPh>
    <rPh sb="15" eb="19">
      <t>リュウイジコウ</t>
    </rPh>
    <phoneticPr fontId="7"/>
  </si>
  <si>
    <t>第３章２．（３）帳票印字項目の留意事項について
〇 印字可能文字数と文字溢れエラーリストについて</t>
    <rPh sb="0" eb="1">
      <t>ダイ</t>
    </rPh>
    <rPh sb="2" eb="3">
      <t>ショウ</t>
    </rPh>
    <rPh sb="8" eb="10">
      <t>チョウヒョウ</t>
    </rPh>
    <rPh sb="10" eb="12">
      <t>インジ</t>
    </rPh>
    <rPh sb="12" eb="14">
      <t>コウモク</t>
    </rPh>
    <rPh sb="15" eb="19">
      <t>リュウイジコウ</t>
    </rPh>
    <phoneticPr fontId="7"/>
  </si>
  <si>
    <t>文字溢れが生じた際の要件について、適合基準日等を明確に規定するため、機能・帳票要件に示すこととし、本紙の記載を修正。</t>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</si>
  <si>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第６章 用語</t>
    <rPh sb="0" eb="1">
      <t>ダイ</t>
    </rPh>
    <rPh sb="2" eb="3">
      <t>ショウ</t>
    </rPh>
    <rPh sb="4" eb="6">
      <t>ヨウゴ</t>
    </rPh>
    <phoneticPr fontId="7"/>
  </si>
  <si>
    <t>文字切れ【もじぎれ】……入力した文字がテキストエリアに表示できる文字数を上回った時に、対象エリアからはみ出している状態のこと。</t>
    <phoneticPr fontId="7"/>
  </si>
  <si>
    <t>文字溢れ【もじあふれ】……入力した文字がテキストエリアに表示できる文字数を上回った時に、対象エリアからはみ出している状態のこと。</t>
    <rPh sb="2" eb="3">
      <t>アフ</t>
    </rPh>
    <phoneticPr fontId="7"/>
  </si>
  <si>
    <t>用語統一</t>
    <rPh sb="0" eb="2">
      <t>ヨウゴ</t>
    </rPh>
    <rPh sb="2" eb="4">
      <t>トウイツ</t>
    </rPh>
    <phoneticPr fontId="7"/>
  </si>
  <si>
    <t>文字溢れが生じた際の要件について、適合基準日等を明確に規定するため、機能・帳票要件に追加。</t>
    <rPh sb="0" eb="2">
      <t>モジ</t>
    </rPh>
    <rPh sb="2" eb="3">
      <t>アフ</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</si>
  <si>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帳票出力時に、文字数が多くやむを得ず文字溢れが生じる項目について、印字可能な文字数まで印字するか、空欄出力とするかをパラメータにより選択可能であること。</t>
    <phoneticPr fontId="8"/>
  </si>
  <si>
    <t>帳票出力時に文字数が多くやむを得ず文字溢れが生じる場合は文字溢れの発生を検知できること。</t>
    <rPh sb="19" eb="20">
      <t>アフ</t>
    </rPh>
    <rPh sb="28" eb="30">
      <t>モジ</t>
    </rPh>
    <rPh sb="30" eb="31">
      <t>アフ</t>
    </rPh>
    <rPh sb="33" eb="35">
      <t>ハッセイ</t>
    </rPh>
    <rPh sb="36" eb="38">
      <t>ケンチ</t>
    </rPh>
    <phoneticPr fontId="12"/>
  </si>
  <si>
    <t>賦課計算の結果については、個人毎相当に按分した保険料（税）額が画面で確認できること。</t>
    <phoneticPr fontId="8"/>
  </si>
  <si>
    <t>資格管理</t>
  </si>
  <si>
    <t>納入通知書（単票）</t>
    <phoneticPr fontId="7"/>
  </si>
  <si>
    <t>「振替区分」を追加</t>
    <rPh sb="1" eb="5">
      <t>フリカエクブン</t>
    </rPh>
    <rPh sb="7" eb="9">
      <t>ツイカ</t>
    </rPh>
    <phoneticPr fontId="7"/>
  </si>
  <si>
    <t>「振替区分」記載なし</t>
    <rPh sb="1" eb="5">
      <t>フリカエクブン</t>
    </rPh>
    <phoneticPr fontId="7"/>
  </si>
  <si>
    <t>振替区分</t>
    <phoneticPr fontId="7"/>
  </si>
  <si>
    <t>一部負担金減免等申請却下通知書</t>
    <phoneticPr fontId="7"/>
  </si>
  <si>
    <t>一部負担金減免等承認決定通知書</t>
    <phoneticPr fontId="7"/>
  </si>
  <si>
    <t>一部負担金減免等取消通知書</t>
    <phoneticPr fontId="7"/>
  </si>
  <si>
    <t>口座振替不能通知書の帳票中段の表記が「期月」となっている。</t>
    <rPh sb="10" eb="14">
      <t>チョウヒョウチュウダン</t>
    </rPh>
    <rPh sb="15" eb="17">
      <t>ヒョウキ</t>
    </rPh>
    <rPh sb="19" eb="21">
      <t>キゲツ</t>
    </rPh>
    <phoneticPr fontId="7"/>
  </si>
  <si>
    <t>督促状（納付書兼用１）（カク公）（eL-QRあり）</t>
    <phoneticPr fontId="7"/>
  </si>
  <si>
    <t>口座振替不能通知書２（マル公）（eL-QRあり）</t>
    <phoneticPr fontId="7"/>
  </si>
  <si>
    <t>「期別」へ見直し</t>
    <rPh sb="1" eb="3">
      <t>キベツ</t>
    </rPh>
    <rPh sb="5" eb="7">
      <t>ミナオ</t>
    </rPh>
    <phoneticPr fontId="7"/>
  </si>
  <si>
    <t>督促状（納付書兼用２）（マル公）（eL-QRあり）</t>
    <phoneticPr fontId="7"/>
  </si>
  <si>
    <t>口座振替不能通知書３（カク公）</t>
    <phoneticPr fontId="7"/>
  </si>
  <si>
    <t>口座振替不能通知書４（マル公）</t>
    <phoneticPr fontId="7"/>
  </si>
  <si>
    <t>督促状（納付書兼用３）（カク公）</t>
    <phoneticPr fontId="7"/>
  </si>
  <si>
    <t>「通知文」
なお、本状到着前に納付済の場合は行違いですのでご容赦ください。</t>
    <rPh sb="1" eb="4">
      <t>ツウチブン</t>
    </rPh>
    <phoneticPr fontId="7"/>
  </si>
  <si>
    <t>「通知文」
なお、本状到着前に納付済の場合は行き違いですので御容赦ください。</t>
    <phoneticPr fontId="7"/>
  </si>
  <si>
    <t>「通知文」
なお、本状到着前に納付済の場合は行違いですのでご容赦ください。</t>
    <phoneticPr fontId="7"/>
  </si>
  <si>
    <t>督促状（納付書兼用４）（マル公）</t>
    <phoneticPr fontId="7"/>
  </si>
  <si>
    <t xml:space="preserve">領収書部に項目なし
「賦課年度」「対象年度」「被保険者番号」
</t>
    <rPh sb="0" eb="3">
      <t>リョウシュウショ</t>
    </rPh>
    <rPh sb="3" eb="4">
      <t>ブ</t>
    </rPh>
    <rPh sb="5" eb="7">
      <t>コウモク</t>
    </rPh>
    <rPh sb="11" eb="15">
      <t>フカネンド</t>
    </rPh>
    <rPh sb="17" eb="21">
      <t>タイショウネンド</t>
    </rPh>
    <phoneticPr fontId="7"/>
  </si>
  <si>
    <t>領収書部に項目追加
「賦課年度」「対象年度」「被保険者番号」
項目追加に伴い、レイアウト見直し</t>
    <rPh sb="7" eb="9">
      <t>ツイカ</t>
    </rPh>
    <rPh sb="31" eb="35">
      <t>コウモクツイカ</t>
    </rPh>
    <rPh sb="36" eb="37">
      <t>トモナ</t>
    </rPh>
    <rPh sb="44" eb="46">
      <t>ミナオ</t>
    </rPh>
    <phoneticPr fontId="7"/>
  </si>
  <si>
    <t>コンビニバーコード欄の表記見直し
「CVS収納用」</t>
    <rPh sb="9" eb="10">
      <t>ラン</t>
    </rPh>
    <rPh sb="11" eb="13">
      <t>ヒョウキ</t>
    </rPh>
    <rPh sb="13" eb="15">
      <t>ミナオ</t>
    </rPh>
    <rPh sb="21" eb="24">
      <t>シュウノウヨウ</t>
    </rPh>
    <phoneticPr fontId="7"/>
  </si>
  <si>
    <t>他帳票と同様にコンビニバーコード欄の表記見直し
「コンビニ収納用」</t>
    <rPh sb="0" eb="3">
      <t>タチョウヒョウ</t>
    </rPh>
    <rPh sb="4" eb="6">
      <t>ドウヨウ</t>
    </rPh>
    <rPh sb="29" eb="32">
      <t>シュウノウヨウ</t>
    </rPh>
    <phoneticPr fontId="7"/>
  </si>
  <si>
    <t>OCR下部の文言見直し
※この納付書は直接機械で処理しますので、汚したり折り曲げたりしないでください。</t>
    <rPh sb="3" eb="5">
      <t>カブ</t>
    </rPh>
    <rPh sb="6" eb="10">
      <t>モンゴンミナオ</t>
    </rPh>
    <phoneticPr fontId="7"/>
  </si>
  <si>
    <t>コンビニバーコード欄内の文言見直し
(ご注意)バーコードのないもの、金額を訂正したものはコンビニエンスストアではお取扱いできません。</t>
    <rPh sb="10" eb="11">
      <t>ナイ</t>
    </rPh>
    <rPh sb="12" eb="16">
      <t>モンゴンミナオ</t>
    </rPh>
    <phoneticPr fontId="7"/>
  </si>
  <si>
    <t>原符欄のタイトル見直し
納付書控（原符）</t>
    <rPh sb="0" eb="1">
      <t>ハラ</t>
    </rPh>
    <rPh sb="1" eb="2">
      <t>フ</t>
    </rPh>
    <rPh sb="2" eb="3">
      <t>ラン</t>
    </rPh>
    <rPh sb="8" eb="10">
      <t>ミナオ</t>
    </rPh>
    <phoneticPr fontId="7"/>
  </si>
  <si>
    <t>他帳票と同様にOCR下部の文言見直し
※この用紙は、直接機械により処理しますので、汚したり折り曲げたりしないでください。</t>
    <phoneticPr fontId="7"/>
  </si>
  <si>
    <t>他帳票と同様にコンビニバーコード欄内の文言見直し
(ご注意)金額を訂正した場合、この納付書では納付できません。</t>
    <phoneticPr fontId="7"/>
  </si>
  <si>
    <t>他帳票と同様に原符欄のタイトル見直し
原符</t>
    <phoneticPr fontId="7"/>
  </si>
  <si>
    <t>納入済通知書欄の文言削除</t>
    <phoneticPr fontId="7"/>
  </si>
  <si>
    <t>納入済通知書欄の文言削除
本書のとおり領収したので通知します。</t>
    <rPh sb="6" eb="7">
      <t>ラン</t>
    </rPh>
    <rPh sb="8" eb="12">
      <t>モンゴンサクジョ</t>
    </rPh>
    <phoneticPr fontId="7"/>
  </si>
  <si>
    <t>国民健康保険限度額適用認定証（若年者）</t>
    <phoneticPr fontId="7"/>
  </si>
  <si>
    <t>一部負担金減免通知書の不服申し立てに係る審査請求先は、国民健康保険審査会のため見直し。</t>
    <rPh sb="39" eb="41">
      <t>ミナオ</t>
    </rPh>
    <phoneticPr fontId="7"/>
  </si>
  <si>
    <t>不服申し立て欄の通知文言見直し
この通知書を受け取った日の翌日から起算して３か月以内に市長に対して審査請求をすることができます。</t>
    <rPh sb="0" eb="2">
      <t>フフク</t>
    </rPh>
    <rPh sb="2" eb="3">
      <t>モウ</t>
    </rPh>
    <rPh sb="4" eb="5">
      <t>タ</t>
    </rPh>
    <rPh sb="6" eb="7">
      <t>ラン</t>
    </rPh>
    <rPh sb="8" eb="10">
      <t>ツウチ</t>
    </rPh>
    <rPh sb="10" eb="12">
      <t>モンゴン</t>
    </rPh>
    <rPh sb="12" eb="14">
      <t>ミナオ</t>
    </rPh>
    <phoneticPr fontId="7"/>
  </si>
  <si>
    <t>不服申し立て欄の通知文言見直し
この通知書を受け取った日の翌日から起算して３か月以内に中央県国民健康保険審査会に対して審査請求をすることができます。</t>
    <phoneticPr fontId="7"/>
  </si>
  <si>
    <t>「連帳口座」は前納と期別の区分けがあるため見直し。</t>
    <rPh sb="21" eb="23">
      <t>ミナオ</t>
    </rPh>
    <phoneticPr fontId="7"/>
  </si>
  <si>
    <t>「振替区分」をオプション項目とし追加。</t>
    <rPh sb="1" eb="5">
      <t>フリカエクブン</t>
    </rPh>
    <rPh sb="12" eb="14">
      <t>コウモク</t>
    </rPh>
    <rPh sb="16" eb="18">
      <t>ツイカ</t>
    </rPh>
    <phoneticPr fontId="7"/>
  </si>
  <si>
    <t xml:space="preserve">70歳以上の被保険者における資格確認書の有効期限を２～５年で設定した場合、資格確認書の一斉更新を行なわない年に一部負担金割合の変更者等のみを抽出できること。
</t>
    <rPh sb="14" eb="16">
      <t>シカク</t>
    </rPh>
    <rPh sb="16" eb="19">
      <t>カクニンショ</t>
    </rPh>
    <phoneticPr fontId="11"/>
  </si>
  <si>
    <t xml:space="preserve">70歳以上の被保険者における資格情報のお知らせの有効期限を２年以上で設定した場合、資格情報お知らせの一斉更新を行なわない年に一部負担金割合の変更者等のみを抽出できること。
</t>
    <rPh sb="14" eb="16">
      <t>シカク</t>
    </rPh>
    <rPh sb="16" eb="18">
      <t>ジョウホウ</t>
    </rPh>
    <rPh sb="20" eb="21">
      <t>シ</t>
    </rPh>
    <rPh sb="41" eb="43">
      <t>シカク</t>
    </rPh>
    <rPh sb="43" eb="45">
      <t>ジョウホウ</t>
    </rPh>
    <rPh sb="46" eb="47">
      <t>シ</t>
    </rPh>
    <phoneticPr fontId="11"/>
  </si>
  <si>
    <t xml:space="preserve">70歳以上の一部負担金割合の判定は「毎年8月～翌7月」のサイクルで行うとする規定はあるが、高齢受給者証の有効期限自体を「1年」に限定するという具体的な規定はなく、70歳以上の資格情報のお知らせ（一部負担金割合記載あり）においても同様と考えることから、一部負担金割合の変更者を抽出できる機能を標準オプション機能として追加しました。
</t>
    <rPh sb="157" eb="159">
      <t>ツイカ</t>
    </rPh>
    <phoneticPr fontId="8"/>
  </si>
  <si>
    <t xml:space="preserve">70歳以上の一部負担金割合の判定は「毎年8月～翌7月」のサイクルで行うとする規定はあるが、高齢受給者証の有効期限自体を「1年」に限定するという具体的な規定はなく、70歳以上の資格確認書（一部負担金割合記載あり）においても同様と考えることから、一部負担金割合の変更者を抽出できる機能を標準オプション機能として追加しました。
</t>
    <rPh sb="153" eb="155">
      <t>ツイカ</t>
    </rPh>
    <phoneticPr fontId="8"/>
  </si>
  <si>
    <t>裏面の注意文言見直し 
3. 被保険者の資格がなくなったとき、高齢受給者証（被保険者
証兼高齢受給者証）の交付を受けることができるに至ったとき、</t>
    <rPh sb="3" eb="7">
      <t>チュウイモンゴン</t>
    </rPh>
    <rPh sb="7" eb="9">
      <t>ミナオ</t>
    </rPh>
    <phoneticPr fontId="7"/>
  </si>
  <si>
    <t>裏面の注意文言見直し
3. 被保険者の資格がなくなったとき、高齢受給者証の交付を
　 受けることができるに至ったとき、</t>
    <phoneticPr fontId="7"/>
  </si>
  <si>
    <t>被保険者証は令和６年12月２日に廃止されたため文言見直し</t>
    <rPh sb="23" eb="25">
      <t>モンゴン</t>
    </rPh>
    <rPh sb="25" eb="27">
      <t>ミナオ</t>
    </rPh>
    <phoneticPr fontId="7"/>
  </si>
  <si>
    <t>領収書部に項目なし
「納付者氏名」</t>
    <rPh sb="0" eb="3">
      <t>リョウシュウショ</t>
    </rPh>
    <rPh sb="3" eb="4">
      <t>ブ</t>
    </rPh>
    <rPh sb="5" eb="7">
      <t>コウモク</t>
    </rPh>
    <rPh sb="11" eb="14">
      <t>ノウフシャ</t>
    </rPh>
    <rPh sb="14" eb="16">
      <t>シメイ</t>
    </rPh>
    <phoneticPr fontId="7"/>
  </si>
  <si>
    <t>領収書部に項目追加
・「納付者氏名」
・項目追加に伴い、レイアウト見直し</t>
    <rPh sb="7" eb="9">
      <t>ツイカ</t>
    </rPh>
    <rPh sb="20" eb="24">
      <t>コウモクツイカ</t>
    </rPh>
    <rPh sb="25" eb="26">
      <t>トモナ</t>
    </rPh>
    <rPh sb="33" eb="35">
      <t>ミナオ</t>
    </rPh>
    <phoneticPr fontId="7"/>
  </si>
  <si>
    <t>口座振替不能通知書１（カク公）（eL-QRあり）</t>
    <phoneticPr fontId="7"/>
  </si>
  <si>
    <t>納付書３（カク公）</t>
    <phoneticPr fontId="7"/>
  </si>
  <si>
    <t>連続納付書１（カク公）（eL-QRあり）</t>
    <phoneticPr fontId="7"/>
  </si>
  <si>
    <t>資格確認書の有効期間は、５年以内で各保険者が設定することとする。</t>
    <phoneticPr fontId="8"/>
  </si>
  <si>
    <t xml:space="preserve">資格確認書の有効期限については、国民健康保険法施行規則（昭和33 年厚生省令第53 号）第６条第３項の規定により、「交付の日から起算して５年を超えない範囲内において市町村が定めるものとする」とされていることから、資格確認書の有効期間は、５年以内で各保険者が設定することとする。
</t>
    <phoneticPr fontId="8"/>
  </si>
  <si>
    <t>要件の考え方・理由</t>
    <phoneticPr fontId="8"/>
  </si>
  <si>
    <t>第３章２．（５）その他のシステム印字項目について
〇 通称名について</t>
    <rPh sb="0" eb="1">
      <t>ダイ</t>
    </rPh>
    <rPh sb="2" eb="3">
      <t>ショウ</t>
    </rPh>
    <rPh sb="10" eb="11">
      <t>ホカ</t>
    </rPh>
    <rPh sb="16" eb="18">
      <t>インジ</t>
    </rPh>
    <rPh sb="18" eb="20">
      <t>コウモク</t>
    </rPh>
    <rPh sb="27" eb="30">
      <t>ツウショウメイ</t>
    </rPh>
    <phoneticPr fontId="7"/>
  </si>
  <si>
    <t>【標準仕様書の考え】
住民記録システムから連携される住民向けの帳票へ印字する氏名については、住民記録システムより本名及び通称名、並びにそれらの優先順位が連携されることを前提とし、本仕様書では連携された優先順位に基づいて帳票へ印字することを必須機能とする。
ただし、国民健康保険システムで利用する帳票において、住民記録システムで設定した優先順位とは異なる氏名で印字を希望するケースを鑑み、あらかじめ本名の他、通称名を連携した上で、住民向けの帳票に印字する氏名については、住民毎に本名、通称名を選択できる機能を標準オプション機能として示すこととする。</t>
    <phoneticPr fontId="7"/>
  </si>
  <si>
    <t>【標準仕様書の考え】
住民向けの帳票に印字する氏名については、住民毎に本名、通称名を選択できる機能を標準オプション機能として示すこととする。</t>
    <phoneticPr fontId="7"/>
  </si>
  <si>
    <t>連携仕様と不整合となっているため修正。</t>
    <rPh sb="0" eb="2">
      <t>レンケイ</t>
    </rPh>
    <rPh sb="2" eb="4">
      <t>シヨウ</t>
    </rPh>
    <rPh sb="5" eb="8">
      <t>フセイゴウ</t>
    </rPh>
    <rPh sb="16" eb="18">
      <t>シュウセイ</t>
    </rPh>
    <phoneticPr fontId="7"/>
  </si>
  <si>
    <t>問合せを受けて資格確認書の有効期間を5年以内とする目的を「要件の考え方・理由」に追記しました。</t>
    <rPh sb="0" eb="2">
      <t>トイアワ</t>
    </rPh>
    <rPh sb="4" eb="5">
      <t>ウ</t>
    </rPh>
    <rPh sb="7" eb="9">
      <t>シカク</t>
    </rPh>
    <rPh sb="9" eb="12">
      <t>カクニンショ</t>
    </rPh>
    <rPh sb="13" eb="15">
      <t>ユウコウ</t>
    </rPh>
    <rPh sb="15" eb="17">
      <t>キカン</t>
    </rPh>
    <rPh sb="19" eb="20">
      <t>ネン</t>
    </rPh>
    <rPh sb="20" eb="22">
      <t>イナイ</t>
    </rPh>
    <rPh sb="25" eb="27">
      <t>モクテキ</t>
    </rPh>
    <rPh sb="40" eb="42">
      <t>ツイキ</t>
    </rPh>
    <phoneticPr fontId="8"/>
  </si>
  <si>
    <t>国民健康保険特定疾病認定申請書</t>
  </si>
  <si>
    <t>疾病名
２　血漿分画製剤を投与している先天性血液凝固第VIII因子障害又は
先天性血液凝固第IX因子障害</t>
    <rPh sb="0" eb="3">
      <t>シッペイメイ</t>
    </rPh>
    <phoneticPr fontId="7"/>
  </si>
  <si>
    <t>疾病名
２　血漿分画製剤を投与している先天性血液凝固第VIII因子障害又は
先天性血液凝固第IX因子障害等</t>
    <rPh sb="0" eb="3">
      <t>シッペイメイ</t>
    </rPh>
    <phoneticPr fontId="7"/>
  </si>
  <si>
    <t>「先天性血液凝固障害等治療研究事業に係る治療研究費の支給が行われるべき治療を受けた場合の高額療養費の支給について」（平成元年7月31日）(保険発第七九号)に従い修正。</t>
    <rPh sb="78" eb="79">
      <t>シタガ</t>
    </rPh>
    <rPh sb="80" eb="82">
      <t>シュウセイ</t>
    </rPh>
    <phoneticPr fontId="7"/>
  </si>
  <si>
    <t>国民健康保険料（税）納入通知書</t>
    <phoneticPr fontId="7"/>
  </si>
  <si>
    <t>特別徴収の欄に金額の記載がある月は、年金からの天引きになります。</t>
    <phoneticPr fontId="7"/>
  </si>
  <si>
    <t>記載なし</t>
    <rPh sb="0" eb="2">
      <t>キサイ</t>
    </rPh>
    <phoneticPr fontId="7"/>
  </si>
  <si>
    <t>支給決定通知書</t>
    <rPh sb="0" eb="7">
      <t>シキュウケッテイツウチショ</t>
    </rPh>
    <phoneticPr fontId="7"/>
  </si>
  <si>
    <t>【通知文】
この処分を受けた日の翌日から起算して３か月以内に、</t>
    <rPh sb="1" eb="4">
      <t>ツウチブン</t>
    </rPh>
    <rPh sb="8" eb="10">
      <t>ショブン</t>
    </rPh>
    <rPh sb="11" eb="12">
      <t>ウ</t>
    </rPh>
    <rPh sb="14" eb="15">
      <t>ヒ</t>
    </rPh>
    <rPh sb="16" eb="18">
      <t>ヨクジツ</t>
    </rPh>
    <rPh sb="20" eb="22">
      <t>キサン</t>
    </rPh>
    <rPh sb="26" eb="29">
      <t>ゲツイナイ</t>
    </rPh>
    <phoneticPr fontId="7"/>
  </si>
  <si>
    <t>【通知文】
この処分があったことを知った日の翌日から起算して３か月以内に、</t>
    <rPh sb="1" eb="4">
      <t>ツウチブン</t>
    </rPh>
    <rPh sb="8" eb="10">
      <t>ショブン</t>
    </rPh>
    <rPh sb="17" eb="18">
      <t>シ</t>
    </rPh>
    <rPh sb="20" eb="21">
      <t>ヒ</t>
    </rPh>
    <rPh sb="22" eb="24">
      <t>ヨクジツ</t>
    </rPh>
    <rPh sb="26" eb="28">
      <t>キサン</t>
    </rPh>
    <rPh sb="32" eb="35">
      <t>ゲツイナイ</t>
    </rPh>
    <phoneticPr fontId="7"/>
  </si>
  <si>
    <t>行政不服審査法第18条第１項で規定されている文言に統一</t>
    <rPh sb="15" eb="17">
      <t>キテイ</t>
    </rPh>
    <rPh sb="22" eb="24">
      <t>モンゴン</t>
    </rPh>
    <rPh sb="25" eb="27">
      <t>トウイツ</t>
    </rPh>
    <phoneticPr fontId="7"/>
  </si>
  <si>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7"/>
  </si>
  <si>
    <t>不支給決定通知書</t>
    <rPh sb="0" eb="1">
      <t>フ</t>
    </rPh>
    <rPh sb="1" eb="8">
      <t>シキュウケッテイツウチショ</t>
    </rPh>
    <phoneticPr fontId="7"/>
  </si>
  <si>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7"/>
  </si>
  <si>
    <t>【通知文】
この通知書を受け取った日の翌日から起算して３か月以内に、</t>
    <rPh sb="1" eb="4">
      <t>ツウチブン</t>
    </rPh>
    <rPh sb="8" eb="11">
      <t>ツウチショ</t>
    </rPh>
    <rPh sb="12" eb="13">
      <t>ウ</t>
    </rPh>
    <rPh sb="14" eb="15">
      <t>ト</t>
    </rPh>
    <rPh sb="17" eb="18">
      <t>ヒ</t>
    </rPh>
    <rPh sb="19" eb="21">
      <t>ヨクジツ</t>
    </rPh>
    <rPh sb="23" eb="25">
      <t>キサン</t>
    </rPh>
    <rPh sb="29" eb="32">
      <t>ゲツイナイ</t>
    </rPh>
    <phoneticPr fontId="7"/>
  </si>
  <si>
    <t>支給決定通知書（はがき）</t>
    <rPh sb="0" eb="7">
      <t>シキュウケッテイツウチショ</t>
    </rPh>
    <phoneticPr fontId="7"/>
  </si>
  <si>
    <t>不支給決定通知書（はがき）</t>
    <rPh sb="0" eb="1">
      <t>フ</t>
    </rPh>
    <rPh sb="1" eb="8">
      <t>シキュウケッテイツウチショ</t>
    </rPh>
    <phoneticPr fontId="7"/>
  </si>
  <si>
    <t>国民健康保険高額療養費支給決定通知書</t>
    <rPh sb="0" eb="2">
      <t>コクミン</t>
    </rPh>
    <rPh sb="2" eb="4">
      <t>ケンコウ</t>
    </rPh>
    <rPh sb="4" eb="6">
      <t>ホケン</t>
    </rPh>
    <rPh sb="6" eb="8">
      <t>コウガク</t>
    </rPh>
    <rPh sb="8" eb="11">
      <t>リョウヨウヒ</t>
    </rPh>
    <rPh sb="11" eb="13">
      <t>シキュウ</t>
    </rPh>
    <rPh sb="13" eb="15">
      <t>ケッテイ</t>
    </rPh>
    <rPh sb="15" eb="18">
      <t>ツウチショ</t>
    </rPh>
    <phoneticPr fontId="7"/>
  </si>
  <si>
    <t>〇 印字可能文字数と文字溢れ機能について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なお、いずれにしても文字溢れが生じるケースがあることから、文字溢れが生じた場合の挙動を統一することを目的に、機能・帳票要件に要件を示すこととする。</t>
    <phoneticPr fontId="7"/>
  </si>
  <si>
    <t>第３章２．（３）帳票印字項目の留意事項について
〇 印字可能文字数と文字溢れ機能について</t>
    <rPh sb="0" eb="1">
      <t>ダイ</t>
    </rPh>
    <rPh sb="2" eb="3">
      <t>ショウ</t>
    </rPh>
    <rPh sb="8" eb="10">
      <t>チョウヒョウ</t>
    </rPh>
    <rPh sb="10" eb="12">
      <t>インジ</t>
    </rPh>
    <rPh sb="12" eb="14">
      <t>コウモク</t>
    </rPh>
    <rPh sb="15" eb="19">
      <t>リュウイジコウ</t>
    </rPh>
    <phoneticPr fontId="7"/>
  </si>
  <si>
    <t>〇 印字可能文字数と文字溢れ機能について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</si>
  <si>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〇 印字可能文字数と文字切れエラーリストについて</t>
    <phoneticPr fontId="7"/>
  </si>
  <si>
    <t>「年税額（一般・退職合計）」</t>
    <rPh sb="1" eb="2">
      <t>ネン</t>
    </rPh>
    <rPh sb="2" eb="4">
      <t>ゼイガク</t>
    </rPh>
    <rPh sb="5" eb="7">
      <t>イッパン</t>
    </rPh>
    <rPh sb="8" eb="10">
      <t>タイショク</t>
    </rPh>
    <rPh sb="10" eb="12">
      <t>ゴウケイ</t>
    </rPh>
    <phoneticPr fontId="7"/>
  </si>
  <si>
    <t>「年税額」</t>
    <rPh sb="1" eb="2">
      <t>ネン</t>
    </rPh>
    <rPh sb="2" eb="4">
      <t>ゼイガク</t>
    </rPh>
    <phoneticPr fontId="7"/>
  </si>
  <si>
    <t>【第1.3版】改版時の類似対応漏れのため修正。</t>
    <rPh sb="1" eb="2">
      <t>ダイ</t>
    </rPh>
    <rPh sb="5" eb="6">
      <t>ハン</t>
    </rPh>
    <rPh sb="7" eb="9">
      <t>カイハン</t>
    </rPh>
    <rPh sb="9" eb="10">
      <t>ジ</t>
    </rPh>
    <rPh sb="11" eb="13">
      <t>ルイジ</t>
    </rPh>
    <rPh sb="13" eb="15">
      <t>タイオウ</t>
    </rPh>
    <rPh sb="15" eb="16">
      <t>モ</t>
    </rPh>
    <rPh sb="20" eb="22">
      <t>シュウセイ</t>
    </rPh>
    <phoneticPr fontId="7"/>
  </si>
  <si>
    <t>国民健康保険資格確認書（任意記載事項あり）（カード）</t>
    <phoneticPr fontId="7"/>
  </si>
  <si>
    <t>住所</t>
    <phoneticPr fontId="7"/>
  </si>
  <si>
    <t xml:space="preserve">住所は裏面に手書きする想定であり必須項目ではないため、標準オプションへ変更。
</t>
    <rPh sb="0" eb="2">
      <t>ジュウショ</t>
    </rPh>
    <rPh sb="3" eb="5">
      <t>ウラメン</t>
    </rPh>
    <rPh sb="6" eb="8">
      <t>テガ</t>
    </rPh>
    <rPh sb="11" eb="13">
      <t>ソウテイ</t>
    </rPh>
    <rPh sb="16" eb="18">
      <t>ヒッス</t>
    </rPh>
    <rPh sb="18" eb="20">
      <t>コウモク</t>
    </rPh>
    <rPh sb="27" eb="29">
      <t>ヒョウジュン</t>
    </rPh>
    <rPh sb="35" eb="37">
      <t>ヘンコウ</t>
    </rPh>
    <phoneticPr fontId="7"/>
  </si>
  <si>
    <t>口座振替不能通知書（はがき２）（eL-QRあり）</t>
  </si>
  <si>
    <t>口座振替不能通知書（はがき２）（eL-QRあり）</t>
    <phoneticPr fontId="7"/>
  </si>
  <si>
    <t>口座振替不能通知書（はがき３）</t>
  </si>
  <si>
    <t>口座振替不能通知書（はがき３）</t>
    <phoneticPr fontId="7"/>
  </si>
  <si>
    <t>口座振替不能データをもとに、口座振替不能通知書を一括で出力できること。
■帳票詳細要件 シート：収納-28■
■帳票詳細要件 シート：収納-29■</t>
    <phoneticPr fontId="8"/>
  </si>
  <si>
    <t>口座振替不能通知書（はがき）において、納付書付き様式の帳票レイアウトを追加したことにより、標準オプション機能として要件を追加しました。</t>
    <rPh sb="0" eb="2">
      <t>コウザ</t>
    </rPh>
    <rPh sb="2" eb="4">
      <t>フリカエ</t>
    </rPh>
    <rPh sb="4" eb="6">
      <t>フノウ</t>
    </rPh>
    <rPh sb="6" eb="9">
      <t>ツウチショ</t>
    </rPh>
    <rPh sb="19" eb="22">
      <t>ノウフショ</t>
    </rPh>
    <rPh sb="22" eb="23">
      <t>ツ</t>
    </rPh>
    <rPh sb="24" eb="26">
      <t>ヨウシキ</t>
    </rPh>
    <rPh sb="27" eb="29">
      <t>チョウヒョウ</t>
    </rPh>
    <rPh sb="35" eb="37">
      <t>ツイカ</t>
    </rPh>
    <rPh sb="45" eb="47">
      <t>ヒョウジュン</t>
    </rPh>
    <rPh sb="52" eb="54">
      <t>キノウ</t>
    </rPh>
    <rPh sb="57" eb="59">
      <t>ヨウケン</t>
    </rPh>
    <rPh sb="60" eb="62">
      <t>ツイカ</t>
    </rPh>
    <phoneticPr fontId="8"/>
  </si>
  <si>
    <t>本算定の賦課計算結果に限られた機能ではないと考えるため、現年度更正および過年度更正においても同様の要件を標準オプション機能として追加しました。</t>
    <rPh sb="0" eb="1">
      <t>ホン</t>
    </rPh>
    <rPh sb="1" eb="3">
      <t>サンテイ</t>
    </rPh>
    <rPh sb="4" eb="6">
      <t>フカ</t>
    </rPh>
    <rPh sb="6" eb="8">
      <t>ケイサン</t>
    </rPh>
    <rPh sb="8" eb="10">
      <t>ケッカ</t>
    </rPh>
    <rPh sb="11" eb="12">
      <t>カギ</t>
    </rPh>
    <rPh sb="15" eb="17">
      <t>キノウ</t>
    </rPh>
    <rPh sb="22" eb="23">
      <t>カンガ</t>
    </rPh>
    <rPh sb="28" eb="29">
      <t>ゲン</t>
    </rPh>
    <rPh sb="29" eb="31">
      <t>ネンド</t>
    </rPh>
    <rPh sb="31" eb="33">
      <t>コウセイ</t>
    </rPh>
    <rPh sb="36" eb="39">
      <t>カネンド</t>
    </rPh>
    <rPh sb="39" eb="41">
      <t>コウセイ</t>
    </rPh>
    <rPh sb="46" eb="48">
      <t>ドウヨウ</t>
    </rPh>
    <rPh sb="49" eb="51">
      <t>ヨウケン</t>
    </rPh>
    <rPh sb="52" eb="54">
      <t>ヒョウジュン</t>
    </rPh>
    <rPh sb="59" eb="61">
      <t>キノウ</t>
    </rPh>
    <rPh sb="64" eb="66">
      <t>ツイカ</t>
    </rPh>
    <phoneticPr fontId="8"/>
  </si>
  <si>
    <t xml:space="preserve">資格確認書の有効期限について、任意記載事項となる限度額区分及び特定疾病療養区分の有効期限が異なる場合、各任意記載事項のうち最短の有効期限を設定できること。
</t>
    <rPh sb="24" eb="29">
      <t>ゲンドガククブン</t>
    </rPh>
    <rPh sb="29" eb="30">
      <t>オヨ</t>
    </rPh>
    <rPh sb="31" eb="35">
      <t>トクテイシッペイ</t>
    </rPh>
    <rPh sb="35" eb="37">
      <t>リョウヨウ</t>
    </rPh>
    <rPh sb="37" eb="39">
      <t>クブン</t>
    </rPh>
    <rPh sb="69" eb="71">
      <t>セッテイ</t>
    </rPh>
    <phoneticPr fontId="6"/>
  </si>
  <si>
    <t>国民健康保険システム標準仕様書【第1.5版】修正事項一覧 本紙</t>
    <rPh sb="0" eb="2">
      <t>コクミン</t>
    </rPh>
    <rPh sb="2" eb="4">
      <t>ケンコウ</t>
    </rPh>
    <rPh sb="4" eb="6">
      <t>ホケン</t>
    </rPh>
    <rPh sb="10" eb="12">
      <t>ヒョウジュン</t>
    </rPh>
    <rPh sb="12" eb="14">
      <t>シヨウ</t>
    </rPh>
    <rPh sb="14" eb="15">
      <t>ショ</t>
    </rPh>
    <rPh sb="16" eb="17">
      <t>ダイ</t>
    </rPh>
    <rPh sb="20" eb="21">
      <t>バン</t>
    </rPh>
    <rPh sb="22" eb="24">
      <t>シュウセイ</t>
    </rPh>
    <rPh sb="24" eb="26">
      <t>ジコウ</t>
    </rPh>
    <rPh sb="26" eb="28">
      <t>イチラン</t>
    </rPh>
    <rPh sb="29" eb="31">
      <t>ホンシ</t>
    </rPh>
    <phoneticPr fontId="8"/>
  </si>
  <si>
    <t>国民健康保険システム標準仕様書【第1.5版】修正事項一覧 （別紙４）帳票レイアウト</t>
    <rPh sb="30" eb="32">
      <t>ベッシ</t>
    </rPh>
    <rPh sb="34" eb="36">
      <t>チョウヒョウ</t>
    </rPh>
    <phoneticPr fontId="8"/>
  </si>
  <si>
    <t>国民健康保険システム標準仕様書【第1.5版】修正事項一覧 （別紙３）帳票詳細要件</t>
    <rPh sb="30" eb="32">
      <t>ベッシ</t>
    </rPh>
    <rPh sb="34" eb="36">
      <t>チョウヒョウ</t>
    </rPh>
    <rPh sb="36" eb="38">
      <t>ショウサイ</t>
    </rPh>
    <rPh sb="38" eb="40">
      <t>ヨウケン</t>
    </rPh>
    <phoneticPr fontId="8"/>
  </si>
  <si>
    <t>国民健康保険システム標準仕様書【第1.5版】修正事項一覧 （別紙２）機能・帳票要件</t>
    <rPh sb="30" eb="32">
      <t>ベッシ</t>
    </rPh>
    <rPh sb="34" eb="36">
      <t>キノウ</t>
    </rPh>
    <rPh sb="37" eb="39">
      <t>チョウヒョウ</t>
    </rPh>
    <rPh sb="39" eb="41">
      <t>ヨウケン</t>
    </rPh>
    <phoneticPr fontId="8"/>
  </si>
  <si>
    <t>国民健康保険システム標準仕様書【第1.5版】修正事項一覧 （別紙１）業務フロー</t>
    <phoneticPr fontId="7"/>
  </si>
  <si>
    <t>委任状欄は、市区町村の判断にて非表示や押印欄の出力を可能とするため、要件を追加しました。</t>
    <rPh sb="0" eb="4">
      <t>イニンジョウラン</t>
    </rPh>
    <rPh sb="6" eb="8">
      <t>シク</t>
    </rPh>
    <rPh sb="8" eb="10">
      <t>チョウソン</t>
    </rPh>
    <rPh sb="11" eb="13">
      <t>ハンダン</t>
    </rPh>
    <rPh sb="15" eb="18">
      <t>ヒヒョウジ</t>
    </rPh>
    <rPh sb="19" eb="22">
      <t>オウインラン</t>
    </rPh>
    <rPh sb="23" eb="25">
      <t>シュツリョク</t>
    </rPh>
    <rPh sb="26" eb="28">
      <t>カノウ</t>
    </rPh>
    <rPh sb="34" eb="36">
      <t>ヨウケン</t>
    </rPh>
    <rPh sb="37" eb="39">
      <t>ツイカ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</si>
</sst>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0">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11" fillId="0" borderId="1" xfId="1" applyFont="1" applyBorder="1" applyAlignment="1">
      <alignment horizontal="center" vertical="center"/>
    </xf>
    <xf numFmtId="0" fontId="11" fillId="0" borderId="1" xfId="4" applyFont="1" applyBorder="1" applyAlignment="1">
      <alignment vertical="top" wrapText="1"/>
    </xf>
    <xf numFmtId="177" fontId="11" fillId="0" borderId="1" xfId="1" applyNumberFormat="1" applyFont="1" applyBorder="1" applyAlignment="1">
      <alignment horizontal="center" vertical="center" wrapText="1"/>
    </xf>
    <xf numFmtId="49" fontId="11" fillId="0" borderId="1" xfId="1" applyNumberFormat="1" applyFont="1" applyBorder="1" applyAlignment="1">
      <alignment horizontal="right" vertical="center"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11"/>
  <sheetViews>
    <sheetView tabSelected="1" view="pageBreakPreview" zoomScaleNormal="70" zoomScaleSheetLayoutView="100" workbookViewId="0">
      <pane ySplit="4" topLeftCell="A9" activePane="bottomLeft" state="frozen"/>
      <selection activeCell="G1" sqref="G1:G1048576"/>
      <selection pane="bottomLeft" activeCell="B11" sqref="B11"/>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848</v>
      </c>
      <c r="F1" s="2"/>
    </row>
    <row r="2" spans="1:6">
      <c r="A2" s="2"/>
      <c r="F2" s="2"/>
    </row>
    <row r="3" spans="1:6">
      <c r="A3" s="9"/>
      <c r="B3" s="47" t="s">
        <v>0</v>
      </c>
      <c r="C3" s="48"/>
      <c r="D3" s="9"/>
      <c r="E3" s="9"/>
      <c r="F3" s="9"/>
    </row>
    <row r="4" spans="1:6" s="4" customFormat="1">
      <c r="A4" s="8" t="s">
        <v>1</v>
      </c>
      <c r="B4" s="3" t="s">
        <v>2</v>
      </c>
      <c r="C4" s="3" t="s">
        <v>3</v>
      </c>
      <c r="D4" s="8" t="s">
        <v>4</v>
      </c>
      <c r="E4" s="8" t="s">
        <v>5</v>
      </c>
      <c r="F4" s="8" t="s">
        <v>6</v>
      </c>
    </row>
    <row r="5" spans="1:6" ht="180">
      <c r="A5" s="5">
        <v>1</v>
      </c>
      <c r="B5" s="6">
        <v>9</v>
      </c>
      <c r="C5" s="21" t="s">
        <v>697</v>
      </c>
      <c r="D5" s="26" t="s">
        <v>567</v>
      </c>
      <c r="E5" s="26" t="s">
        <v>706</v>
      </c>
      <c r="F5" s="30"/>
    </row>
    <row r="6" spans="1:6" ht="30">
      <c r="A6" s="5">
        <v>2</v>
      </c>
      <c r="B6" s="6">
        <v>48</v>
      </c>
      <c r="C6" s="21" t="s">
        <v>743</v>
      </c>
      <c r="D6" s="29" t="s">
        <v>833</v>
      </c>
      <c r="E6" s="29" t="s">
        <v>742</v>
      </c>
      <c r="F6" s="26" t="s">
        <v>749</v>
      </c>
    </row>
    <row r="7" spans="1:6" ht="195">
      <c r="A7" s="5">
        <v>3</v>
      </c>
      <c r="B7" s="6">
        <v>48</v>
      </c>
      <c r="C7" s="21" t="s">
        <v>831</v>
      </c>
      <c r="D7" s="26" t="s">
        <v>832</v>
      </c>
      <c r="E7" s="26" t="s">
        <v>830</v>
      </c>
      <c r="F7" s="30" t="s">
        <v>745</v>
      </c>
    </row>
    <row r="8" spans="1:6" ht="90">
      <c r="A8" s="5">
        <v>4</v>
      </c>
      <c r="B8" s="6">
        <v>48</v>
      </c>
      <c r="C8" s="21" t="s">
        <v>744</v>
      </c>
      <c r="D8" s="29" t="s">
        <v>573</v>
      </c>
      <c r="E8" s="31" t="s">
        <v>574</v>
      </c>
      <c r="F8" s="30" t="s">
        <v>745</v>
      </c>
    </row>
    <row r="9" spans="1:6" ht="150">
      <c r="A9" s="5">
        <v>5</v>
      </c>
      <c r="B9" s="6">
        <v>55</v>
      </c>
      <c r="C9" s="21" t="s">
        <v>807</v>
      </c>
      <c r="D9" s="29" t="s">
        <v>808</v>
      </c>
      <c r="E9" s="29" t="s">
        <v>809</v>
      </c>
      <c r="F9" s="30" t="s">
        <v>810</v>
      </c>
    </row>
    <row r="10" spans="1:6" ht="30">
      <c r="A10" s="5">
        <v>6</v>
      </c>
      <c r="B10" s="6">
        <v>59</v>
      </c>
      <c r="C10" s="21" t="s">
        <v>571</v>
      </c>
      <c r="D10" s="29" t="s">
        <v>567</v>
      </c>
      <c r="E10" s="31" t="s">
        <v>570</v>
      </c>
      <c r="F10" s="26" t="s">
        <v>572</v>
      </c>
    </row>
    <row r="11" spans="1:6" ht="30">
      <c r="A11" s="5">
        <v>7</v>
      </c>
      <c r="B11" s="6">
        <v>71</v>
      </c>
      <c r="C11" s="21" t="s">
        <v>746</v>
      </c>
      <c r="D11" s="29" t="s">
        <v>747</v>
      </c>
      <c r="E11" s="31" t="s">
        <v>748</v>
      </c>
      <c r="F11" s="26" t="s">
        <v>749</v>
      </c>
    </row>
  </sheetData>
  <autoFilter ref="A4:F11" xr:uid="{08521C31-8302-4B86-9287-FB87417B3054}"/>
  <sortState xmlns:xlrd2="http://schemas.microsoft.com/office/spreadsheetml/2017/richdata2" ref="B8:F11">
    <sortCondition ref="B8:B11"/>
  </sortState>
  <mergeCells count="1">
    <mergeCell ref="B3:C3"/>
  </mergeCells>
  <phoneticPr fontId="7"/>
  <pageMargins left="0.7" right="0.7" top="0.75" bottom="0.75" header="0.3" footer="0.3"/>
  <pageSetup paperSize="9" scale="4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5"/>
  <sheetViews>
    <sheetView view="pageBreakPreview" zoomScaleNormal="70" zoomScaleSheetLayoutView="100" workbookViewId="0">
      <pane ySplit="4" topLeftCell="A11"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852</v>
      </c>
      <c r="B1" s="2"/>
      <c r="C1" s="2"/>
      <c r="D1" s="2"/>
      <c r="E1" s="2"/>
    </row>
    <row r="2" spans="1:9">
      <c r="A2" s="2"/>
      <c r="B2" s="2"/>
      <c r="C2" s="2"/>
      <c r="D2" s="2"/>
      <c r="E2" s="2"/>
    </row>
    <row r="3" spans="1:9">
      <c r="A3" s="9"/>
      <c r="B3" s="47" t="s">
        <v>0</v>
      </c>
      <c r="C3" s="48"/>
      <c r="D3" s="48"/>
      <c r="E3" s="49"/>
      <c r="F3" s="9"/>
      <c r="G3" s="9"/>
      <c r="H3" s="27"/>
    </row>
    <row r="4" spans="1:9" s="4" customFormat="1">
      <c r="A4" s="8" t="s">
        <v>1</v>
      </c>
      <c r="B4" s="8" t="s">
        <v>7</v>
      </c>
      <c r="C4" s="8" t="s">
        <v>8</v>
      </c>
      <c r="D4" s="8" t="s">
        <v>9</v>
      </c>
      <c r="E4" s="8" t="s">
        <v>10</v>
      </c>
      <c r="F4" s="8" t="s">
        <v>4</v>
      </c>
      <c r="G4" s="8" t="s">
        <v>5</v>
      </c>
      <c r="H4" s="28" t="s">
        <v>6</v>
      </c>
      <c r="I4" s="4" t="s">
        <v>11</v>
      </c>
    </row>
    <row r="5" spans="1:9">
      <c r="A5" s="5"/>
      <c r="B5" s="20"/>
      <c r="C5" s="21"/>
      <c r="D5" s="21"/>
      <c r="E5" s="21"/>
      <c r="F5" s="26"/>
      <c r="G5" s="26"/>
      <c r="H5" s="26"/>
      <c r="I5" s="18"/>
    </row>
  </sheetData>
  <autoFilter ref="A4:I5" xr:uid="{016FCF2D-BB9E-4BE1-A0F2-ED06009FCA87}"/>
  <mergeCells count="1">
    <mergeCell ref="B3:E3"/>
  </mergeCells>
  <phoneticPr fontId="7"/>
  <dataValidations count="1">
    <dataValidation type="list" allowBlank="1" showInputMessage="1" showErrorMessage="1" sqref="C5:E5" xr:uid="{703E0F42-F54E-4ACE-9545-E4A01B1E1A91}">
      <formula1>INDIRECT(B5)</formula1>
    </dataValidation>
  </dataValidations>
  <pageMargins left="0.7" right="0.7" top="0.75" bottom="0.75" header="0.3" footer="0.3"/>
  <pageSetup paperSize="9" scale="3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20B115D-7A26-4CDB-A1D8-DDF6F8D35C22}">
          <x14:formula1>
            <xm:f>業務フロー用プルダウン!$A$2:$A$6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zoomScaleNormal="100" workbookViewId="0"/>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12</v>
      </c>
      <c r="B1" s="2" t="s">
        <v>12</v>
      </c>
      <c r="C1" s="10" t="s">
        <v>13</v>
      </c>
      <c r="D1" s="2" t="s">
        <v>13</v>
      </c>
      <c r="E1" s="10" t="s">
        <v>9</v>
      </c>
      <c r="F1" s="2" t="s">
        <v>9</v>
      </c>
      <c r="G1" s="10" t="s">
        <v>10</v>
      </c>
      <c r="H1" s="2" t="s">
        <v>10</v>
      </c>
    </row>
    <row r="2" spans="1:8">
      <c r="A2" s="13" t="s">
        <v>14</v>
      </c>
      <c r="B2" s="32" t="s">
        <v>15</v>
      </c>
      <c r="C2" s="13" t="s">
        <v>16</v>
      </c>
      <c r="D2" s="32" t="s">
        <v>15</v>
      </c>
      <c r="E2" s="13" t="s">
        <v>17</v>
      </c>
      <c r="F2" s="32" t="s">
        <v>18</v>
      </c>
      <c r="G2" s="13" t="s">
        <v>19</v>
      </c>
      <c r="H2" s="32" t="s">
        <v>18</v>
      </c>
    </row>
    <row r="3" spans="1:8">
      <c r="A3" s="14" t="s">
        <v>20</v>
      </c>
      <c r="B3" s="32" t="s">
        <v>21</v>
      </c>
      <c r="C3" s="13" t="s">
        <v>22</v>
      </c>
      <c r="D3" s="32" t="s">
        <v>23</v>
      </c>
      <c r="E3" s="13" t="s">
        <v>24</v>
      </c>
      <c r="F3" s="32" t="s">
        <v>25</v>
      </c>
      <c r="G3" s="13" t="s">
        <v>26</v>
      </c>
      <c r="H3" s="32" t="s">
        <v>25</v>
      </c>
    </row>
    <row r="4" spans="1:8">
      <c r="A4" s="15" t="s">
        <v>27</v>
      </c>
      <c r="B4" s="32" t="s">
        <v>28</v>
      </c>
      <c r="C4" s="13" t="s">
        <v>29</v>
      </c>
      <c r="D4" s="32" t="s">
        <v>30</v>
      </c>
      <c r="E4" s="13" t="s">
        <v>31</v>
      </c>
      <c r="F4" s="32" t="s">
        <v>21</v>
      </c>
      <c r="G4" s="13" t="s">
        <v>32</v>
      </c>
      <c r="H4" s="32" t="s">
        <v>21</v>
      </c>
    </row>
    <row r="5" spans="1:8">
      <c r="A5" s="11" t="s">
        <v>33</v>
      </c>
      <c r="B5" s="32" t="s">
        <v>34</v>
      </c>
      <c r="C5" s="13" t="s">
        <v>35</v>
      </c>
      <c r="D5" s="32" t="s">
        <v>36</v>
      </c>
      <c r="E5" s="13" t="s">
        <v>37</v>
      </c>
      <c r="F5" s="32" t="s">
        <v>28</v>
      </c>
      <c r="G5" s="13" t="s">
        <v>38</v>
      </c>
      <c r="H5" s="32" t="s">
        <v>28</v>
      </c>
    </row>
    <row r="6" spans="1:8">
      <c r="A6" s="16" t="s">
        <v>39</v>
      </c>
      <c r="B6" s="32" t="s">
        <v>40</v>
      </c>
      <c r="C6" s="13" t="s">
        <v>41</v>
      </c>
      <c r="D6" s="32" t="s">
        <v>42</v>
      </c>
      <c r="E6" s="13" t="s">
        <v>43</v>
      </c>
      <c r="F6" s="32" t="s">
        <v>34</v>
      </c>
      <c r="G6" s="13" t="s">
        <v>44</v>
      </c>
      <c r="H6" s="32" t="s">
        <v>34</v>
      </c>
    </row>
    <row r="7" spans="1:8">
      <c r="C7" s="14" t="s">
        <v>45</v>
      </c>
      <c r="D7" s="32" t="s">
        <v>46</v>
      </c>
      <c r="E7" s="13" t="s">
        <v>47</v>
      </c>
      <c r="F7" s="32" t="s">
        <v>40</v>
      </c>
      <c r="G7" s="13" t="s">
        <v>48</v>
      </c>
      <c r="H7" s="32" t="s">
        <v>40</v>
      </c>
    </row>
    <row r="8" spans="1:8">
      <c r="C8" s="14" t="s">
        <v>49</v>
      </c>
      <c r="D8" s="32" t="s">
        <v>50</v>
      </c>
      <c r="E8" s="13" t="s">
        <v>51</v>
      </c>
      <c r="F8" s="32" t="s">
        <v>52</v>
      </c>
      <c r="G8" s="13" t="s">
        <v>53</v>
      </c>
      <c r="H8" s="32" t="s">
        <v>52</v>
      </c>
    </row>
    <row r="9" spans="1:8">
      <c r="C9" s="14" t="s">
        <v>54</v>
      </c>
      <c r="D9" s="32" t="s">
        <v>55</v>
      </c>
      <c r="E9" s="13" t="s">
        <v>56</v>
      </c>
      <c r="F9" s="32" t="s">
        <v>57</v>
      </c>
      <c r="G9" s="13" t="s">
        <v>58</v>
      </c>
      <c r="H9" s="32" t="s">
        <v>57</v>
      </c>
    </row>
    <row r="10" spans="1:8">
      <c r="C10" s="14" t="s">
        <v>59</v>
      </c>
      <c r="D10" s="32">
        <v>10</v>
      </c>
      <c r="E10" s="13" t="s">
        <v>60</v>
      </c>
      <c r="F10" s="32" t="s">
        <v>61</v>
      </c>
      <c r="G10" s="13" t="s">
        <v>62</v>
      </c>
      <c r="H10" s="32" t="s">
        <v>18</v>
      </c>
    </row>
    <row r="11" spans="1:8">
      <c r="C11" s="14" t="s">
        <v>63</v>
      </c>
      <c r="D11" s="32">
        <v>11</v>
      </c>
      <c r="E11" s="13" t="s">
        <v>64</v>
      </c>
      <c r="F11" s="32" t="s">
        <v>18</v>
      </c>
      <c r="G11" s="13" t="s">
        <v>65</v>
      </c>
      <c r="H11" s="32" t="s">
        <v>18</v>
      </c>
    </row>
    <row r="12" spans="1:8">
      <c r="C12" s="14" t="s">
        <v>66</v>
      </c>
      <c r="D12" s="32">
        <v>12</v>
      </c>
      <c r="E12" s="13" t="s">
        <v>67</v>
      </c>
      <c r="F12" s="32" t="s">
        <v>25</v>
      </c>
      <c r="G12" s="13" t="s">
        <v>68</v>
      </c>
      <c r="H12" s="32" t="s">
        <v>18</v>
      </c>
    </row>
    <row r="13" spans="1:8">
      <c r="C13" s="15" t="s">
        <v>69</v>
      </c>
      <c r="D13" s="32">
        <v>14</v>
      </c>
      <c r="E13" s="13" t="s">
        <v>70</v>
      </c>
      <c r="F13" s="32" t="s">
        <v>21</v>
      </c>
      <c r="G13" s="13" t="s">
        <v>71</v>
      </c>
      <c r="H13" s="32" t="s">
        <v>18</v>
      </c>
    </row>
    <row r="14" spans="1:8">
      <c r="C14" s="15" t="s">
        <v>72</v>
      </c>
      <c r="D14" s="32">
        <v>15</v>
      </c>
      <c r="E14" s="13" t="s">
        <v>73</v>
      </c>
      <c r="F14" s="32" t="s">
        <v>28</v>
      </c>
      <c r="G14" s="13" t="s">
        <v>74</v>
      </c>
      <c r="H14" s="32" t="s">
        <v>18</v>
      </c>
    </row>
    <row r="15" spans="1:8">
      <c r="C15" s="15" t="s">
        <v>75</v>
      </c>
      <c r="D15" s="32">
        <v>16</v>
      </c>
      <c r="E15" s="13" t="s">
        <v>76</v>
      </c>
      <c r="F15" s="32" t="s">
        <v>40</v>
      </c>
      <c r="G15" s="13" t="s">
        <v>77</v>
      </c>
      <c r="H15" s="32" t="s">
        <v>25</v>
      </c>
    </row>
    <row r="16" spans="1:8">
      <c r="C16" s="15" t="s">
        <v>78</v>
      </c>
      <c r="D16" s="32">
        <v>17</v>
      </c>
      <c r="E16" s="13" t="s">
        <v>79</v>
      </c>
      <c r="F16" s="32" t="s">
        <v>52</v>
      </c>
      <c r="G16" s="13" t="s">
        <v>80</v>
      </c>
      <c r="H16" s="32" t="s">
        <v>21</v>
      </c>
    </row>
    <row r="17" spans="3:8">
      <c r="C17" s="15" t="s">
        <v>81</v>
      </c>
      <c r="D17" s="32">
        <v>18</v>
      </c>
      <c r="E17" s="13" t="s">
        <v>82</v>
      </c>
      <c r="F17" s="32" t="s">
        <v>57</v>
      </c>
      <c r="G17" s="13" t="s">
        <v>83</v>
      </c>
      <c r="H17" s="32" t="s">
        <v>28</v>
      </c>
    </row>
    <row r="18" spans="3:8">
      <c r="C18" s="15" t="s">
        <v>84</v>
      </c>
      <c r="D18" s="32">
        <v>19</v>
      </c>
      <c r="E18" s="13" t="s">
        <v>85</v>
      </c>
      <c r="F18" s="32" t="s">
        <v>61</v>
      </c>
      <c r="G18" s="13" t="s">
        <v>86</v>
      </c>
      <c r="H18" s="32" t="s">
        <v>34</v>
      </c>
    </row>
    <row r="19" spans="3:8">
      <c r="C19" s="15" t="s">
        <v>87</v>
      </c>
      <c r="D19" s="32">
        <v>20</v>
      </c>
      <c r="E19" s="13" t="s">
        <v>88</v>
      </c>
      <c r="F19" s="32" t="s">
        <v>18</v>
      </c>
      <c r="G19" s="13" t="s">
        <v>89</v>
      </c>
      <c r="H19" s="32" t="s">
        <v>40</v>
      </c>
    </row>
    <row r="20" spans="3:8">
      <c r="C20" s="15" t="s">
        <v>90</v>
      </c>
      <c r="D20" s="32">
        <v>21</v>
      </c>
      <c r="E20" s="13" t="s">
        <v>91</v>
      </c>
      <c r="F20" s="32" t="s">
        <v>25</v>
      </c>
      <c r="G20" s="13" t="s">
        <v>92</v>
      </c>
      <c r="H20" s="32" t="s">
        <v>52</v>
      </c>
    </row>
    <row r="21" spans="3:8">
      <c r="C21" s="15" t="s">
        <v>93</v>
      </c>
      <c r="D21" s="32">
        <v>22</v>
      </c>
      <c r="E21" s="13" t="s">
        <v>94</v>
      </c>
      <c r="F21" s="32" t="s">
        <v>21</v>
      </c>
      <c r="G21" s="13" t="s">
        <v>95</v>
      </c>
      <c r="H21" s="32" t="s">
        <v>18</v>
      </c>
    </row>
    <row r="22" spans="3:8">
      <c r="C22" s="15" t="s">
        <v>96</v>
      </c>
      <c r="D22" s="32">
        <v>23</v>
      </c>
      <c r="E22" s="13" t="s">
        <v>97</v>
      </c>
      <c r="F22" s="32" t="s">
        <v>28</v>
      </c>
      <c r="G22" s="13" t="s">
        <v>98</v>
      </c>
      <c r="H22" s="32" t="s">
        <v>18</v>
      </c>
    </row>
    <row r="23" spans="3:8">
      <c r="C23" s="15" t="s">
        <v>99</v>
      </c>
      <c r="D23" s="32">
        <v>24</v>
      </c>
      <c r="E23" s="13" t="s">
        <v>100</v>
      </c>
      <c r="F23" s="32" t="s">
        <v>18</v>
      </c>
      <c r="G23" s="13" t="s">
        <v>101</v>
      </c>
      <c r="H23" s="32" t="s">
        <v>25</v>
      </c>
    </row>
    <row r="24" spans="3:8">
      <c r="C24" s="15" t="s">
        <v>102</v>
      </c>
      <c r="D24" s="32">
        <v>26</v>
      </c>
      <c r="E24" s="13" t="s">
        <v>103</v>
      </c>
      <c r="F24" s="32" t="s">
        <v>25</v>
      </c>
      <c r="G24" s="13" t="s">
        <v>104</v>
      </c>
      <c r="H24" s="32" t="s">
        <v>18</v>
      </c>
    </row>
    <row r="25" spans="3:8">
      <c r="C25" s="11" t="s">
        <v>105</v>
      </c>
      <c r="D25" s="32">
        <v>13</v>
      </c>
      <c r="E25" s="13" t="s">
        <v>106</v>
      </c>
      <c r="F25" s="32" t="s">
        <v>21</v>
      </c>
      <c r="G25" s="13" t="s">
        <v>107</v>
      </c>
      <c r="H25" s="32" t="s">
        <v>21</v>
      </c>
    </row>
    <row r="26" spans="3:8">
      <c r="C26" s="16" t="s">
        <v>108</v>
      </c>
      <c r="D26" s="32">
        <v>25</v>
      </c>
      <c r="E26" s="13" t="s">
        <v>109</v>
      </c>
      <c r="F26" s="32" t="s">
        <v>28</v>
      </c>
      <c r="G26" s="13" t="s">
        <v>110</v>
      </c>
      <c r="H26" s="32" t="s">
        <v>18</v>
      </c>
    </row>
    <row r="27" spans="3:8">
      <c r="E27" s="13" t="s">
        <v>111</v>
      </c>
      <c r="F27" s="32" t="s">
        <v>34</v>
      </c>
      <c r="G27" s="13" t="s">
        <v>112</v>
      </c>
      <c r="H27" s="32" t="s">
        <v>25</v>
      </c>
    </row>
    <row r="28" spans="3:8">
      <c r="E28" s="13" t="s">
        <v>113</v>
      </c>
      <c r="F28" s="32" t="s">
        <v>40</v>
      </c>
      <c r="G28" s="13" t="s">
        <v>114</v>
      </c>
      <c r="H28" s="32" t="s">
        <v>21</v>
      </c>
    </row>
    <row r="29" spans="3:8">
      <c r="E29" s="13" t="s">
        <v>115</v>
      </c>
      <c r="F29" s="32" t="s">
        <v>52</v>
      </c>
      <c r="G29" s="13" t="s">
        <v>116</v>
      </c>
      <c r="H29" s="32" t="s">
        <v>28</v>
      </c>
    </row>
    <row r="30" spans="3:8">
      <c r="E30" s="13" t="s">
        <v>117</v>
      </c>
      <c r="F30" s="32" t="s">
        <v>61</v>
      </c>
      <c r="G30" s="13" t="s">
        <v>118</v>
      </c>
      <c r="H30" s="32" t="s">
        <v>34</v>
      </c>
    </row>
    <row r="31" spans="3:8">
      <c r="E31" s="13" t="s">
        <v>119</v>
      </c>
      <c r="F31" s="32" t="s">
        <v>120</v>
      </c>
      <c r="G31" s="13" t="s">
        <v>110</v>
      </c>
      <c r="H31" s="32" t="s">
        <v>18</v>
      </c>
    </row>
    <row r="32" spans="3:8">
      <c r="E32" s="13" t="s">
        <v>121</v>
      </c>
      <c r="F32" s="32" t="s">
        <v>122</v>
      </c>
      <c r="G32" s="13" t="s">
        <v>114</v>
      </c>
      <c r="H32" s="32" t="s">
        <v>25</v>
      </c>
    </row>
    <row r="33" spans="5:8">
      <c r="E33" s="13" t="s">
        <v>123</v>
      </c>
      <c r="F33" s="32" t="s">
        <v>18</v>
      </c>
      <c r="G33" s="13" t="s">
        <v>124</v>
      </c>
      <c r="H33" s="32" t="s">
        <v>21</v>
      </c>
    </row>
    <row r="34" spans="5:8">
      <c r="E34" s="13" t="s">
        <v>125</v>
      </c>
      <c r="F34" s="32" t="s">
        <v>25</v>
      </c>
      <c r="G34" s="13" t="s">
        <v>118</v>
      </c>
      <c r="H34" s="32" t="s">
        <v>28</v>
      </c>
    </row>
    <row r="35" spans="5:8">
      <c r="E35" s="13" t="s">
        <v>126</v>
      </c>
      <c r="F35" s="32" t="s">
        <v>21</v>
      </c>
      <c r="G35" s="13" t="s">
        <v>110</v>
      </c>
      <c r="H35" s="32" t="s">
        <v>18</v>
      </c>
    </row>
    <row r="36" spans="5:8">
      <c r="E36" s="13" t="s">
        <v>127</v>
      </c>
      <c r="F36" s="32" t="s">
        <v>28</v>
      </c>
      <c r="G36" s="13" t="s">
        <v>114</v>
      </c>
      <c r="H36" s="32" t="s">
        <v>25</v>
      </c>
    </row>
    <row r="37" spans="5:8">
      <c r="E37" s="13" t="s">
        <v>128</v>
      </c>
      <c r="F37" s="32" t="s">
        <v>34</v>
      </c>
      <c r="G37" s="13" t="s">
        <v>129</v>
      </c>
      <c r="H37" s="32" t="s">
        <v>21</v>
      </c>
    </row>
    <row r="38" spans="5:8">
      <c r="E38" s="13" t="s">
        <v>130</v>
      </c>
      <c r="F38" s="32" t="s">
        <v>40</v>
      </c>
      <c r="G38" s="13" t="s">
        <v>118</v>
      </c>
      <c r="H38" s="32" t="s">
        <v>28</v>
      </c>
    </row>
    <row r="39" spans="5:8">
      <c r="E39" s="13" t="s">
        <v>131</v>
      </c>
      <c r="F39" s="32" t="s">
        <v>52</v>
      </c>
      <c r="G39" s="13" t="s">
        <v>110</v>
      </c>
      <c r="H39" s="32" t="s">
        <v>18</v>
      </c>
    </row>
    <row r="40" spans="5:8">
      <c r="E40" s="14" t="s">
        <v>132</v>
      </c>
      <c r="F40" s="32" t="s">
        <v>18</v>
      </c>
      <c r="G40" s="13" t="s">
        <v>112</v>
      </c>
      <c r="H40" s="32" t="s">
        <v>25</v>
      </c>
    </row>
    <row r="41" spans="5:8">
      <c r="E41" s="14" t="s">
        <v>133</v>
      </c>
      <c r="F41" s="32" t="s">
        <v>25</v>
      </c>
      <c r="G41" s="13" t="s">
        <v>114</v>
      </c>
      <c r="H41" s="32" t="s">
        <v>21</v>
      </c>
    </row>
    <row r="42" spans="5:8">
      <c r="E42" s="14" t="s">
        <v>134</v>
      </c>
      <c r="F42" s="32" t="s">
        <v>21</v>
      </c>
      <c r="G42" s="13" t="s">
        <v>135</v>
      </c>
      <c r="H42" s="32" t="s">
        <v>28</v>
      </c>
    </row>
    <row r="43" spans="5:8">
      <c r="E43" s="14" t="s">
        <v>136</v>
      </c>
      <c r="F43" s="32" t="s">
        <v>28</v>
      </c>
      <c r="G43" s="13" t="s">
        <v>118</v>
      </c>
      <c r="H43" s="32" t="s">
        <v>34</v>
      </c>
    </row>
    <row r="44" spans="5:8">
      <c r="E44" s="14" t="s">
        <v>137</v>
      </c>
      <c r="F44" s="32" t="s">
        <v>34</v>
      </c>
      <c r="G44" s="13" t="s">
        <v>138</v>
      </c>
      <c r="H44" s="32" t="s">
        <v>18</v>
      </c>
    </row>
    <row r="45" spans="5:8">
      <c r="E45" s="14" t="s">
        <v>139</v>
      </c>
      <c r="F45" s="32" t="s">
        <v>18</v>
      </c>
      <c r="G45" s="13" t="s">
        <v>140</v>
      </c>
      <c r="H45" s="32" t="s">
        <v>18</v>
      </c>
    </row>
    <row r="46" spans="5:8">
      <c r="E46" s="14" t="s">
        <v>141</v>
      </c>
      <c r="F46" s="32" t="s">
        <v>25</v>
      </c>
      <c r="G46" s="13" t="s">
        <v>82</v>
      </c>
      <c r="H46" s="32" t="s">
        <v>18</v>
      </c>
    </row>
    <row r="47" spans="5:8">
      <c r="E47" s="14" t="s">
        <v>142</v>
      </c>
      <c r="F47" s="32" t="s">
        <v>21</v>
      </c>
      <c r="G47" s="13" t="s">
        <v>85</v>
      </c>
      <c r="H47" s="32" t="s">
        <v>18</v>
      </c>
    </row>
    <row r="48" spans="5:8">
      <c r="E48" s="14" t="s">
        <v>143</v>
      </c>
      <c r="F48" s="32" t="s">
        <v>28</v>
      </c>
      <c r="G48" s="13" t="s">
        <v>144</v>
      </c>
      <c r="H48" s="32" t="s">
        <v>25</v>
      </c>
    </row>
    <row r="49" spans="5:8">
      <c r="E49" s="14" t="s">
        <v>145</v>
      </c>
      <c r="F49" s="32" t="s">
        <v>34</v>
      </c>
      <c r="G49" s="13" t="s">
        <v>146</v>
      </c>
      <c r="H49" s="32" t="s">
        <v>18</v>
      </c>
    </row>
    <row r="50" spans="5:8">
      <c r="E50" s="14" t="s">
        <v>147</v>
      </c>
      <c r="F50" s="32" t="s">
        <v>40</v>
      </c>
      <c r="G50" s="13" t="s">
        <v>148</v>
      </c>
      <c r="H50" s="32" t="s">
        <v>18</v>
      </c>
    </row>
    <row r="51" spans="5:8">
      <c r="E51" s="14" t="s">
        <v>149</v>
      </c>
      <c r="F51" s="32" t="s">
        <v>52</v>
      </c>
      <c r="G51" s="13" t="s">
        <v>150</v>
      </c>
      <c r="H51" s="32" t="s">
        <v>25</v>
      </c>
    </row>
    <row r="52" spans="5:8">
      <c r="E52" s="14" t="s">
        <v>151</v>
      </c>
      <c r="F52" s="32" t="s">
        <v>57</v>
      </c>
      <c r="G52" s="13" t="s">
        <v>152</v>
      </c>
      <c r="H52" s="32" t="s">
        <v>21</v>
      </c>
    </row>
    <row r="53" spans="5:8">
      <c r="E53" s="14" t="s">
        <v>153</v>
      </c>
      <c r="F53" s="32" t="s">
        <v>61</v>
      </c>
      <c r="G53" s="13" t="s">
        <v>154</v>
      </c>
      <c r="H53" s="32" t="s">
        <v>28</v>
      </c>
    </row>
    <row r="54" spans="5:8">
      <c r="E54" s="14" t="s">
        <v>155</v>
      </c>
      <c r="F54" s="32" t="s">
        <v>120</v>
      </c>
      <c r="G54" s="13" t="s">
        <v>156</v>
      </c>
      <c r="H54" s="32" t="s">
        <v>18</v>
      </c>
    </row>
    <row r="55" spans="5:8">
      <c r="E55" s="14" t="s">
        <v>157</v>
      </c>
      <c r="F55" s="32" t="s">
        <v>122</v>
      </c>
      <c r="G55" s="13" t="s">
        <v>158</v>
      </c>
      <c r="H55" s="32" t="s">
        <v>18</v>
      </c>
    </row>
    <row r="56" spans="5:8">
      <c r="E56" s="14" t="s">
        <v>159</v>
      </c>
      <c r="F56" s="32" t="s">
        <v>160</v>
      </c>
      <c r="G56" s="13" t="s">
        <v>161</v>
      </c>
      <c r="H56" s="32" t="s">
        <v>25</v>
      </c>
    </row>
    <row r="57" spans="5:8">
      <c r="E57" s="14" t="s">
        <v>162</v>
      </c>
      <c r="F57" s="32" t="s">
        <v>18</v>
      </c>
      <c r="G57" s="13" t="s">
        <v>163</v>
      </c>
      <c r="H57" s="32" t="s">
        <v>18</v>
      </c>
    </row>
    <row r="58" spans="5:8">
      <c r="E58" s="14" t="s">
        <v>164</v>
      </c>
      <c r="F58" s="32" t="s">
        <v>25</v>
      </c>
      <c r="G58" s="13" t="s">
        <v>58</v>
      </c>
      <c r="H58" s="32" t="s">
        <v>25</v>
      </c>
    </row>
    <row r="59" spans="5:8">
      <c r="E59" s="14" t="s">
        <v>165</v>
      </c>
      <c r="F59" s="32" t="s">
        <v>21</v>
      </c>
      <c r="G59" s="13" t="s">
        <v>166</v>
      </c>
      <c r="H59" s="32" t="s">
        <v>21</v>
      </c>
    </row>
    <row r="60" spans="5:8">
      <c r="E60" s="14" t="s">
        <v>167</v>
      </c>
      <c r="F60" s="32" t="s">
        <v>28</v>
      </c>
      <c r="G60" s="13" t="s">
        <v>168</v>
      </c>
      <c r="H60" s="32" t="s">
        <v>28</v>
      </c>
    </row>
    <row r="61" spans="5:8">
      <c r="E61" s="14" t="s">
        <v>169</v>
      </c>
      <c r="F61" s="32" t="s">
        <v>34</v>
      </c>
      <c r="G61" s="13" t="s">
        <v>170</v>
      </c>
      <c r="H61" s="32" t="s">
        <v>34</v>
      </c>
    </row>
    <row r="62" spans="5:8">
      <c r="E62" s="14" t="s">
        <v>171</v>
      </c>
      <c r="F62" s="32" t="s">
        <v>18</v>
      </c>
      <c r="G62" s="13" t="s">
        <v>172</v>
      </c>
      <c r="H62" s="32" t="s">
        <v>40</v>
      </c>
    </row>
    <row r="63" spans="5:8">
      <c r="E63" s="14" t="s">
        <v>173</v>
      </c>
      <c r="F63" s="32" t="s">
        <v>25</v>
      </c>
      <c r="G63" s="13" t="s">
        <v>174</v>
      </c>
      <c r="H63" s="32" t="s">
        <v>18</v>
      </c>
    </row>
    <row r="64" spans="5:8">
      <c r="E64" s="17" t="s">
        <v>175</v>
      </c>
      <c r="F64" s="32" t="s">
        <v>18</v>
      </c>
      <c r="G64" s="13" t="s">
        <v>176</v>
      </c>
      <c r="H64" s="32" t="s">
        <v>25</v>
      </c>
    </row>
    <row r="65" spans="5:8">
      <c r="E65" s="14" t="s">
        <v>177</v>
      </c>
      <c r="F65" s="32" t="s">
        <v>25</v>
      </c>
      <c r="G65" s="13" t="s">
        <v>178</v>
      </c>
      <c r="H65" s="32" t="s">
        <v>21</v>
      </c>
    </row>
    <row r="66" spans="5:8">
      <c r="E66" s="14" t="s">
        <v>179</v>
      </c>
      <c r="F66" s="32" t="s">
        <v>21</v>
      </c>
      <c r="G66" s="13" t="s">
        <v>180</v>
      </c>
      <c r="H66" s="32" t="s">
        <v>28</v>
      </c>
    </row>
    <row r="67" spans="5:8">
      <c r="E67" s="14" t="s">
        <v>181</v>
      </c>
      <c r="F67" s="32" t="s">
        <v>18</v>
      </c>
      <c r="G67" s="13" t="s">
        <v>182</v>
      </c>
      <c r="H67" s="32" t="s">
        <v>182</v>
      </c>
    </row>
    <row r="68" spans="5:8">
      <c r="E68" s="14" t="s">
        <v>183</v>
      </c>
      <c r="F68" s="32" t="s">
        <v>25</v>
      </c>
      <c r="G68" s="13" t="s">
        <v>182</v>
      </c>
      <c r="H68" s="32" t="s">
        <v>182</v>
      </c>
    </row>
    <row r="69" spans="5:8">
      <c r="E69" s="14" t="s">
        <v>123</v>
      </c>
      <c r="F69" s="32" t="s">
        <v>25</v>
      </c>
      <c r="G69" s="13" t="s">
        <v>184</v>
      </c>
      <c r="H69" s="32" t="s">
        <v>18</v>
      </c>
    </row>
    <row r="70" spans="5:8">
      <c r="E70" s="15" t="s">
        <v>185</v>
      </c>
      <c r="F70" s="32" t="s">
        <v>18</v>
      </c>
      <c r="G70" s="13" t="s">
        <v>186</v>
      </c>
      <c r="H70" s="32" t="s">
        <v>25</v>
      </c>
    </row>
    <row r="71" spans="5:8">
      <c r="E71" s="15" t="s">
        <v>187</v>
      </c>
      <c r="F71" s="32" t="s">
        <v>25</v>
      </c>
      <c r="G71" s="13" t="s">
        <v>188</v>
      </c>
      <c r="H71" s="32" t="s">
        <v>18</v>
      </c>
    </row>
    <row r="72" spans="5:8">
      <c r="E72" s="15" t="s">
        <v>189</v>
      </c>
      <c r="F72" s="32" t="s">
        <v>21</v>
      </c>
      <c r="G72" s="13" t="s">
        <v>190</v>
      </c>
      <c r="H72" s="32" t="s">
        <v>18</v>
      </c>
    </row>
    <row r="73" spans="5:8">
      <c r="E73" s="15" t="s">
        <v>191</v>
      </c>
      <c r="F73" s="32" t="s">
        <v>18</v>
      </c>
      <c r="G73" s="13" t="s">
        <v>192</v>
      </c>
      <c r="H73" s="32" t="s">
        <v>25</v>
      </c>
    </row>
    <row r="74" spans="5:8">
      <c r="E74" s="15" t="s">
        <v>193</v>
      </c>
      <c r="F74" s="32" t="s">
        <v>18</v>
      </c>
      <c r="G74" s="13" t="s">
        <v>194</v>
      </c>
      <c r="H74" s="32" t="s">
        <v>21</v>
      </c>
    </row>
    <row r="75" spans="5:8">
      <c r="E75" s="15" t="s">
        <v>195</v>
      </c>
      <c r="F75" s="32" t="s">
        <v>25</v>
      </c>
      <c r="G75" s="13" t="s">
        <v>196</v>
      </c>
      <c r="H75" s="32" t="s">
        <v>28</v>
      </c>
    </row>
    <row r="76" spans="5:8">
      <c r="E76" s="15" t="s">
        <v>197</v>
      </c>
      <c r="F76" s="32" t="s">
        <v>21</v>
      </c>
      <c r="G76" s="13" t="s">
        <v>117</v>
      </c>
      <c r="H76" s="32" t="s">
        <v>18</v>
      </c>
    </row>
    <row r="77" spans="5:8">
      <c r="E77" s="15" t="s">
        <v>198</v>
      </c>
      <c r="F77" s="32" t="s">
        <v>28</v>
      </c>
      <c r="G77" s="13" t="s">
        <v>119</v>
      </c>
      <c r="H77" s="32" t="s">
        <v>18</v>
      </c>
    </row>
    <row r="78" spans="5:8">
      <c r="E78" s="15" t="s">
        <v>199</v>
      </c>
      <c r="F78" s="32" t="s">
        <v>34</v>
      </c>
      <c r="G78" s="13" t="s">
        <v>200</v>
      </c>
      <c r="H78" s="32" t="s">
        <v>18</v>
      </c>
    </row>
    <row r="79" spans="5:8">
      <c r="E79" s="15" t="s">
        <v>201</v>
      </c>
      <c r="F79" s="32" t="s">
        <v>18</v>
      </c>
      <c r="G79" s="13" t="s">
        <v>202</v>
      </c>
      <c r="H79" s="32" t="s">
        <v>18</v>
      </c>
    </row>
    <row r="80" spans="5:8">
      <c r="E80" s="15" t="s">
        <v>203</v>
      </c>
      <c r="F80" s="32" t="s">
        <v>25</v>
      </c>
      <c r="G80" s="13" t="s">
        <v>204</v>
      </c>
      <c r="H80" s="32" t="s">
        <v>25</v>
      </c>
    </row>
    <row r="81" spans="5:8">
      <c r="E81" s="15" t="s">
        <v>205</v>
      </c>
      <c r="F81" s="32" t="s">
        <v>18</v>
      </c>
      <c r="G81" s="13" t="s">
        <v>206</v>
      </c>
      <c r="H81" s="32" t="s">
        <v>18</v>
      </c>
    </row>
    <row r="82" spans="5:8">
      <c r="E82" s="15" t="s">
        <v>207</v>
      </c>
      <c r="F82" s="32" t="s">
        <v>18</v>
      </c>
      <c r="G82" s="13" t="s">
        <v>208</v>
      </c>
      <c r="H82" s="32" t="s">
        <v>25</v>
      </c>
    </row>
    <row r="83" spans="5:8">
      <c r="E83" s="15" t="s">
        <v>209</v>
      </c>
      <c r="F83" s="32" t="s">
        <v>25</v>
      </c>
      <c r="G83" s="13" t="s">
        <v>210</v>
      </c>
      <c r="H83" s="32" t="s">
        <v>21</v>
      </c>
    </row>
    <row r="84" spans="5:8">
      <c r="E84" s="15" t="s">
        <v>211</v>
      </c>
      <c r="F84" s="32" t="s">
        <v>18</v>
      </c>
      <c r="G84" s="13" t="s">
        <v>212</v>
      </c>
      <c r="H84" s="32" t="s">
        <v>18</v>
      </c>
    </row>
    <row r="85" spans="5:8">
      <c r="E85" s="15" t="s">
        <v>213</v>
      </c>
      <c r="F85" s="32" t="s">
        <v>18</v>
      </c>
      <c r="G85" s="13" t="s">
        <v>214</v>
      </c>
      <c r="H85" s="32" t="s">
        <v>18</v>
      </c>
    </row>
    <row r="86" spans="5:8">
      <c r="E86" s="15" t="s">
        <v>215</v>
      </c>
      <c r="F86" s="32" t="s">
        <v>25</v>
      </c>
      <c r="G86" s="13" t="s">
        <v>216</v>
      </c>
      <c r="H86" s="32" t="s">
        <v>25</v>
      </c>
    </row>
    <row r="87" spans="5:8">
      <c r="E87" s="15" t="s">
        <v>217</v>
      </c>
      <c r="F87" s="32" t="s">
        <v>21</v>
      </c>
      <c r="G87" s="13" t="s">
        <v>128</v>
      </c>
      <c r="H87" s="32" t="s">
        <v>18</v>
      </c>
    </row>
    <row r="88" spans="5:8">
      <c r="E88" s="15" t="s">
        <v>218</v>
      </c>
      <c r="F88" s="32" t="s">
        <v>18</v>
      </c>
      <c r="G88" s="13" t="s">
        <v>130</v>
      </c>
      <c r="H88" s="32" t="s">
        <v>18</v>
      </c>
    </row>
    <row r="89" spans="5:8">
      <c r="E89" s="15" t="s">
        <v>219</v>
      </c>
      <c r="F89" s="32" t="s">
        <v>25</v>
      </c>
      <c r="G89" s="13" t="s">
        <v>131</v>
      </c>
      <c r="H89" s="32" t="s">
        <v>18</v>
      </c>
    </row>
    <row r="90" spans="5:8">
      <c r="E90" s="15" t="s">
        <v>220</v>
      </c>
      <c r="F90" s="32" t="s">
        <v>21</v>
      </c>
      <c r="G90" s="14" t="s">
        <v>221</v>
      </c>
      <c r="H90" s="32" t="s">
        <v>18</v>
      </c>
    </row>
    <row r="91" spans="5:8">
      <c r="E91" s="15" t="s">
        <v>222</v>
      </c>
      <c r="F91" s="32" t="s">
        <v>223</v>
      </c>
      <c r="G91" s="14" t="s">
        <v>224</v>
      </c>
      <c r="H91" s="32" t="s">
        <v>25</v>
      </c>
    </row>
    <row r="92" spans="5:8">
      <c r="E92" s="15" t="s">
        <v>225</v>
      </c>
      <c r="F92" s="32" t="s">
        <v>18</v>
      </c>
      <c r="G92" s="14" t="s">
        <v>226</v>
      </c>
      <c r="H92" s="32" t="s">
        <v>21</v>
      </c>
    </row>
    <row r="93" spans="5:8">
      <c r="E93" s="15" t="s">
        <v>227</v>
      </c>
      <c r="F93" s="32" t="s">
        <v>18</v>
      </c>
      <c r="G93" s="14" t="s">
        <v>228</v>
      </c>
      <c r="H93" s="32" t="s">
        <v>28</v>
      </c>
    </row>
    <row r="94" spans="5:8">
      <c r="E94" s="15" t="s">
        <v>229</v>
      </c>
      <c r="F94" s="32" t="s">
        <v>18</v>
      </c>
      <c r="G94" s="14" t="s">
        <v>230</v>
      </c>
      <c r="H94" s="32" t="s">
        <v>18</v>
      </c>
    </row>
    <row r="95" spans="5:8">
      <c r="E95" s="15" t="s">
        <v>231</v>
      </c>
      <c r="F95" s="32" t="s">
        <v>25</v>
      </c>
      <c r="G95" s="14" t="s">
        <v>232</v>
      </c>
      <c r="H95" s="32" t="s">
        <v>25</v>
      </c>
    </row>
    <row r="96" spans="5:8">
      <c r="E96" s="15" t="s">
        <v>233</v>
      </c>
      <c r="F96" s="32" t="s">
        <v>21</v>
      </c>
      <c r="G96" s="14" t="s">
        <v>234</v>
      </c>
      <c r="H96" s="32" t="s">
        <v>21</v>
      </c>
    </row>
    <row r="97" spans="5:8">
      <c r="E97" s="11" t="s">
        <v>235</v>
      </c>
      <c r="F97" s="32" t="s">
        <v>18</v>
      </c>
      <c r="G97" s="14" t="s">
        <v>236</v>
      </c>
      <c r="H97" s="32" t="s">
        <v>28</v>
      </c>
    </row>
    <row r="98" spans="5:8">
      <c r="E98" s="11" t="s">
        <v>237</v>
      </c>
      <c r="F98" s="32" t="s">
        <v>25</v>
      </c>
      <c r="G98" s="14" t="s">
        <v>238</v>
      </c>
      <c r="H98" s="32" t="s">
        <v>18</v>
      </c>
    </row>
    <row r="99" spans="5:8">
      <c r="E99" s="11" t="s">
        <v>239</v>
      </c>
      <c r="F99" s="32" t="s">
        <v>21</v>
      </c>
      <c r="G99" s="14" t="s">
        <v>240</v>
      </c>
      <c r="H99" s="32" t="s">
        <v>25</v>
      </c>
    </row>
    <row r="100" spans="5:8">
      <c r="E100" s="11" t="s">
        <v>241</v>
      </c>
      <c r="F100" s="32" t="s">
        <v>28</v>
      </c>
      <c r="G100" s="14" t="s">
        <v>242</v>
      </c>
      <c r="H100" s="32" t="s">
        <v>21</v>
      </c>
    </row>
    <row r="101" spans="5:8">
      <c r="E101" s="11" t="s">
        <v>243</v>
      </c>
      <c r="F101" s="32" t="s">
        <v>34</v>
      </c>
      <c r="G101" s="14" t="s">
        <v>244</v>
      </c>
      <c r="H101" s="32" t="s">
        <v>28</v>
      </c>
    </row>
    <row r="102" spans="5:8">
      <c r="E102" s="11" t="s">
        <v>245</v>
      </c>
      <c r="F102" s="32" t="s">
        <v>40</v>
      </c>
      <c r="G102" s="14" t="s">
        <v>246</v>
      </c>
      <c r="H102" s="32" t="s">
        <v>34</v>
      </c>
    </row>
    <row r="103" spans="5:8">
      <c r="E103" s="11" t="s">
        <v>247</v>
      </c>
      <c r="F103" s="32" t="s">
        <v>52</v>
      </c>
      <c r="G103" s="14" t="s">
        <v>248</v>
      </c>
      <c r="H103" s="32" t="s">
        <v>40</v>
      </c>
    </row>
    <row r="104" spans="5:8">
      <c r="E104" s="11" t="s">
        <v>249</v>
      </c>
      <c r="F104" s="32" t="s">
        <v>57</v>
      </c>
      <c r="G104" s="14" t="s">
        <v>250</v>
      </c>
      <c r="H104" s="32" t="s">
        <v>52</v>
      </c>
    </row>
    <row r="105" spans="5:8">
      <c r="E105" s="11" t="s">
        <v>251</v>
      </c>
      <c r="F105" s="32" t="s">
        <v>61</v>
      </c>
      <c r="G105" s="14" t="s">
        <v>252</v>
      </c>
      <c r="H105" s="32" t="s">
        <v>57</v>
      </c>
    </row>
    <row r="106" spans="5:8">
      <c r="E106" s="11" t="s">
        <v>253</v>
      </c>
      <c r="F106" s="32" t="s">
        <v>120</v>
      </c>
      <c r="G106" s="14" t="s">
        <v>254</v>
      </c>
      <c r="H106" s="32" t="s">
        <v>61</v>
      </c>
    </row>
    <row r="107" spans="5:8">
      <c r="E107" s="11" t="s">
        <v>255</v>
      </c>
      <c r="F107" s="32" t="s">
        <v>122</v>
      </c>
      <c r="G107" s="14" t="s">
        <v>256</v>
      </c>
      <c r="H107" s="32" t="s">
        <v>120</v>
      </c>
    </row>
    <row r="108" spans="5:8">
      <c r="E108" s="11" t="s">
        <v>257</v>
      </c>
      <c r="F108" s="32" t="s">
        <v>160</v>
      </c>
      <c r="G108" s="14" t="s">
        <v>258</v>
      </c>
      <c r="H108" s="32" t="s">
        <v>122</v>
      </c>
    </row>
    <row r="109" spans="5:8">
      <c r="E109" s="11" t="s">
        <v>259</v>
      </c>
      <c r="F109" s="32" t="s">
        <v>260</v>
      </c>
      <c r="G109" s="14" t="s">
        <v>261</v>
      </c>
      <c r="H109" s="32" t="s">
        <v>18</v>
      </c>
    </row>
    <row r="110" spans="5:8">
      <c r="E110" s="16" t="s">
        <v>262</v>
      </c>
      <c r="F110" s="32" t="s">
        <v>18</v>
      </c>
      <c r="G110" s="14" t="s">
        <v>263</v>
      </c>
      <c r="H110" s="32" t="s">
        <v>18</v>
      </c>
    </row>
    <row r="111" spans="5:8">
      <c r="E111" s="16" t="s">
        <v>264</v>
      </c>
      <c r="F111" s="32" t="s">
        <v>25</v>
      </c>
      <c r="G111" s="14" t="s">
        <v>265</v>
      </c>
      <c r="H111" s="32" t="s">
        <v>25</v>
      </c>
    </row>
    <row r="112" spans="5:8">
      <c r="E112" s="16" t="s">
        <v>266</v>
      </c>
      <c r="F112" s="32" t="s">
        <v>21</v>
      </c>
      <c r="G112" s="14" t="s">
        <v>258</v>
      </c>
      <c r="H112" s="32" t="s">
        <v>21</v>
      </c>
    </row>
    <row r="113" spans="5:8">
      <c r="E113" s="16" t="s">
        <v>267</v>
      </c>
      <c r="F113" s="32" t="s">
        <v>28</v>
      </c>
      <c r="G113" s="14" t="s">
        <v>268</v>
      </c>
      <c r="H113" s="32" t="s">
        <v>18</v>
      </c>
    </row>
    <row r="114" spans="5:8">
      <c r="E114" s="16" t="s">
        <v>269</v>
      </c>
      <c r="F114" s="32" t="s">
        <v>34</v>
      </c>
      <c r="G114" s="14" t="s">
        <v>270</v>
      </c>
      <c r="H114" s="32" t="s">
        <v>25</v>
      </c>
    </row>
    <row r="115" spans="5:8">
      <c r="E115" s="16" t="s">
        <v>271</v>
      </c>
      <c r="F115" s="32" t="s">
        <v>40</v>
      </c>
      <c r="G115" s="14" t="s">
        <v>254</v>
      </c>
      <c r="H115" s="32" t="s">
        <v>21</v>
      </c>
    </row>
    <row r="116" spans="5:8">
      <c r="E116" s="16" t="s">
        <v>272</v>
      </c>
      <c r="F116" s="32" t="s">
        <v>52</v>
      </c>
      <c r="G116" s="14" t="s">
        <v>258</v>
      </c>
      <c r="H116" s="32" t="s">
        <v>28</v>
      </c>
    </row>
    <row r="117" spans="5:8">
      <c r="E117" s="16" t="s">
        <v>273</v>
      </c>
      <c r="F117" s="32" t="s">
        <v>57</v>
      </c>
      <c r="G117" s="14" t="s">
        <v>274</v>
      </c>
      <c r="H117" s="32" t="s">
        <v>18</v>
      </c>
    </row>
    <row r="118" spans="5:8">
      <c r="E118" s="16" t="s">
        <v>275</v>
      </c>
      <c r="F118" s="32" t="s">
        <v>61</v>
      </c>
      <c r="G118" s="14" t="s">
        <v>258</v>
      </c>
      <c r="H118" s="32" t="s">
        <v>25</v>
      </c>
    </row>
    <row r="119" spans="5:8">
      <c r="E119" s="16" t="s">
        <v>276</v>
      </c>
      <c r="F119" s="32" t="s">
        <v>277</v>
      </c>
      <c r="G119" s="14" t="s">
        <v>278</v>
      </c>
      <c r="H119" s="32" t="s">
        <v>18</v>
      </c>
    </row>
    <row r="120" spans="5:8">
      <c r="E120" s="16" t="s">
        <v>279</v>
      </c>
      <c r="F120" s="32" t="s">
        <v>280</v>
      </c>
      <c r="G120" s="14" t="s">
        <v>274</v>
      </c>
      <c r="H120" s="32" t="s">
        <v>25</v>
      </c>
    </row>
    <row r="121" spans="5:8">
      <c r="E121" s="16" t="s">
        <v>281</v>
      </c>
      <c r="F121" s="32" t="s">
        <v>282</v>
      </c>
      <c r="G121" s="14" t="s">
        <v>258</v>
      </c>
      <c r="H121" s="32" t="s">
        <v>21</v>
      </c>
    </row>
    <row r="122" spans="5:8">
      <c r="E122" s="16" t="s">
        <v>283</v>
      </c>
      <c r="F122" s="32" t="s">
        <v>284</v>
      </c>
      <c r="G122" s="14" t="s">
        <v>285</v>
      </c>
      <c r="H122" s="32" t="s">
        <v>18</v>
      </c>
    </row>
    <row r="123" spans="5:8">
      <c r="G123" s="14" t="s">
        <v>286</v>
      </c>
      <c r="H123" s="32" t="s">
        <v>25</v>
      </c>
    </row>
    <row r="124" spans="5:8">
      <c r="G124" s="14" t="s">
        <v>287</v>
      </c>
      <c r="H124" s="32" t="s">
        <v>21</v>
      </c>
    </row>
    <row r="125" spans="5:8">
      <c r="G125" s="14" t="s">
        <v>288</v>
      </c>
      <c r="H125" s="32" t="s">
        <v>18</v>
      </c>
    </row>
    <row r="126" spans="5:8">
      <c r="G126" s="14" t="s">
        <v>289</v>
      </c>
      <c r="H126" s="32" t="s">
        <v>18</v>
      </c>
    </row>
    <row r="127" spans="5:8">
      <c r="G127" s="14" t="s">
        <v>265</v>
      </c>
      <c r="H127" s="32" t="s">
        <v>25</v>
      </c>
    </row>
    <row r="128" spans="5:8">
      <c r="G128" s="14" t="s">
        <v>258</v>
      </c>
      <c r="H128" s="32" t="s">
        <v>21</v>
      </c>
    </row>
    <row r="129" spans="7:8">
      <c r="G129" s="14" t="s">
        <v>290</v>
      </c>
      <c r="H129" s="32" t="s">
        <v>28</v>
      </c>
    </row>
    <row r="130" spans="7:8">
      <c r="G130" s="14" t="s">
        <v>240</v>
      </c>
      <c r="H130" s="32" t="s">
        <v>18</v>
      </c>
    </row>
    <row r="131" spans="7:8">
      <c r="G131" s="14" t="s">
        <v>291</v>
      </c>
      <c r="H131" s="32" t="s">
        <v>25</v>
      </c>
    </row>
    <row r="132" spans="7:8">
      <c r="G132" s="14" t="s">
        <v>242</v>
      </c>
      <c r="H132" s="32" t="s">
        <v>21</v>
      </c>
    </row>
    <row r="133" spans="7:8">
      <c r="G133" s="14" t="s">
        <v>244</v>
      </c>
      <c r="H133" s="32" t="s">
        <v>28</v>
      </c>
    </row>
    <row r="134" spans="7:8">
      <c r="G134" s="14" t="s">
        <v>246</v>
      </c>
      <c r="H134" s="32" t="s">
        <v>34</v>
      </c>
    </row>
    <row r="135" spans="7:8">
      <c r="G135" s="14" t="s">
        <v>248</v>
      </c>
      <c r="H135" s="32" t="s">
        <v>40</v>
      </c>
    </row>
    <row r="136" spans="7:8">
      <c r="G136" s="14" t="s">
        <v>250</v>
      </c>
      <c r="H136" s="32" t="s">
        <v>52</v>
      </c>
    </row>
    <row r="137" spans="7:8">
      <c r="G137" s="14" t="s">
        <v>252</v>
      </c>
      <c r="H137" s="32" t="s">
        <v>57</v>
      </c>
    </row>
    <row r="138" spans="7:8">
      <c r="G138" s="14" t="s">
        <v>258</v>
      </c>
      <c r="H138" s="32" t="s">
        <v>61</v>
      </c>
    </row>
    <row r="139" spans="7:8">
      <c r="G139" s="14" t="s">
        <v>292</v>
      </c>
      <c r="H139" s="32" t="s">
        <v>18</v>
      </c>
    </row>
    <row r="140" spans="7:8">
      <c r="G140" s="14" t="s">
        <v>265</v>
      </c>
      <c r="H140" s="32" t="s">
        <v>25</v>
      </c>
    </row>
    <row r="141" spans="7:8">
      <c r="G141" s="14" t="s">
        <v>258</v>
      </c>
      <c r="H141" s="32" t="s">
        <v>21</v>
      </c>
    </row>
    <row r="142" spans="7:8">
      <c r="G142" s="14" t="s">
        <v>153</v>
      </c>
      <c r="H142" s="32" t="s">
        <v>18</v>
      </c>
    </row>
    <row r="143" spans="7:8">
      <c r="G143" s="14" t="s">
        <v>254</v>
      </c>
      <c r="H143" s="32" t="s">
        <v>25</v>
      </c>
    </row>
    <row r="144" spans="7:8">
      <c r="G144" s="14" t="s">
        <v>258</v>
      </c>
      <c r="H144" s="32" t="s">
        <v>21</v>
      </c>
    </row>
    <row r="145" spans="7:8">
      <c r="G145" s="14" t="s">
        <v>293</v>
      </c>
      <c r="H145" s="32" t="s">
        <v>18</v>
      </c>
    </row>
    <row r="146" spans="7:8">
      <c r="G146" s="14" t="s">
        <v>190</v>
      </c>
      <c r="H146" s="32" t="s">
        <v>18</v>
      </c>
    </row>
    <row r="147" spans="7:8">
      <c r="G147" s="14" t="s">
        <v>294</v>
      </c>
      <c r="H147" s="32" t="s">
        <v>25</v>
      </c>
    </row>
    <row r="148" spans="7:8">
      <c r="G148" s="14" t="s">
        <v>295</v>
      </c>
      <c r="H148" s="32" t="s">
        <v>21</v>
      </c>
    </row>
    <row r="149" spans="7:8">
      <c r="G149" s="14" t="s">
        <v>296</v>
      </c>
      <c r="H149" s="32" t="s">
        <v>18</v>
      </c>
    </row>
    <row r="150" spans="7:8">
      <c r="G150" s="14" t="s">
        <v>297</v>
      </c>
      <c r="H150" s="32" t="s">
        <v>18</v>
      </c>
    </row>
    <row r="151" spans="7:8">
      <c r="G151" s="14" t="s">
        <v>254</v>
      </c>
      <c r="H151" s="32" t="s">
        <v>25</v>
      </c>
    </row>
    <row r="152" spans="7:8">
      <c r="G152" s="14" t="s">
        <v>258</v>
      </c>
      <c r="H152" s="32" t="s">
        <v>21</v>
      </c>
    </row>
    <row r="153" spans="7:8">
      <c r="G153" s="14" t="s">
        <v>298</v>
      </c>
      <c r="H153" s="32" t="s">
        <v>18</v>
      </c>
    </row>
    <row r="154" spans="7:8">
      <c r="G154" s="14" t="s">
        <v>299</v>
      </c>
      <c r="H154" s="32" t="s">
        <v>25</v>
      </c>
    </row>
    <row r="155" spans="7:8">
      <c r="G155" s="14" t="s">
        <v>300</v>
      </c>
      <c r="H155" s="32" t="s">
        <v>21</v>
      </c>
    </row>
    <row r="156" spans="7:8">
      <c r="G156" s="14" t="s">
        <v>254</v>
      </c>
      <c r="H156" s="32" t="s">
        <v>28</v>
      </c>
    </row>
    <row r="157" spans="7:8">
      <c r="G157" s="14" t="s">
        <v>258</v>
      </c>
      <c r="H157" s="32" t="s">
        <v>34</v>
      </c>
    </row>
    <row r="158" spans="7:8">
      <c r="G158" s="14" t="s">
        <v>301</v>
      </c>
      <c r="H158" s="32" t="s">
        <v>18</v>
      </c>
    </row>
    <row r="159" spans="7:8">
      <c r="G159" s="14" t="s">
        <v>302</v>
      </c>
      <c r="H159" s="32" t="s">
        <v>25</v>
      </c>
    </row>
    <row r="160" spans="7:8">
      <c r="G160" s="14" t="s">
        <v>303</v>
      </c>
      <c r="H160" s="32" t="s">
        <v>21</v>
      </c>
    </row>
    <row r="161" spans="7:8">
      <c r="G161" s="14" t="s">
        <v>250</v>
      </c>
      <c r="H161" s="32" t="s">
        <v>28</v>
      </c>
    </row>
    <row r="162" spans="7:8">
      <c r="G162" s="14" t="s">
        <v>258</v>
      </c>
      <c r="H162" s="32" t="s">
        <v>34</v>
      </c>
    </row>
    <row r="163" spans="7:8">
      <c r="G163" s="14" t="s">
        <v>288</v>
      </c>
      <c r="H163" s="32" t="s">
        <v>18</v>
      </c>
    </row>
    <row r="164" spans="7:8">
      <c r="G164" s="14" t="s">
        <v>265</v>
      </c>
      <c r="H164" s="32" t="s">
        <v>25</v>
      </c>
    </row>
    <row r="165" spans="7:8">
      <c r="G165" s="14" t="s">
        <v>258</v>
      </c>
      <c r="H165" s="32" t="s">
        <v>21</v>
      </c>
    </row>
    <row r="166" spans="7:8">
      <c r="G166" s="14" t="s">
        <v>304</v>
      </c>
      <c r="H166" s="32" t="s">
        <v>18</v>
      </c>
    </row>
    <row r="167" spans="7:8">
      <c r="G167" s="14" t="s">
        <v>286</v>
      </c>
      <c r="H167" s="32" t="s">
        <v>25</v>
      </c>
    </row>
    <row r="168" spans="7:8">
      <c r="G168" s="14" t="s">
        <v>287</v>
      </c>
      <c r="H168" s="32" t="s">
        <v>21</v>
      </c>
    </row>
    <row r="169" spans="7:8">
      <c r="G169" s="14" t="s">
        <v>305</v>
      </c>
      <c r="H169" s="32" t="s">
        <v>18</v>
      </c>
    </row>
    <row r="170" spans="7:8">
      <c r="G170" s="14" t="s">
        <v>306</v>
      </c>
      <c r="H170" s="32" t="s">
        <v>25</v>
      </c>
    </row>
    <row r="171" spans="7:8">
      <c r="G171" s="14" t="s">
        <v>307</v>
      </c>
      <c r="H171" s="32" t="s">
        <v>21</v>
      </c>
    </row>
    <row r="172" spans="7:8">
      <c r="G172" s="14" t="s">
        <v>308</v>
      </c>
      <c r="H172" s="32" t="s">
        <v>28</v>
      </c>
    </row>
    <row r="173" spans="7:8">
      <c r="G173" s="14" t="s">
        <v>309</v>
      </c>
      <c r="H173" s="32" t="s">
        <v>34</v>
      </c>
    </row>
    <row r="174" spans="7:8">
      <c r="G174" s="14" t="s">
        <v>310</v>
      </c>
      <c r="H174" s="32" t="s">
        <v>18</v>
      </c>
    </row>
    <row r="175" spans="7:8">
      <c r="G175" s="14" t="s">
        <v>311</v>
      </c>
      <c r="H175" s="32" t="s">
        <v>25</v>
      </c>
    </row>
    <row r="176" spans="7:8">
      <c r="G176" s="14" t="s">
        <v>312</v>
      </c>
      <c r="H176" s="32" t="s">
        <v>21</v>
      </c>
    </row>
    <row r="177" spans="7:8">
      <c r="G177" s="14" t="s">
        <v>313</v>
      </c>
      <c r="H177" s="32" t="s">
        <v>18</v>
      </c>
    </row>
    <row r="178" spans="7:8">
      <c r="G178" s="14" t="s">
        <v>110</v>
      </c>
      <c r="H178" s="32" t="s">
        <v>25</v>
      </c>
    </row>
    <row r="179" spans="7:8">
      <c r="G179" s="14" t="s">
        <v>114</v>
      </c>
      <c r="H179" s="32" t="s">
        <v>21</v>
      </c>
    </row>
    <row r="180" spans="7:8">
      <c r="G180" s="14" t="s">
        <v>314</v>
      </c>
      <c r="H180" s="32" t="s">
        <v>28</v>
      </c>
    </row>
    <row r="181" spans="7:8">
      <c r="G181" s="14" t="s">
        <v>315</v>
      </c>
      <c r="H181" s="32" t="s">
        <v>34</v>
      </c>
    </row>
    <row r="182" spans="7:8">
      <c r="G182" s="14" t="s">
        <v>316</v>
      </c>
      <c r="H182" s="32" t="s">
        <v>18</v>
      </c>
    </row>
    <row r="183" spans="7:8">
      <c r="G183" s="14" t="s">
        <v>317</v>
      </c>
      <c r="H183" s="32" t="s">
        <v>18</v>
      </c>
    </row>
    <row r="184" spans="7:8">
      <c r="G184" s="14" t="s">
        <v>318</v>
      </c>
      <c r="H184" s="32" t="s">
        <v>18</v>
      </c>
    </row>
    <row r="185" spans="7:8">
      <c r="G185" s="14" t="s">
        <v>319</v>
      </c>
      <c r="H185" s="32" t="s">
        <v>25</v>
      </c>
    </row>
    <row r="186" spans="7:8">
      <c r="G186" s="14" t="s">
        <v>320</v>
      </c>
      <c r="H186" s="32" t="s">
        <v>21</v>
      </c>
    </row>
    <row r="187" spans="7:8">
      <c r="G187" s="14" t="s">
        <v>321</v>
      </c>
      <c r="H187" s="32" t="s">
        <v>28</v>
      </c>
    </row>
    <row r="188" spans="7:8">
      <c r="G188" s="14" t="s">
        <v>322</v>
      </c>
      <c r="H188" s="32" t="s">
        <v>34</v>
      </c>
    </row>
    <row r="189" spans="7:8">
      <c r="G189" s="14" t="s">
        <v>323</v>
      </c>
      <c r="H189" s="32" t="s">
        <v>40</v>
      </c>
    </row>
    <row r="190" spans="7:8">
      <c r="G190" s="14" t="s">
        <v>324</v>
      </c>
      <c r="H190" s="32" t="s">
        <v>18</v>
      </c>
    </row>
    <row r="191" spans="7:8">
      <c r="G191" s="14" t="s">
        <v>325</v>
      </c>
      <c r="H191" s="32" t="s">
        <v>25</v>
      </c>
    </row>
    <row r="192" spans="7:8">
      <c r="G192" s="14" t="s">
        <v>326</v>
      </c>
      <c r="H192" s="32" t="s">
        <v>21</v>
      </c>
    </row>
    <row r="193" spans="7:8">
      <c r="G193" s="14" t="s">
        <v>327</v>
      </c>
      <c r="H193" s="32" t="s">
        <v>28</v>
      </c>
    </row>
    <row r="194" spans="7:8">
      <c r="G194" s="14" t="s">
        <v>328</v>
      </c>
      <c r="H194" s="32" t="s">
        <v>34</v>
      </c>
    </row>
    <row r="195" spans="7:8">
      <c r="G195" s="14" t="s">
        <v>329</v>
      </c>
      <c r="H195" s="32" t="s">
        <v>40</v>
      </c>
    </row>
    <row r="196" spans="7:8">
      <c r="G196" s="14" t="s">
        <v>202</v>
      </c>
      <c r="H196" s="32" t="s">
        <v>18</v>
      </c>
    </row>
    <row r="197" spans="7:8">
      <c r="G197" s="14" t="s">
        <v>204</v>
      </c>
      <c r="H197" s="32" t="s">
        <v>25</v>
      </c>
    </row>
    <row r="198" spans="7:8">
      <c r="G198" s="15" t="s">
        <v>330</v>
      </c>
      <c r="H198" s="32" t="s">
        <v>18</v>
      </c>
    </row>
    <row r="199" spans="7:8">
      <c r="G199" s="15" t="s">
        <v>331</v>
      </c>
      <c r="H199" s="32" t="s">
        <v>25</v>
      </c>
    </row>
    <row r="200" spans="7:8">
      <c r="G200" s="15" t="s">
        <v>332</v>
      </c>
      <c r="H200" s="32" t="s">
        <v>21</v>
      </c>
    </row>
    <row r="201" spans="7:8">
      <c r="G201" s="15" t="s">
        <v>333</v>
      </c>
      <c r="H201" s="32" t="s">
        <v>28</v>
      </c>
    </row>
    <row r="202" spans="7:8">
      <c r="G202" s="15" t="s">
        <v>334</v>
      </c>
      <c r="H202" s="32" t="s">
        <v>34</v>
      </c>
    </row>
    <row r="203" spans="7:8">
      <c r="G203" s="15" t="s">
        <v>335</v>
      </c>
      <c r="H203" s="32" t="s">
        <v>40</v>
      </c>
    </row>
    <row r="204" spans="7:8">
      <c r="G204" s="15" t="s">
        <v>336</v>
      </c>
      <c r="H204" s="32" t="s">
        <v>52</v>
      </c>
    </row>
    <row r="205" spans="7:8">
      <c r="G205" s="15" t="s">
        <v>337</v>
      </c>
      <c r="H205" s="32" t="s">
        <v>18</v>
      </c>
    </row>
    <row r="206" spans="7:8">
      <c r="G206" s="15" t="s">
        <v>338</v>
      </c>
      <c r="H206" s="32" t="s">
        <v>25</v>
      </c>
    </row>
    <row r="207" spans="7:8">
      <c r="G207" s="15" t="s">
        <v>339</v>
      </c>
      <c r="H207" s="32" t="s">
        <v>21</v>
      </c>
    </row>
    <row r="208" spans="7:8">
      <c r="G208" s="15" t="s">
        <v>340</v>
      </c>
      <c r="H208" s="32" t="s">
        <v>18</v>
      </c>
    </row>
    <row r="209" spans="7:8">
      <c r="G209" s="15" t="s">
        <v>339</v>
      </c>
      <c r="H209" s="32" t="s">
        <v>25</v>
      </c>
    </row>
    <row r="210" spans="7:8">
      <c r="G210" s="15" t="s">
        <v>341</v>
      </c>
      <c r="H210" s="32" t="s">
        <v>18</v>
      </c>
    </row>
    <row r="211" spans="7:8">
      <c r="G211" s="15" t="s">
        <v>341</v>
      </c>
      <c r="H211" s="32" t="s">
        <v>18</v>
      </c>
    </row>
    <row r="212" spans="7:8">
      <c r="G212" s="15" t="s">
        <v>342</v>
      </c>
      <c r="H212" s="32" t="s">
        <v>18</v>
      </c>
    </row>
    <row r="213" spans="7:8">
      <c r="G213" s="15" t="s">
        <v>343</v>
      </c>
      <c r="H213" s="32" t="s">
        <v>25</v>
      </c>
    </row>
    <row r="214" spans="7:8">
      <c r="G214" s="15" t="s">
        <v>344</v>
      </c>
      <c r="H214" s="32" t="s">
        <v>21</v>
      </c>
    </row>
    <row r="215" spans="7:8">
      <c r="G215" s="15" t="s">
        <v>345</v>
      </c>
      <c r="H215" s="32" t="s">
        <v>28</v>
      </c>
    </row>
    <row r="216" spans="7:8">
      <c r="G216" s="15" t="s">
        <v>346</v>
      </c>
      <c r="H216" s="32" t="s">
        <v>18</v>
      </c>
    </row>
    <row r="217" spans="7:8">
      <c r="G217" s="15" t="s">
        <v>347</v>
      </c>
      <c r="H217" s="32" t="s">
        <v>25</v>
      </c>
    </row>
    <row r="218" spans="7:8">
      <c r="G218" s="15" t="s">
        <v>348</v>
      </c>
      <c r="H218" s="32" t="s">
        <v>21</v>
      </c>
    </row>
    <row r="219" spans="7:8">
      <c r="G219" s="15" t="s">
        <v>349</v>
      </c>
      <c r="H219" s="32" t="s">
        <v>18</v>
      </c>
    </row>
    <row r="220" spans="7:8">
      <c r="G220" s="15" t="s">
        <v>350</v>
      </c>
      <c r="H220" s="32" t="s">
        <v>25</v>
      </c>
    </row>
    <row r="221" spans="7:8">
      <c r="G221" s="15" t="s">
        <v>351</v>
      </c>
      <c r="H221" s="32" t="s">
        <v>21</v>
      </c>
    </row>
    <row r="222" spans="7:8">
      <c r="G222" s="15" t="s">
        <v>347</v>
      </c>
      <c r="H222" s="32" t="s">
        <v>28</v>
      </c>
    </row>
    <row r="223" spans="7:8">
      <c r="G223" s="15" t="s">
        <v>352</v>
      </c>
      <c r="H223" s="32" t="s">
        <v>18</v>
      </c>
    </row>
    <row r="224" spans="7:8">
      <c r="G224" s="15" t="s">
        <v>349</v>
      </c>
      <c r="H224" s="32" t="s">
        <v>25</v>
      </c>
    </row>
    <row r="225" spans="7:8">
      <c r="G225" s="15" t="s">
        <v>350</v>
      </c>
      <c r="H225" s="32" t="s">
        <v>21</v>
      </c>
    </row>
    <row r="226" spans="7:8">
      <c r="G226" s="15" t="s">
        <v>353</v>
      </c>
      <c r="H226" s="32" t="s">
        <v>28</v>
      </c>
    </row>
    <row r="227" spans="7:8">
      <c r="G227" s="15" t="s">
        <v>351</v>
      </c>
      <c r="H227" s="32" t="s">
        <v>34</v>
      </c>
    </row>
    <row r="228" spans="7:8">
      <c r="G228" s="15" t="s">
        <v>354</v>
      </c>
      <c r="H228" s="32" t="s">
        <v>40</v>
      </c>
    </row>
    <row r="229" spans="7:8">
      <c r="G229" s="15" t="s">
        <v>355</v>
      </c>
      <c r="H229" s="32" t="s">
        <v>52</v>
      </c>
    </row>
    <row r="230" spans="7:8">
      <c r="G230" s="15" t="s">
        <v>356</v>
      </c>
      <c r="H230" s="32" t="s">
        <v>57</v>
      </c>
    </row>
    <row r="231" spans="7:8">
      <c r="G231" s="15" t="s">
        <v>357</v>
      </c>
      <c r="H231" s="32" t="s">
        <v>61</v>
      </c>
    </row>
    <row r="232" spans="7:8">
      <c r="G232" s="15" t="s">
        <v>358</v>
      </c>
      <c r="H232" s="32" t="s">
        <v>120</v>
      </c>
    </row>
    <row r="233" spans="7:8">
      <c r="G233" s="15" t="s">
        <v>359</v>
      </c>
      <c r="H233" s="32" t="s">
        <v>122</v>
      </c>
    </row>
    <row r="234" spans="7:8">
      <c r="G234" s="15" t="s">
        <v>360</v>
      </c>
      <c r="H234" s="32" t="s">
        <v>18</v>
      </c>
    </row>
    <row r="235" spans="7:8">
      <c r="G235" s="15" t="s">
        <v>361</v>
      </c>
      <c r="H235" s="32" t="s">
        <v>25</v>
      </c>
    </row>
    <row r="236" spans="7:8">
      <c r="G236" s="15" t="s">
        <v>349</v>
      </c>
      <c r="H236" s="32" t="s">
        <v>21</v>
      </c>
    </row>
    <row r="237" spans="7:8">
      <c r="G237" s="15" t="s">
        <v>350</v>
      </c>
      <c r="H237" s="32" t="s">
        <v>28</v>
      </c>
    </row>
    <row r="238" spans="7:8">
      <c r="G238" s="15" t="s">
        <v>362</v>
      </c>
      <c r="H238" s="32" t="s">
        <v>34</v>
      </c>
    </row>
    <row r="239" spans="7:8">
      <c r="G239" s="15" t="s">
        <v>351</v>
      </c>
      <c r="H239" s="32" t="s">
        <v>40</v>
      </c>
    </row>
    <row r="240" spans="7:8">
      <c r="G240" s="15" t="s">
        <v>347</v>
      </c>
      <c r="H240" s="32" t="s">
        <v>52</v>
      </c>
    </row>
    <row r="241" spans="7:8">
      <c r="G241" s="15" t="s">
        <v>352</v>
      </c>
      <c r="H241" s="32" t="s">
        <v>18</v>
      </c>
    </row>
    <row r="242" spans="7:8">
      <c r="G242" s="15" t="s">
        <v>363</v>
      </c>
      <c r="H242" s="32" t="s">
        <v>25</v>
      </c>
    </row>
    <row r="243" spans="7:8">
      <c r="G243" s="15" t="s">
        <v>349</v>
      </c>
      <c r="H243" s="32" t="s">
        <v>21</v>
      </c>
    </row>
    <row r="244" spans="7:8">
      <c r="G244" s="15" t="s">
        <v>350</v>
      </c>
      <c r="H244" s="32" t="s">
        <v>28</v>
      </c>
    </row>
    <row r="245" spans="7:8">
      <c r="G245" s="15" t="s">
        <v>353</v>
      </c>
      <c r="H245" s="32" t="s">
        <v>34</v>
      </c>
    </row>
    <row r="246" spans="7:8">
      <c r="G246" s="15" t="s">
        <v>362</v>
      </c>
      <c r="H246" s="32" t="s">
        <v>40</v>
      </c>
    </row>
    <row r="247" spans="7:8">
      <c r="G247" s="15" t="s">
        <v>351</v>
      </c>
      <c r="H247" s="32" t="s">
        <v>52</v>
      </c>
    </row>
    <row r="248" spans="7:8">
      <c r="G248" s="15" t="s">
        <v>354</v>
      </c>
      <c r="H248" s="32" t="s">
        <v>57</v>
      </c>
    </row>
    <row r="249" spans="7:8">
      <c r="G249" s="15" t="s">
        <v>364</v>
      </c>
      <c r="H249" s="32" t="s">
        <v>61</v>
      </c>
    </row>
    <row r="250" spans="7:8">
      <c r="G250" s="15" t="s">
        <v>356</v>
      </c>
      <c r="H250" s="32" t="s">
        <v>120</v>
      </c>
    </row>
    <row r="251" spans="7:8">
      <c r="G251" s="15" t="s">
        <v>357</v>
      </c>
      <c r="H251" s="32" t="s">
        <v>122</v>
      </c>
    </row>
    <row r="252" spans="7:8">
      <c r="G252" s="15" t="s">
        <v>358</v>
      </c>
      <c r="H252" s="32" t="s">
        <v>160</v>
      </c>
    </row>
    <row r="253" spans="7:8">
      <c r="G253" s="15" t="s">
        <v>359</v>
      </c>
      <c r="H253" s="32" t="s">
        <v>260</v>
      </c>
    </row>
    <row r="254" spans="7:8">
      <c r="G254" s="15" t="s">
        <v>341</v>
      </c>
      <c r="H254" s="32" t="s">
        <v>18</v>
      </c>
    </row>
    <row r="255" spans="7:8">
      <c r="G255" s="15" t="s">
        <v>341</v>
      </c>
      <c r="H255" s="32" t="s">
        <v>18</v>
      </c>
    </row>
    <row r="256" spans="7:8">
      <c r="G256" s="15" t="s">
        <v>365</v>
      </c>
      <c r="H256" s="32" t="s">
        <v>18</v>
      </c>
    </row>
    <row r="257" spans="7:8">
      <c r="G257" s="15" t="s">
        <v>366</v>
      </c>
      <c r="H257" s="32" t="s">
        <v>25</v>
      </c>
    </row>
    <row r="258" spans="7:8">
      <c r="G258" s="15" t="s">
        <v>367</v>
      </c>
      <c r="H258" s="32" t="s">
        <v>21</v>
      </c>
    </row>
    <row r="259" spans="7:8">
      <c r="G259" s="15" t="s">
        <v>368</v>
      </c>
      <c r="H259" s="32" t="s">
        <v>28</v>
      </c>
    </row>
    <row r="260" spans="7:8">
      <c r="G260" s="15" t="s">
        <v>369</v>
      </c>
      <c r="H260" s="32" t="s">
        <v>18</v>
      </c>
    </row>
    <row r="261" spans="7:8">
      <c r="G261" s="15" t="s">
        <v>370</v>
      </c>
      <c r="H261" s="32" t="s">
        <v>25</v>
      </c>
    </row>
    <row r="262" spans="7:8">
      <c r="G262" s="15" t="s">
        <v>371</v>
      </c>
      <c r="H262" s="32" t="s">
        <v>21</v>
      </c>
    </row>
    <row r="263" spans="7:8">
      <c r="G263" s="15" t="s">
        <v>372</v>
      </c>
      <c r="H263" s="32" t="s">
        <v>28</v>
      </c>
    </row>
    <row r="264" spans="7:8">
      <c r="G264" s="15" t="s">
        <v>373</v>
      </c>
      <c r="H264" s="32" t="s">
        <v>34</v>
      </c>
    </row>
    <row r="265" spans="7:8">
      <c r="G265" s="15" t="s">
        <v>374</v>
      </c>
      <c r="H265" s="32" t="s">
        <v>40</v>
      </c>
    </row>
    <row r="266" spans="7:8">
      <c r="G266" s="15" t="s">
        <v>375</v>
      </c>
      <c r="H266" s="32" t="s">
        <v>52</v>
      </c>
    </row>
    <row r="267" spans="7:8">
      <c r="G267" s="15" t="s">
        <v>376</v>
      </c>
      <c r="H267" s="32" t="s">
        <v>18</v>
      </c>
    </row>
    <row r="268" spans="7:8">
      <c r="G268" s="15" t="s">
        <v>335</v>
      </c>
      <c r="H268" s="32" t="s">
        <v>25</v>
      </c>
    </row>
    <row r="269" spans="7:8">
      <c r="G269" s="15" t="s">
        <v>377</v>
      </c>
      <c r="H269" s="32" t="s">
        <v>21</v>
      </c>
    </row>
    <row r="270" spans="7:8">
      <c r="G270" s="15" t="s">
        <v>378</v>
      </c>
      <c r="H270" s="32" t="s">
        <v>28</v>
      </c>
    </row>
    <row r="271" spans="7:8">
      <c r="G271" s="15" t="s">
        <v>379</v>
      </c>
      <c r="H271" s="32" t="s">
        <v>18</v>
      </c>
    </row>
    <row r="272" spans="7:8">
      <c r="G272" s="15" t="s">
        <v>380</v>
      </c>
      <c r="H272" s="32" t="s">
        <v>25</v>
      </c>
    </row>
    <row r="273" spans="7:8">
      <c r="G273" s="15" t="s">
        <v>381</v>
      </c>
      <c r="H273" s="32" t="s">
        <v>21</v>
      </c>
    </row>
    <row r="274" spans="7:8">
      <c r="G274" s="15" t="s">
        <v>382</v>
      </c>
      <c r="H274" s="32" t="s">
        <v>18</v>
      </c>
    </row>
    <row r="275" spans="7:8">
      <c r="G275" s="15" t="s">
        <v>383</v>
      </c>
      <c r="H275" s="32" t="s">
        <v>25</v>
      </c>
    </row>
    <row r="276" spans="7:8">
      <c r="G276" s="15" t="s">
        <v>384</v>
      </c>
      <c r="H276" s="32" t="s">
        <v>21</v>
      </c>
    </row>
    <row r="277" spans="7:8">
      <c r="G277" s="15" t="s">
        <v>385</v>
      </c>
      <c r="H277" s="32" t="s">
        <v>18</v>
      </c>
    </row>
    <row r="278" spans="7:8">
      <c r="G278" s="15" t="s">
        <v>386</v>
      </c>
      <c r="H278" s="32" t="s">
        <v>18</v>
      </c>
    </row>
    <row r="279" spans="7:8">
      <c r="G279" s="15" t="s">
        <v>357</v>
      </c>
      <c r="H279" s="32" t="s">
        <v>25</v>
      </c>
    </row>
    <row r="280" spans="7:8">
      <c r="G280" s="15" t="s">
        <v>358</v>
      </c>
      <c r="H280" s="32" t="s">
        <v>21</v>
      </c>
    </row>
    <row r="281" spans="7:8">
      <c r="G281" s="15" t="s">
        <v>359</v>
      </c>
      <c r="H281" s="32" t="s">
        <v>28</v>
      </c>
    </row>
    <row r="282" spans="7:8">
      <c r="G282" s="15" t="s">
        <v>387</v>
      </c>
      <c r="H282" s="32" t="s">
        <v>18</v>
      </c>
    </row>
    <row r="283" spans="7:8">
      <c r="G283" s="15" t="s">
        <v>388</v>
      </c>
      <c r="H283" s="32" t="s">
        <v>18</v>
      </c>
    </row>
    <row r="284" spans="7:8">
      <c r="G284" s="15" t="s">
        <v>389</v>
      </c>
      <c r="H284" s="32" t="s">
        <v>18</v>
      </c>
    </row>
    <row r="285" spans="7:8">
      <c r="G285" s="15" t="s">
        <v>390</v>
      </c>
      <c r="H285" s="32" t="s">
        <v>25</v>
      </c>
    </row>
    <row r="286" spans="7:8">
      <c r="G286" s="15" t="s">
        <v>202</v>
      </c>
      <c r="H286" s="32" t="s">
        <v>18</v>
      </c>
    </row>
    <row r="287" spans="7:8">
      <c r="G287" s="15" t="s">
        <v>204</v>
      </c>
      <c r="H287" s="32" t="s">
        <v>25</v>
      </c>
    </row>
    <row r="288" spans="7:8">
      <c r="G288" s="15" t="s">
        <v>98</v>
      </c>
      <c r="H288" s="32" t="s">
        <v>18</v>
      </c>
    </row>
    <row r="289" spans="7:8">
      <c r="G289" s="15" t="s">
        <v>101</v>
      </c>
      <c r="H289" s="32" t="s">
        <v>25</v>
      </c>
    </row>
    <row r="290" spans="7:8">
      <c r="G290" s="15" t="s">
        <v>391</v>
      </c>
      <c r="H290" s="32" t="s">
        <v>18</v>
      </c>
    </row>
    <row r="291" spans="7:8">
      <c r="G291" s="15" t="s">
        <v>309</v>
      </c>
      <c r="H291" s="32" t="s">
        <v>25</v>
      </c>
    </row>
    <row r="292" spans="7:8">
      <c r="G292" s="15" t="s">
        <v>392</v>
      </c>
      <c r="H292" s="32" t="s">
        <v>21</v>
      </c>
    </row>
    <row r="293" spans="7:8">
      <c r="G293" s="15" t="s">
        <v>310</v>
      </c>
      <c r="H293" s="32" t="s">
        <v>18</v>
      </c>
    </row>
    <row r="294" spans="7:8">
      <c r="G294" s="15" t="s">
        <v>307</v>
      </c>
      <c r="H294" s="32" t="s">
        <v>25</v>
      </c>
    </row>
    <row r="295" spans="7:8">
      <c r="G295" s="15" t="s">
        <v>311</v>
      </c>
      <c r="H295" s="32" t="s">
        <v>21</v>
      </c>
    </row>
    <row r="296" spans="7:8">
      <c r="G296" s="15" t="s">
        <v>312</v>
      </c>
      <c r="H296" s="32" t="s">
        <v>28</v>
      </c>
    </row>
    <row r="297" spans="7:8">
      <c r="G297" s="11" t="s">
        <v>393</v>
      </c>
      <c r="H297" s="32" t="s">
        <v>18</v>
      </c>
    </row>
    <row r="298" spans="7:8">
      <c r="G298" s="11" t="s">
        <v>394</v>
      </c>
      <c r="H298" s="32" t="s">
        <v>25</v>
      </c>
    </row>
    <row r="299" spans="7:8">
      <c r="G299" s="11" t="s">
        <v>395</v>
      </c>
      <c r="H299" s="32" t="s">
        <v>21</v>
      </c>
    </row>
    <row r="300" spans="7:8">
      <c r="G300" s="11" t="s">
        <v>396</v>
      </c>
      <c r="H300" s="32" t="s">
        <v>28</v>
      </c>
    </row>
    <row r="301" spans="7:8">
      <c r="G301" s="11" t="s">
        <v>397</v>
      </c>
      <c r="H301" s="32" t="s">
        <v>34</v>
      </c>
    </row>
    <row r="302" spans="7:8">
      <c r="G302" s="11" t="s">
        <v>398</v>
      </c>
      <c r="H302" s="32" t="s">
        <v>18</v>
      </c>
    </row>
    <row r="303" spans="7:8">
      <c r="G303" s="11" t="s">
        <v>399</v>
      </c>
      <c r="H303" s="32" t="s">
        <v>25</v>
      </c>
    </row>
    <row r="304" spans="7:8">
      <c r="G304" s="11" t="s">
        <v>400</v>
      </c>
      <c r="H304" s="32" t="s">
        <v>21</v>
      </c>
    </row>
    <row r="305" spans="7:8">
      <c r="G305" s="11" t="s">
        <v>401</v>
      </c>
      <c r="H305" s="32" t="s">
        <v>28</v>
      </c>
    </row>
    <row r="306" spans="7:8">
      <c r="G306" s="11" t="s">
        <v>402</v>
      </c>
      <c r="H306" s="32" t="s">
        <v>34</v>
      </c>
    </row>
    <row r="307" spans="7:8">
      <c r="G307" s="11" t="s">
        <v>403</v>
      </c>
      <c r="H307" s="32" t="s">
        <v>18</v>
      </c>
    </row>
    <row r="308" spans="7:8">
      <c r="G308" s="11" t="s">
        <v>404</v>
      </c>
      <c r="H308" s="32" t="s">
        <v>25</v>
      </c>
    </row>
    <row r="309" spans="7:8">
      <c r="G309" s="11" t="s">
        <v>405</v>
      </c>
      <c r="H309" s="32" t="s">
        <v>21</v>
      </c>
    </row>
    <row r="310" spans="7:8">
      <c r="G310" s="11" t="s">
        <v>406</v>
      </c>
      <c r="H310" s="32" t="s">
        <v>28</v>
      </c>
    </row>
    <row r="311" spans="7:8">
      <c r="G311" s="11" t="s">
        <v>407</v>
      </c>
      <c r="H311" s="32" t="s">
        <v>34</v>
      </c>
    </row>
    <row r="312" spans="7:8">
      <c r="G312" s="11" t="s">
        <v>408</v>
      </c>
      <c r="H312" s="32" t="s">
        <v>40</v>
      </c>
    </row>
    <row r="313" spans="7:8">
      <c r="G313" s="11" t="s">
        <v>409</v>
      </c>
      <c r="H313" s="32" t="s">
        <v>52</v>
      </c>
    </row>
    <row r="314" spans="7:8">
      <c r="G314" s="11" t="s">
        <v>410</v>
      </c>
      <c r="H314" s="32" t="s">
        <v>18</v>
      </c>
    </row>
    <row r="315" spans="7:8">
      <c r="G315" s="11" t="s">
        <v>411</v>
      </c>
      <c r="H315" s="32" t="s">
        <v>18</v>
      </c>
    </row>
    <row r="316" spans="7:8">
      <c r="G316" s="11" t="s">
        <v>412</v>
      </c>
      <c r="H316" s="32" t="s">
        <v>25</v>
      </c>
    </row>
    <row r="317" spans="7:8">
      <c r="G317" s="11" t="s">
        <v>413</v>
      </c>
      <c r="H317" s="32" t="s">
        <v>21</v>
      </c>
    </row>
    <row r="318" spans="7:8">
      <c r="G318" s="11" t="s">
        <v>414</v>
      </c>
      <c r="H318" s="32" t="s">
        <v>28</v>
      </c>
    </row>
    <row r="319" spans="7:8">
      <c r="G319" s="11" t="s">
        <v>415</v>
      </c>
      <c r="H319" s="32" t="s">
        <v>34</v>
      </c>
    </row>
    <row r="320" spans="7:8">
      <c r="G320" s="11" t="s">
        <v>416</v>
      </c>
      <c r="H320" s="32" t="s">
        <v>18</v>
      </c>
    </row>
    <row r="321" spans="7:8">
      <c r="G321" s="11" t="s">
        <v>417</v>
      </c>
      <c r="H321" s="32" t="s">
        <v>25</v>
      </c>
    </row>
    <row r="322" spans="7:8">
      <c r="G322" s="11" t="s">
        <v>418</v>
      </c>
      <c r="H322" s="32" t="s">
        <v>21</v>
      </c>
    </row>
    <row r="323" spans="7:8">
      <c r="G323" s="11" t="s">
        <v>419</v>
      </c>
      <c r="H323" s="32" t="s">
        <v>28</v>
      </c>
    </row>
    <row r="324" spans="7:8">
      <c r="G324" s="11" t="s">
        <v>420</v>
      </c>
      <c r="H324" s="32" t="s">
        <v>34</v>
      </c>
    </row>
    <row r="325" spans="7:8">
      <c r="G325" s="11" t="s">
        <v>421</v>
      </c>
      <c r="H325" s="32" t="s">
        <v>40</v>
      </c>
    </row>
    <row r="326" spans="7:8">
      <c r="G326" s="11" t="s">
        <v>422</v>
      </c>
      <c r="H326" s="32" t="s">
        <v>52</v>
      </c>
    </row>
    <row r="327" spans="7:8">
      <c r="G327" s="11" t="s">
        <v>423</v>
      </c>
      <c r="H327" s="32" t="s">
        <v>57</v>
      </c>
    </row>
    <row r="328" spans="7:8">
      <c r="G328" s="11" t="s">
        <v>424</v>
      </c>
      <c r="H328" s="32" t="s">
        <v>61</v>
      </c>
    </row>
    <row r="329" spans="7:8">
      <c r="G329" s="11" t="s">
        <v>425</v>
      </c>
      <c r="H329" s="32" t="s">
        <v>18</v>
      </c>
    </row>
    <row r="330" spans="7:8">
      <c r="G330" s="11" t="s">
        <v>426</v>
      </c>
      <c r="H330" s="32" t="s">
        <v>25</v>
      </c>
    </row>
    <row r="331" spans="7:8">
      <c r="G331" s="11" t="s">
        <v>427</v>
      </c>
      <c r="H331" s="32" t="s">
        <v>21</v>
      </c>
    </row>
    <row r="332" spans="7:8">
      <c r="G332" s="11" t="s">
        <v>428</v>
      </c>
      <c r="H332" s="32" t="s">
        <v>28</v>
      </c>
    </row>
    <row r="333" spans="7:8">
      <c r="G333" s="11" t="s">
        <v>429</v>
      </c>
      <c r="H333" s="32" t="s">
        <v>34</v>
      </c>
    </row>
    <row r="334" spans="7:8">
      <c r="G334" s="11" t="s">
        <v>430</v>
      </c>
      <c r="H334" s="32" t="s">
        <v>18</v>
      </c>
    </row>
    <row r="335" spans="7:8">
      <c r="G335" s="11" t="s">
        <v>431</v>
      </c>
      <c r="H335" s="32" t="s">
        <v>25</v>
      </c>
    </row>
    <row r="336" spans="7:8">
      <c r="G336" s="11" t="s">
        <v>432</v>
      </c>
      <c r="H336" s="32" t="s">
        <v>21</v>
      </c>
    </row>
    <row r="337" spans="7:8">
      <c r="G337" s="11" t="s">
        <v>433</v>
      </c>
      <c r="H337" s="32" t="s">
        <v>28</v>
      </c>
    </row>
    <row r="338" spans="7:8">
      <c r="G338" s="11" t="s">
        <v>434</v>
      </c>
      <c r="H338" s="32" t="s">
        <v>40</v>
      </c>
    </row>
    <row r="339" spans="7:8">
      <c r="G339" s="11" t="s">
        <v>435</v>
      </c>
      <c r="H339" s="32" t="s">
        <v>18</v>
      </c>
    </row>
    <row r="340" spans="7:8">
      <c r="G340" s="11" t="s">
        <v>436</v>
      </c>
      <c r="H340" s="32" t="s">
        <v>18</v>
      </c>
    </row>
    <row r="341" spans="7:8">
      <c r="G341" s="11" t="s">
        <v>437</v>
      </c>
      <c r="H341" s="32" t="s">
        <v>25</v>
      </c>
    </row>
    <row r="342" spans="7:8">
      <c r="G342" s="11" t="s">
        <v>438</v>
      </c>
      <c r="H342" s="32" t="s">
        <v>18</v>
      </c>
    </row>
    <row r="343" spans="7:8">
      <c r="G343" s="11" t="s">
        <v>439</v>
      </c>
      <c r="H343" s="32" t="s">
        <v>25</v>
      </c>
    </row>
    <row r="344" spans="7:8">
      <c r="G344" s="11" t="s">
        <v>440</v>
      </c>
      <c r="H344" s="32" t="s">
        <v>18</v>
      </c>
    </row>
    <row r="345" spans="7:8">
      <c r="G345" s="11" t="s">
        <v>441</v>
      </c>
      <c r="H345" s="32" t="s">
        <v>18</v>
      </c>
    </row>
    <row r="346" spans="7:8">
      <c r="G346" s="16" t="s">
        <v>146</v>
      </c>
      <c r="H346" s="32" t="s">
        <v>18</v>
      </c>
    </row>
    <row r="347" spans="7:8">
      <c r="G347" s="16" t="s">
        <v>442</v>
      </c>
      <c r="H347" s="32" t="s">
        <v>25</v>
      </c>
    </row>
    <row r="348" spans="7:8">
      <c r="G348" s="16" t="s">
        <v>443</v>
      </c>
      <c r="H348" s="32" t="s">
        <v>21</v>
      </c>
    </row>
    <row r="349" spans="7:8">
      <c r="G349" s="16" t="s">
        <v>444</v>
      </c>
      <c r="H349" s="32" t="s">
        <v>28</v>
      </c>
    </row>
    <row r="350" spans="7:8">
      <c r="G350" s="16" t="s">
        <v>445</v>
      </c>
      <c r="H350" s="32" t="s">
        <v>34</v>
      </c>
    </row>
    <row r="351" spans="7:8">
      <c r="G351" s="16" t="s">
        <v>446</v>
      </c>
      <c r="H351" s="32" t="s">
        <v>40</v>
      </c>
    </row>
    <row r="352" spans="7:8">
      <c r="G352" s="16" t="s">
        <v>447</v>
      </c>
      <c r="H352" s="32" t="s">
        <v>52</v>
      </c>
    </row>
    <row r="353" spans="7:8">
      <c r="G353" s="16" t="s">
        <v>448</v>
      </c>
      <c r="H353" s="32" t="s">
        <v>57</v>
      </c>
    </row>
    <row r="354" spans="7:8">
      <c r="G354" s="16" t="s">
        <v>449</v>
      </c>
      <c r="H354" s="32" t="s">
        <v>61</v>
      </c>
    </row>
    <row r="355" spans="7:8">
      <c r="G355" s="16" t="s">
        <v>450</v>
      </c>
      <c r="H355" s="32" t="s">
        <v>18</v>
      </c>
    </row>
    <row r="356" spans="7:8">
      <c r="G356" s="16" t="s">
        <v>451</v>
      </c>
      <c r="H356" s="32" t="s">
        <v>25</v>
      </c>
    </row>
    <row r="357" spans="7:8">
      <c r="G357" s="16" t="s">
        <v>452</v>
      </c>
      <c r="H357" s="32" t="s">
        <v>21</v>
      </c>
    </row>
    <row r="358" spans="7:8">
      <c r="G358" s="16" t="s">
        <v>453</v>
      </c>
      <c r="H358" s="32" t="s">
        <v>18</v>
      </c>
    </row>
    <row r="359" spans="7:8">
      <c r="G359" s="16" t="s">
        <v>454</v>
      </c>
      <c r="H359" s="32" t="s">
        <v>18</v>
      </c>
    </row>
    <row r="360" spans="7:8">
      <c r="G360" s="16" t="s">
        <v>455</v>
      </c>
      <c r="H360" s="32" t="s">
        <v>25</v>
      </c>
    </row>
    <row r="361" spans="7:8">
      <c r="G361" s="16" t="s">
        <v>456</v>
      </c>
      <c r="H361" s="32" t="s">
        <v>21</v>
      </c>
    </row>
    <row r="362" spans="7:8">
      <c r="G362" s="16" t="s">
        <v>457</v>
      </c>
      <c r="H362" s="32" t="s">
        <v>18</v>
      </c>
    </row>
    <row r="363" spans="7:8">
      <c r="G363" s="16" t="s">
        <v>458</v>
      </c>
      <c r="H363" s="32" t="s">
        <v>25</v>
      </c>
    </row>
    <row r="364" spans="7:8">
      <c r="G364" s="16" t="s">
        <v>459</v>
      </c>
      <c r="H364" s="32" t="s">
        <v>18</v>
      </c>
    </row>
    <row r="365" spans="7:8">
      <c r="G365" s="16" t="s">
        <v>460</v>
      </c>
      <c r="H365" s="32" t="s">
        <v>18</v>
      </c>
    </row>
    <row r="366" spans="7:8">
      <c r="G366" s="16" t="s">
        <v>461</v>
      </c>
      <c r="H366" s="32" t="s">
        <v>25</v>
      </c>
    </row>
    <row r="367" spans="7:8">
      <c r="G367" s="16" t="s">
        <v>462</v>
      </c>
      <c r="H367" s="32" t="s">
        <v>21</v>
      </c>
    </row>
    <row r="368" spans="7:8">
      <c r="G368" s="16" t="s">
        <v>463</v>
      </c>
      <c r="H368" s="32" t="s">
        <v>18</v>
      </c>
    </row>
    <row r="369" spans="7:8">
      <c r="G369" s="16" t="s">
        <v>464</v>
      </c>
      <c r="H369" s="32" t="s">
        <v>25</v>
      </c>
    </row>
    <row r="370" spans="7:8">
      <c r="G370" s="16" t="s">
        <v>465</v>
      </c>
      <c r="H370" s="32" t="s">
        <v>21</v>
      </c>
    </row>
    <row r="371" spans="7:8">
      <c r="G371" s="16" t="s">
        <v>466</v>
      </c>
      <c r="H371" s="32" t="s">
        <v>28</v>
      </c>
    </row>
    <row r="372" spans="7:8">
      <c r="G372" s="16" t="s">
        <v>467</v>
      </c>
      <c r="H372" s="32" t="s">
        <v>34</v>
      </c>
    </row>
    <row r="373" spans="7:8">
      <c r="G373" s="16" t="s">
        <v>468</v>
      </c>
      <c r="H373" s="32" t="s">
        <v>18</v>
      </c>
    </row>
    <row r="374" spans="7:8">
      <c r="G374" s="16" t="s">
        <v>469</v>
      </c>
      <c r="H374" s="32" t="s">
        <v>18</v>
      </c>
    </row>
    <row r="375" spans="7:8">
      <c r="G375" s="16" t="s">
        <v>470</v>
      </c>
      <c r="H375" s="32" t="s">
        <v>18</v>
      </c>
    </row>
    <row r="376" spans="7:8">
      <c r="G376" s="16" t="s">
        <v>471</v>
      </c>
      <c r="H376" s="32" t="s">
        <v>25</v>
      </c>
    </row>
    <row r="377" spans="7:8">
      <c r="G377" s="16" t="s">
        <v>472</v>
      </c>
      <c r="H377" s="32" t="s">
        <v>18</v>
      </c>
    </row>
    <row r="378" spans="7:8">
      <c r="G378" s="16" t="s">
        <v>473</v>
      </c>
      <c r="H378" s="32" t="s">
        <v>25</v>
      </c>
    </row>
    <row r="379" spans="7:8">
      <c r="G379" s="16" t="s">
        <v>474</v>
      </c>
      <c r="H379" s="32" t="s">
        <v>18</v>
      </c>
    </row>
    <row r="380" spans="7:8">
      <c r="G380" s="16" t="s">
        <v>475</v>
      </c>
      <c r="H380" s="32" t="s">
        <v>25</v>
      </c>
    </row>
    <row r="381" spans="7:8">
      <c r="G381" s="16" t="s">
        <v>476</v>
      </c>
      <c r="H381" s="32" t="s">
        <v>21</v>
      </c>
    </row>
    <row r="382" spans="7:8">
      <c r="G382" s="16" t="s">
        <v>477</v>
      </c>
      <c r="H382" s="32" t="s">
        <v>28</v>
      </c>
    </row>
    <row r="383" spans="7:8">
      <c r="G383" s="16" t="s">
        <v>478</v>
      </c>
      <c r="H383" s="32" t="s">
        <v>34</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49"/>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 style="4" customWidth="1"/>
    <col min="3" max="4" width="17.3984375" style="4" customWidth="1"/>
    <col min="5" max="5" width="12.5" style="4" customWidth="1"/>
    <col min="6" max="7" width="51.8984375" style="2" customWidth="1"/>
    <col min="8" max="8" width="37" style="18" customWidth="1"/>
    <col min="9" max="16384" width="8.59765625" style="2"/>
  </cols>
  <sheetData>
    <row r="1" spans="1:8">
      <c r="A1" s="1" t="s">
        <v>851</v>
      </c>
      <c r="B1" s="2"/>
      <c r="C1" s="2"/>
      <c r="D1" s="2"/>
      <c r="E1" s="2"/>
      <c r="H1" s="2"/>
    </row>
    <row r="2" spans="1:8">
      <c r="A2" s="2"/>
      <c r="B2" s="2"/>
      <c r="C2" s="2"/>
      <c r="D2" s="2"/>
      <c r="E2" s="2"/>
      <c r="H2" s="2"/>
    </row>
    <row r="3" spans="1:8">
      <c r="A3" s="9"/>
      <c r="B3" s="47" t="s">
        <v>479</v>
      </c>
      <c r="C3" s="48"/>
      <c r="D3" s="48"/>
      <c r="E3" s="49"/>
      <c r="F3" s="9"/>
      <c r="G3" s="9"/>
      <c r="H3" s="9"/>
    </row>
    <row r="4" spans="1:8" s="4" customFormat="1" ht="30">
      <c r="A4" s="8" t="s">
        <v>1</v>
      </c>
      <c r="B4" s="8" t="s">
        <v>12</v>
      </c>
      <c r="C4" s="33" t="s">
        <v>480</v>
      </c>
      <c r="D4" s="33" t="s">
        <v>481</v>
      </c>
      <c r="E4" s="8" t="s">
        <v>482</v>
      </c>
      <c r="F4" s="8" t="s">
        <v>4</v>
      </c>
      <c r="G4" s="8" t="s">
        <v>5</v>
      </c>
      <c r="H4" s="8" t="s">
        <v>6</v>
      </c>
    </row>
    <row r="5" spans="1:8" ht="45">
      <c r="A5" s="5">
        <v>1</v>
      </c>
      <c r="B5" s="20" t="s">
        <v>576</v>
      </c>
      <c r="C5" s="42" t="s">
        <v>496</v>
      </c>
      <c r="D5" s="24">
        <v>242866</v>
      </c>
      <c r="E5" s="36" t="s">
        <v>489</v>
      </c>
      <c r="F5" s="35" t="s">
        <v>485</v>
      </c>
      <c r="G5" s="26" t="s">
        <v>752</v>
      </c>
      <c r="H5" s="30" t="s">
        <v>750</v>
      </c>
    </row>
    <row r="6" spans="1:8" ht="45">
      <c r="A6" s="5">
        <v>2</v>
      </c>
      <c r="B6" s="20" t="s">
        <v>576</v>
      </c>
      <c r="C6" s="42" t="s">
        <v>496</v>
      </c>
      <c r="D6" s="24">
        <v>242867</v>
      </c>
      <c r="E6" s="36" t="s">
        <v>489</v>
      </c>
      <c r="F6" s="35" t="s">
        <v>485</v>
      </c>
      <c r="G6" s="29" t="s">
        <v>575</v>
      </c>
      <c r="H6" s="30" t="s">
        <v>750</v>
      </c>
    </row>
    <row r="7" spans="1:8" ht="45">
      <c r="A7" s="5">
        <v>3</v>
      </c>
      <c r="B7" s="20" t="s">
        <v>576</v>
      </c>
      <c r="C7" s="42" t="s">
        <v>496</v>
      </c>
      <c r="D7" s="24">
        <v>242868</v>
      </c>
      <c r="E7" s="36" t="s">
        <v>489</v>
      </c>
      <c r="F7" s="35" t="s">
        <v>485</v>
      </c>
      <c r="G7" s="26" t="s">
        <v>751</v>
      </c>
      <c r="H7" s="30" t="s">
        <v>750</v>
      </c>
    </row>
    <row r="8" spans="1:8" ht="60">
      <c r="A8" s="5">
        <v>4</v>
      </c>
      <c r="B8" s="20" t="s">
        <v>576</v>
      </c>
      <c r="C8" s="24">
        <v>240174</v>
      </c>
      <c r="D8" s="24">
        <v>240174</v>
      </c>
      <c r="E8" s="45" t="s">
        <v>487</v>
      </c>
      <c r="F8" s="26" t="s">
        <v>638</v>
      </c>
      <c r="G8" s="26" t="s">
        <v>644</v>
      </c>
      <c r="H8" s="26" t="s">
        <v>649</v>
      </c>
    </row>
    <row r="9" spans="1:8" ht="195">
      <c r="A9" s="5">
        <v>5</v>
      </c>
      <c r="B9" s="20" t="s">
        <v>576</v>
      </c>
      <c r="C9" s="24">
        <v>242535</v>
      </c>
      <c r="D9" s="24">
        <v>242535</v>
      </c>
      <c r="E9" s="36" t="s">
        <v>565</v>
      </c>
      <c r="F9" s="34" t="s">
        <v>650</v>
      </c>
      <c r="G9" s="26" t="s">
        <v>651</v>
      </c>
      <c r="H9" s="26" t="s">
        <v>649</v>
      </c>
    </row>
    <row r="10" spans="1:8" ht="105">
      <c r="A10" s="5">
        <v>6</v>
      </c>
      <c r="B10" s="20" t="s">
        <v>553</v>
      </c>
      <c r="C10" s="42" t="s">
        <v>496</v>
      </c>
      <c r="D10" s="24">
        <v>242876</v>
      </c>
      <c r="E10" s="36" t="s">
        <v>489</v>
      </c>
      <c r="F10" s="35" t="s">
        <v>485</v>
      </c>
      <c r="G10" s="26" t="s">
        <v>564</v>
      </c>
      <c r="H10" s="26" t="s">
        <v>563</v>
      </c>
    </row>
    <row r="11" spans="1:8" ht="105">
      <c r="A11" s="5">
        <v>7</v>
      </c>
      <c r="B11" s="20" t="s">
        <v>553</v>
      </c>
      <c r="C11" s="42" t="s">
        <v>496</v>
      </c>
      <c r="D11" s="24">
        <v>242876</v>
      </c>
      <c r="E11" s="36" t="s">
        <v>565</v>
      </c>
      <c r="F11" s="35" t="s">
        <v>485</v>
      </c>
      <c r="G11" s="26" t="s">
        <v>566</v>
      </c>
      <c r="H11" s="26" t="s">
        <v>563</v>
      </c>
    </row>
    <row r="12" spans="1:8" ht="30">
      <c r="A12" s="5">
        <v>8</v>
      </c>
      <c r="B12" s="20" t="s">
        <v>553</v>
      </c>
      <c r="C12" s="42" t="s">
        <v>496</v>
      </c>
      <c r="D12" s="24">
        <v>242871</v>
      </c>
      <c r="E12" s="36" t="s">
        <v>489</v>
      </c>
      <c r="F12" s="35" t="s">
        <v>485</v>
      </c>
      <c r="G12" s="26" t="s">
        <v>554</v>
      </c>
      <c r="H12" s="26" t="s">
        <v>853</v>
      </c>
    </row>
    <row r="13" spans="1:8" ht="30">
      <c r="A13" s="5">
        <v>9</v>
      </c>
      <c r="B13" s="20" t="s">
        <v>553</v>
      </c>
      <c r="C13" s="42" t="s">
        <v>496</v>
      </c>
      <c r="D13" s="24">
        <v>242872</v>
      </c>
      <c r="E13" s="36" t="s">
        <v>489</v>
      </c>
      <c r="F13" s="35" t="s">
        <v>485</v>
      </c>
      <c r="G13" s="26" t="s">
        <v>555</v>
      </c>
      <c r="H13" s="26" t="s">
        <v>853</v>
      </c>
    </row>
    <row r="14" spans="1:8" ht="30">
      <c r="A14" s="5">
        <v>10</v>
      </c>
      <c r="B14" s="20" t="s">
        <v>553</v>
      </c>
      <c r="C14" s="42" t="s">
        <v>496</v>
      </c>
      <c r="D14" s="24">
        <v>242873</v>
      </c>
      <c r="E14" s="36" t="s">
        <v>489</v>
      </c>
      <c r="F14" s="35" t="s">
        <v>485</v>
      </c>
      <c r="G14" s="26" t="s">
        <v>556</v>
      </c>
      <c r="H14" s="26" t="s">
        <v>853</v>
      </c>
    </row>
    <row r="15" spans="1:8" ht="30">
      <c r="A15" s="5">
        <v>11</v>
      </c>
      <c r="B15" s="20" t="s">
        <v>553</v>
      </c>
      <c r="C15" s="42" t="s">
        <v>496</v>
      </c>
      <c r="D15" s="24">
        <v>242874</v>
      </c>
      <c r="E15" s="36" t="s">
        <v>489</v>
      </c>
      <c r="F15" s="35" t="s">
        <v>485</v>
      </c>
      <c r="G15" s="26" t="s">
        <v>557</v>
      </c>
      <c r="H15" s="26" t="s">
        <v>853</v>
      </c>
    </row>
    <row r="16" spans="1:8" ht="75">
      <c r="A16" s="5">
        <v>12</v>
      </c>
      <c r="B16" s="20" t="s">
        <v>553</v>
      </c>
      <c r="C16" s="24">
        <v>240457</v>
      </c>
      <c r="D16" s="24">
        <v>240457</v>
      </c>
      <c r="E16" s="45" t="s">
        <v>487</v>
      </c>
      <c r="F16" s="26" t="s">
        <v>640</v>
      </c>
      <c r="G16" s="26" t="s">
        <v>645</v>
      </c>
      <c r="H16" s="26" t="s">
        <v>649</v>
      </c>
    </row>
    <row r="17" spans="1:8" ht="75">
      <c r="A17" s="5">
        <v>13</v>
      </c>
      <c r="B17" s="20" t="s">
        <v>553</v>
      </c>
      <c r="C17" s="24">
        <v>240459</v>
      </c>
      <c r="D17" s="24">
        <v>240459</v>
      </c>
      <c r="E17" s="45" t="s">
        <v>487</v>
      </c>
      <c r="F17" s="34" t="s">
        <v>640</v>
      </c>
      <c r="G17" s="26" t="s">
        <v>645</v>
      </c>
      <c r="H17" s="26" t="s">
        <v>649</v>
      </c>
    </row>
    <row r="18" spans="1:8" ht="45">
      <c r="A18" s="5">
        <v>14</v>
      </c>
      <c r="B18" s="20" t="s">
        <v>553</v>
      </c>
      <c r="C18" s="42" t="s">
        <v>496</v>
      </c>
      <c r="D18" s="24">
        <v>242877</v>
      </c>
      <c r="E18" s="36" t="s">
        <v>489</v>
      </c>
      <c r="F18" s="35" t="s">
        <v>485</v>
      </c>
      <c r="G18" s="26" t="s">
        <v>701</v>
      </c>
      <c r="H18" s="26"/>
    </row>
    <row r="19" spans="1:8" ht="45">
      <c r="A19" s="5">
        <v>15</v>
      </c>
      <c r="B19" s="20" t="s">
        <v>553</v>
      </c>
      <c r="C19" s="24">
        <v>242701</v>
      </c>
      <c r="D19" s="24">
        <v>242878</v>
      </c>
      <c r="E19" s="36" t="s">
        <v>489</v>
      </c>
      <c r="F19" s="26" t="s">
        <v>703</v>
      </c>
      <c r="G19" s="26" t="s">
        <v>702</v>
      </c>
      <c r="H19" s="26"/>
    </row>
    <row r="20" spans="1:8" ht="90">
      <c r="A20" s="5">
        <v>16</v>
      </c>
      <c r="B20" s="20" t="s">
        <v>553</v>
      </c>
      <c r="C20" s="24">
        <v>242701</v>
      </c>
      <c r="D20" s="24">
        <v>242878</v>
      </c>
      <c r="E20" s="36" t="s">
        <v>806</v>
      </c>
      <c r="F20" s="34" t="s">
        <v>804</v>
      </c>
      <c r="G20" s="26" t="s">
        <v>805</v>
      </c>
      <c r="H20" s="26" t="s">
        <v>811</v>
      </c>
    </row>
    <row r="21" spans="1:8" ht="45">
      <c r="A21" s="5">
        <v>17</v>
      </c>
      <c r="B21" s="20" t="s">
        <v>553</v>
      </c>
      <c r="C21" s="42" t="s">
        <v>496</v>
      </c>
      <c r="D21" s="24">
        <v>242879</v>
      </c>
      <c r="E21" s="36" t="s">
        <v>489</v>
      </c>
      <c r="F21" s="35" t="s">
        <v>485</v>
      </c>
      <c r="G21" s="26" t="s">
        <v>692</v>
      </c>
      <c r="H21" s="26"/>
    </row>
    <row r="22" spans="1:8" ht="60">
      <c r="A22" s="5">
        <v>18</v>
      </c>
      <c r="B22" s="20" t="s">
        <v>553</v>
      </c>
      <c r="C22" s="42" t="s">
        <v>496</v>
      </c>
      <c r="D22" s="24">
        <v>242880</v>
      </c>
      <c r="E22" s="36" t="s">
        <v>489</v>
      </c>
      <c r="F22" s="35" t="s">
        <v>485</v>
      </c>
      <c r="G22" s="26" t="s">
        <v>847</v>
      </c>
      <c r="H22" s="26"/>
    </row>
    <row r="23" spans="1:8" ht="45">
      <c r="A23" s="5">
        <v>19</v>
      </c>
      <c r="B23" s="20" t="s">
        <v>553</v>
      </c>
      <c r="C23" s="42" t="s">
        <v>496</v>
      </c>
      <c r="D23" s="24">
        <v>242881</v>
      </c>
      <c r="E23" s="36" t="s">
        <v>489</v>
      </c>
      <c r="F23" s="35" t="s">
        <v>485</v>
      </c>
      <c r="G23" s="26" t="s">
        <v>693</v>
      </c>
      <c r="H23" s="26"/>
    </row>
    <row r="24" spans="1:8" ht="60">
      <c r="A24" s="5">
        <v>20</v>
      </c>
      <c r="B24" s="20" t="s">
        <v>553</v>
      </c>
      <c r="C24" s="42" t="s">
        <v>496</v>
      </c>
      <c r="D24" s="24">
        <v>242882</v>
      </c>
      <c r="E24" s="36" t="s">
        <v>489</v>
      </c>
      <c r="F24" s="35" t="s">
        <v>485</v>
      </c>
      <c r="G24" s="26" t="s">
        <v>694</v>
      </c>
      <c r="H24" s="26"/>
    </row>
    <row r="25" spans="1:8" ht="60">
      <c r="A25" s="5">
        <v>21</v>
      </c>
      <c r="B25" s="20" t="s">
        <v>553</v>
      </c>
      <c r="C25" s="42" t="s">
        <v>496</v>
      </c>
      <c r="D25" s="24">
        <v>242883</v>
      </c>
      <c r="E25" s="36" t="s">
        <v>489</v>
      </c>
      <c r="F25" s="35" t="s">
        <v>485</v>
      </c>
      <c r="G25" s="26" t="s">
        <v>695</v>
      </c>
      <c r="H25" s="26"/>
    </row>
    <row r="26" spans="1:8" ht="45">
      <c r="A26" s="5">
        <v>22</v>
      </c>
      <c r="B26" s="20" t="s">
        <v>553</v>
      </c>
      <c r="C26" s="42" t="s">
        <v>496</v>
      </c>
      <c r="D26" s="24">
        <v>242884</v>
      </c>
      <c r="E26" s="36" t="s">
        <v>489</v>
      </c>
      <c r="F26" s="35" t="s">
        <v>485</v>
      </c>
      <c r="G26" s="26" t="s">
        <v>696</v>
      </c>
      <c r="H26" s="26"/>
    </row>
    <row r="27" spans="1:8" ht="135">
      <c r="A27" s="5">
        <v>23</v>
      </c>
      <c r="B27" s="20" t="s">
        <v>553</v>
      </c>
      <c r="C27" s="42" t="s">
        <v>496</v>
      </c>
      <c r="D27" s="24">
        <v>242887</v>
      </c>
      <c r="E27" s="36" t="s">
        <v>489</v>
      </c>
      <c r="F27" s="34" t="s">
        <v>485</v>
      </c>
      <c r="G27" s="26" t="s">
        <v>792</v>
      </c>
      <c r="H27" s="26" t="s">
        <v>795</v>
      </c>
    </row>
    <row r="28" spans="1:8" ht="135">
      <c r="A28" s="5">
        <v>24</v>
      </c>
      <c r="B28" s="20" t="s">
        <v>553</v>
      </c>
      <c r="C28" s="42" t="s">
        <v>496</v>
      </c>
      <c r="D28" s="24">
        <v>242888</v>
      </c>
      <c r="E28" s="36" t="s">
        <v>489</v>
      </c>
      <c r="F28" s="34" t="s">
        <v>485</v>
      </c>
      <c r="G28" s="26" t="s">
        <v>793</v>
      </c>
      <c r="H28" s="26" t="s">
        <v>794</v>
      </c>
    </row>
    <row r="29" spans="1:8" ht="60">
      <c r="A29" s="5">
        <v>25</v>
      </c>
      <c r="B29" s="20" t="s">
        <v>500</v>
      </c>
      <c r="C29" s="24">
        <v>240513</v>
      </c>
      <c r="D29" s="24">
        <v>240513</v>
      </c>
      <c r="E29" s="36" t="s">
        <v>489</v>
      </c>
      <c r="F29" s="34" t="s">
        <v>501</v>
      </c>
      <c r="G29" s="26" t="s">
        <v>502</v>
      </c>
      <c r="H29" s="26" t="s">
        <v>503</v>
      </c>
    </row>
    <row r="30" spans="1:8" ht="90">
      <c r="A30" s="5">
        <v>26</v>
      </c>
      <c r="B30" s="20" t="s">
        <v>500</v>
      </c>
      <c r="C30" s="24">
        <v>240745</v>
      </c>
      <c r="D30" s="24">
        <v>240745</v>
      </c>
      <c r="E30" s="36" t="s">
        <v>565</v>
      </c>
      <c r="F30" s="34" t="s">
        <v>577</v>
      </c>
      <c r="G30" s="26" t="s">
        <v>704</v>
      </c>
      <c r="H30" s="26" t="s">
        <v>578</v>
      </c>
    </row>
    <row r="31" spans="1:8" ht="75">
      <c r="A31" s="5">
        <v>27</v>
      </c>
      <c r="B31" s="20" t="s">
        <v>500</v>
      </c>
      <c r="C31" s="24">
        <v>240745</v>
      </c>
      <c r="D31" s="24">
        <v>240745</v>
      </c>
      <c r="E31" s="45" t="s">
        <v>487</v>
      </c>
      <c r="F31" s="34" t="s">
        <v>642</v>
      </c>
      <c r="G31" s="26" t="s">
        <v>705</v>
      </c>
      <c r="H31" s="26" t="s">
        <v>649</v>
      </c>
    </row>
    <row r="32" spans="1:8" ht="60">
      <c r="A32" s="5">
        <v>28</v>
      </c>
      <c r="B32" s="20" t="s">
        <v>500</v>
      </c>
      <c r="C32" s="24">
        <v>242220</v>
      </c>
      <c r="D32" s="24">
        <v>242220</v>
      </c>
      <c r="E32" s="45" t="s">
        <v>487</v>
      </c>
      <c r="F32" s="34" t="s">
        <v>641</v>
      </c>
      <c r="G32" s="26" t="s">
        <v>648</v>
      </c>
      <c r="H32" s="26" t="s">
        <v>649</v>
      </c>
    </row>
    <row r="33" spans="1:8" ht="75">
      <c r="A33" s="5">
        <v>29</v>
      </c>
      <c r="B33" s="20" t="s">
        <v>500</v>
      </c>
      <c r="C33" s="24">
        <v>240746</v>
      </c>
      <c r="D33" s="24">
        <v>240746</v>
      </c>
      <c r="E33" s="45" t="s">
        <v>487</v>
      </c>
      <c r="F33" s="34" t="s">
        <v>642</v>
      </c>
      <c r="G33" s="26" t="s">
        <v>705</v>
      </c>
      <c r="H33" s="26" t="s">
        <v>649</v>
      </c>
    </row>
    <row r="34" spans="1:8" ht="60">
      <c r="A34" s="5">
        <v>30</v>
      </c>
      <c r="B34" s="20" t="s">
        <v>500</v>
      </c>
      <c r="C34" s="42" t="s">
        <v>496</v>
      </c>
      <c r="D34" s="24">
        <v>242885</v>
      </c>
      <c r="E34" s="36" t="s">
        <v>489</v>
      </c>
      <c r="F34" s="35" t="s">
        <v>485</v>
      </c>
      <c r="G34" s="26" t="s">
        <v>753</v>
      </c>
      <c r="H34" s="26" t="s">
        <v>846</v>
      </c>
    </row>
    <row r="35" spans="1:8" ht="60">
      <c r="A35" s="5">
        <v>31</v>
      </c>
      <c r="B35" s="20" t="s">
        <v>500</v>
      </c>
      <c r="C35" s="42" t="s">
        <v>496</v>
      </c>
      <c r="D35" s="24">
        <v>242886</v>
      </c>
      <c r="E35" s="36" t="s">
        <v>489</v>
      </c>
      <c r="F35" s="35" t="s">
        <v>485</v>
      </c>
      <c r="G35" s="26" t="s">
        <v>753</v>
      </c>
      <c r="H35" s="26" t="s">
        <v>846</v>
      </c>
    </row>
    <row r="36" spans="1:8" ht="45">
      <c r="A36" s="5">
        <v>32</v>
      </c>
      <c r="B36" s="20" t="s">
        <v>483</v>
      </c>
      <c r="C36" s="42" t="s">
        <v>496</v>
      </c>
      <c r="D36" s="24">
        <v>242875</v>
      </c>
      <c r="E36" s="36" t="s">
        <v>489</v>
      </c>
      <c r="F36" s="35" t="s">
        <v>485</v>
      </c>
      <c r="G36" s="26" t="s">
        <v>558</v>
      </c>
      <c r="H36" s="26" t="s">
        <v>853</v>
      </c>
    </row>
    <row r="37" spans="1:8" ht="45">
      <c r="A37" s="5">
        <v>33</v>
      </c>
      <c r="B37" s="20" t="s">
        <v>483</v>
      </c>
      <c r="C37" s="24">
        <v>241231</v>
      </c>
      <c r="D37" s="24">
        <v>241231</v>
      </c>
      <c r="E37" s="24" t="s">
        <v>484</v>
      </c>
      <c r="F37" s="26" t="s">
        <v>485</v>
      </c>
      <c r="G37" s="26" t="s">
        <v>486</v>
      </c>
      <c r="H37" s="26" t="s">
        <v>580</v>
      </c>
    </row>
    <row r="38" spans="1:8" ht="60">
      <c r="A38" s="5">
        <v>34</v>
      </c>
      <c r="B38" s="20" t="s">
        <v>483</v>
      </c>
      <c r="C38" s="24">
        <v>241231</v>
      </c>
      <c r="D38" s="24">
        <v>241231</v>
      </c>
      <c r="E38" s="36" t="s">
        <v>487</v>
      </c>
      <c r="F38" s="26" t="s">
        <v>485</v>
      </c>
      <c r="G38" s="26" t="s">
        <v>488</v>
      </c>
      <c r="H38" s="26" t="s">
        <v>580</v>
      </c>
    </row>
    <row r="39" spans="1:8" ht="105">
      <c r="A39" s="5">
        <v>35</v>
      </c>
      <c r="B39" s="20" t="s">
        <v>483</v>
      </c>
      <c r="C39" s="24">
        <v>241321</v>
      </c>
      <c r="D39" s="24">
        <v>242862</v>
      </c>
      <c r="E39" s="36" t="s">
        <v>489</v>
      </c>
      <c r="F39" s="26" t="s">
        <v>490</v>
      </c>
      <c r="G39" s="26" t="s">
        <v>491</v>
      </c>
      <c r="H39" s="26" t="s">
        <v>581</v>
      </c>
    </row>
    <row r="40" spans="1:8" ht="178.5" customHeight="1">
      <c r="A40" s="5">
        <v>36</v>
      </c>
      <c r="B40" s="20" t="s">
        <v>483</v>
      </c>
      <c r="C40" s="24">
        <v>241318</v>
      </c>
      <c r="D40" s="24">
        <v>242865</v>
      </c>
      <c r="E40" s="36" t="s">
        <v>489</v>
      </c>
      <c r="F40" s="26" t="s">
        <v>492</v>
      </c>
      <c r="G40" s="26" t="s">
        <v>493</v>
      </c>
      <c r="H40" s="26" t="s">
        <v>494</v>
      </c>
    </row>
    <row r="41" spans="1:8" ht="153" customHeight="1">
      <c r="A41" s="5">
        <v>37</v>
      </c>
      <c r="B41" s="20" t="s">
        <v>495</v>
      </c>
      <c r="C41" s="42" t="s">
        <v>496</v>
      </c>
      <c r="D41" s="24">
        <v>242863</v>
      </c>
      <c r="E41" s="36" t="s">
        <v>489</v>
      </c>
      <c r="F41" s="35" t="s">
        <v>485</v>
      </c>
      <c r="G41" s="35" t="s">
        <v>497</v>
      </c>
      <c r="H41" s="35" t="s">
        <v>498</v>
      </c>
    </row>
    <row r="42" spans="1:8" ht="75">
      <c r="A42" s="5">
        <v>38</v>
      </c>
      <c r="B42" s="20" t="s">
        <v>495</v>
      </c>
      <c r="C42" s="42" t="s">
        <v>496</v>
      </c>
      <c r="D42" s="24">
        <v>242889</v>
      </c>
      <c r="E42" s="36" t="s">
        <v>489</v>
      </c>
      <c r="F42" s="35" t="s">
        <v>485</v>
      </c>
      <c r="G42" s="35" t="s">
        <v>844</v>
      </c>
      <c r="H42" s="35" t="s">
        <v>845</v>
      </c>
    </row>
    <row r="43" spans="1:8" ht="105">
      <c r="A43" s="5">
        <v>39</v>
      </c>
      <c r="B43" s="20" t="s">
        <v>495</v>
      </c>
      <c r="C43" s="42" t="s">
        <v>496</v>
      </c>
      <c r="D43" s="24">
        <v>242864</v>
      </c>
      <c r="E43" s="36" t="s">
        <v>489</v>
      </c>
      <c r="F43" s="35" t="s">
        <v>485</v>
      </c>
      <c r="G43" s="35" t="s">
        <v>499</v>
      </c>
      <c r="H43" s="26" t="s">
        <v>652</v>
      </c>
    </row>
    <row r="44" spans="1:8" ht="30">
      <c r="A44" s="5">
        <v>40</v>
      </c>
      <c r="B44" s="20" t="s">
        <v>495</v>
      </c>
      <c r="C44" s="24">
        <v>241629</v>
      </c>
      <c r="D44" s="24">
        <v>241629</v>
      </c>
      <c r="E44" s="36" t="s">
        <v>484</v>
      </c>
      <c r="F44" s="35" t="s">
        <v>485</v>
      </c>
      <c r="G44" s="26" t="s">
        <v>678</v>
      </c>
      <c r="H44" s="26" t="s">
        <v>679</v>
      </c>
    </row>
    <row r="45" spans="1:8" ht="45">
      <c r="A45" s="5">
        <v>41</v>
      </c>
      <c r="B45" s="20" t="s">
        <v>495</v>
      </c>
      <c r="C45" s="24">
        <v>241629</v>
      </c>
      <c r="D45" s="24">
        <v>241629</v>
      </c>
      <c r="E45" s="36" t="s">
        <v>487</v>
      </c>
      <c r="F45" s="35" t="s">
        <v>485</v>
      </c>
      <c r="G45" s="26" t="s">
        <v>680</v>
      </c>
      <c r="H45" s="26" t="s">
        <v>679</v>
      </c>
    </row>
    <row r="46" spans="1:8" ht="30">
      <c r="A46" s="5">
        <v>42</v>
      </c>
      <c r="B46" s="20" t="s">
        <v>495</v>
      </c>
      <c r="C46" s="24">
        <v>241637</v>
      </c>
      <c r="D46" s="24">
        <v>241637</v>
      </c>
      <c r="E46" s="36" t="s">
        <v>484</v>
      </c>
      <c r="F46" s="35" t="s">
        <v>485</v>
      </c>
      <c r="G46" s="26" t="s">
        <v>678</v>
      </c>
      <c r="H46" s="26" t="s">
        <v>679</v>
      </c>
    </row>
    <row r="47" spans="1:8" ht="45">
      <c r="A47" s="5">
        <v>43</v>
      </c>
      <c r="B47" s="20" t="s">
        <v>495</v>
      </c>
      <c r="C47" s="24">
        <v>241637</v>
      </c>
      <c r="D47" s="24">
        <v>241637</v>
      </c>
      <c r="E47" s="36" t="s">
        <v>487</v>
      </c>
      <c r="F47" s="35" t="s">
        <v>485</v>
      </c>
      <c r="G47" s="26" t="s">
        <v>680</v>
      </c>
      <c r="H47" s="26" t="s">
        <v>679</v>
      </c>
    </row>
    <row r="48" spans="1:8" ht="120">
      <c r="A48" s="5">
        <v>44</v>
      </c>
      <c r="B48" s="20" t="s">
        <v>639</v>
      </c>
      <c r="C48" s="24">
        <v>241996</v>
      </c>
      <c r="D48" s="24">
        <v>241996</v>
      </c>
      <c r="E48" s="45" t="s">
        <v>487</v>
      </c>
      <c r="F48" s="34" t="s">
        <v>643</v>
      </c>
      <c r="G48" s="26" t="s">
        <v>646</v>
      </c>
      <c r="H48" s="26" t="s">
        <v>649</v>
      </c>
    </row>
    <row r="49" spans="1:8" ht="120">
      <c r="A49" s="5">
        <v>45</v>
      </c>
      <c r="B49" s="20" t="s">
        <v>639</v>
      </c>
      <c r="C49" s="24">
        <v>241997</v>
      </c>
      <c r="D49" s="24">
        <v>241997</v>
      </c>
      <c r="E49" s="45" t="s">
        <v>487</v>
      </c>
      <c r="F49" s="34" t="s">
        <v>643</v>
      </c>
      <c r="G49" s="26" t="s">
        <v>647</v>
      </c>
      <c r="H49" s="26" t="s">
        <v>649</v>
      </c>
    </row>
  </sheetData>
  <autoFilter ref="A4:H49" xr:uid="{A16D24D2-3E1D-4AF9-8D6B-A0F8F3DF38FB}"/>
  <mergeCells count="1">
    <mergeCell ref="B3:E3"/>
  </mergeCells>
  <phoneticPr fontId="8"/>
  <dataValidations count="2">
    <dataValidation type="list" allowBlank="1" showInputMessage="1" showErrorMessage="1" sqref="B5:B49" xr:uid="{D6EDEBE1-0E30-48F9-BA4C-5C16777D1A1D}">
      <formula1>"別紙2_共通,別紙2_資格管理,別紙2_賦課管理,別紙2_給付管理,別紙2_収納管理,別紙2_滞納管理"</formula1>
    </dataValidation>
    <dataValidation type="list" allowBlank="1" showInputMessage="1" showErrorMessage="1" sqref="E5:E49"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67"/>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39" customWidth="1"/>
    <col min="6" max="6" width="30.59765625" style="2" customWidth="1"/>
    <col min="7" max="8" width="56.19921875" style="2" customWidth="1"/>
    <col min="9" max="9" width="31.19921875" style="2" customWidth="1"/>
    <col min="10" max="16384" width="8.59765625" style="2"/>
  </cols>
  <sheetData>
    <row r="1" spans="1:9">
      <c r="A1" s="1" t="s">
        <v>850</v>
      </c>
      <c r="B1" s="2"/>
    </row>
    <row r="2" spans="1:9">
      <c r="A2" s="2"/>
      <c r="B2" s="2"/>
    </row>
    <row r="3" spans="1:9">
      <c r="A3" s="9"/>
      <c r="B3" s="47" t="s">
        <v>504</v>
      </c>
      <c r="C3" s="47"/>
      <c r="D3" s="47"/>
      <c r="E3" s="47"/>
      <c r="F3" s="47"/>
      <c r="G3" s="9"/>
      <c r="H3" s="9"/>
      <c r="I3" s="9"/>
    </row>
    <row r="4" spans="1:9" s="4" customFormat="1">
      <c r="A4" s="8" t="s">
        <v>1</v>
      </c>
      <c r="B4" s="8" t="s">
        <v>12</v>
      </c>
      <c r="C4" s="8" t="s">
        <v>505</v>
      </c>
      <c r="D4" s="8" t="s">
        <v>506</v>
      </c>
      <c r="E4" s="40" t="s">
        <v>507</v>
      </c>
      <c r="F4" s="8" t="s">
        <v>508</v>
      </c>
      <c r="G4" s="8" t="s">
        <v>4</v>
      </c>
      <c r="H4" s="8" t="s">
        <v>5</v>
      </c>
      <c r="I4" s="8" t="s">
        <v>6</v>
      </c>
    </row>
    <row r="5" spans="1:9" ht="45">
      <c r="A5" s="5">
        <v>1</v>
      </c>
      <c r="B5" s="23" t="s">
        <v>754</v>
      </c>
      <c r="C5" s="21">
        <v>41</v>
      </c>
      <c r="D5" s="21" t="s">
        <v>837</v>
      </c>
      <c r="E5" s="25">
        <v>21</v>
      </c>
      <c r="F5" s="21" t="s">
        <v>838</v>
      </c>
      <c r="G5" s="26" t="s">
        <v>636</v>
      </c>
      <c r="H5" s="26" t="s">
        <v>637</v>
      </c>
      <c r="I5" s="26" t="s">
        <v>839</v>
      </c>
    </row>
    <row r="6" spans="1:9">
      <c r="A6" s="5">
        <v>2</v>
      </c>
      <c r="B6" s="23" t="s">
        <v>532</v>
      </c>
      <c r="C6" s="21">
        <v>10</v>
      </c>
      <c r="D6" s="21" t="s">
        <v>710</v>
      </c>
      <c r="E6" s="25">
        <v>9</v>
      </c>
      <c r="F6" s="21" t="s">
        <v>713</v>
      </c>
      <c r="G6" s="29" t="s">
        <v>712</v>
      </c>
      <c r="H6" s="29" t="s">
        <v>728</v>
      </c>
      <c r="I6" s="26" t="s">
        <v>740</v>
      </c>
    </row>
    <row r="7" spans="1:9">
      <c r="A7" s="5">
        <v>3</v>
      </c>
      <c r="B7" s="23" t="s">
        <v>532</v>
      </c>
      <c r="C7" s="21">
        <v>10</v>
      </c>
      <c r="D7" s="21" t="s">
        <v>710</v>
      </c>
      <c r="E7" s="25">
        <v>24</v>
      </c>
      <c r="F7" s="21" t="s">
        <v>714</v>
      </c>
      <c r="G7" s="26" t="s">
        <v>719</v>
      </c>
      <c r="H7" s="26" t="s">
        <v>720</v>
      </c>
      <c r="I7" s="26" t="s">
        <v>711</v>
      </c>
    </row>
    <row r="8" spans="1:9">
      <c r="A8" s="5">
        <v>4</v>
      </c>
      <c r="B8" s="23" t="s">
        <v>532</v>
      </c>
      <c r="C8" s="21">
        <v>11</v>
      </c>
      <c r="D8" s="21" t="s">
        <v>715</v>
      </c>
      <c r="E8" s="25">
        <v>9</v>
      </c>
      <c r="F8" s="21" t="s">
        <v>713</v>
      </c>
      <c r="G8" s="29" t="s">
        <v>712</v>
      </c>
      <c r="H8" s="29" t="s">
        <v>728</v>
      </c>
      <c r="I8" s="26" t="s">
        <v>740</v>
      </c>
    </row>
    <row r="9" spans="1:9">
      <c r="A9" s="5">
        <v>5</v>
      </c>
      <c r="B9" s="23" t="s">
        <v>532</v>
      </c>
      <c r="C9" s="21">
        <v>11</v>
      </c>
      <c r="D9" s="21" t="s">
        <v>715</v>
      </c>
      <c r="E9" s="25">
        <v>24</v>
      </c>
      <c r="F9" s="21" t="s">
        <v>714</v>
      </c>
      <c r="G9" s="26" t="s">
        <v>719</v>
      </c>
      <c r="H9" s="26" t="s">
        <v>720</v>
      </c>
      <c r="I9" s="26" t="s">
        <v>711</v>
      </c>
    </row>
    <row r="10" spans="1:9">
      <c r="A10" s="5">
        <v>6</v>
      </c>
      <c r="B10" s="23" t="s">
        <v>532</v>
      </c>
      <c r="C10" s="21">
        <v>12</v>
      </c>
      <c r="D10" s="21" t="s">
        <v>716</v>
      </c>
      <c r="E10" s="25">
        <v>9</v>
      </c>
      <c r="F10" s="21" t="s">
        <v>713</v>
      </c>
      <c r="G10" s="29" t="s">
        <v>712</v>
      </c>
      <c r="H10" s="29" t="s">
        <v>728</v>
      </c>
      <c r="I10" s="26" t="s">
        <v>740</v>
      </c>
    </row>
    <row r="11" spans="1:9">
      <c r="A11" s="5">
        <v>7</v>
      </c>
      <c r="B11" s="23" t="s">
        <v>532</v>
      </c>
      <c r="C11" s="21">
        <v>12</v>
      </c>
      <c r="D11" s="21" t="s">
        <v>716</v>
      </c>
      <c r="E11" s="25">
        <v>24</v>
      </c>
      <c r="F11" s="21" t="s">
        <v>714</v>
      </c>
      <c r="G11" s="26" t="s">
        <v>719</v>
      </c>
      <c r="H11" s="26" t="s">
        <v>720</v>
      </c>
      <c r="I11" s="26" t="s">
        <v>711</v>
      </c>
    </row>
    <row r="12" spans="1:9">
      <c r="A12" s="5">
        <v>8</v>
      </c>
      <c r="B12" s="23" t="s">
        <v>532</v>
      </c>
      <c r="C12" s="21">
        <v>13</v>
      </c>
      <c r="D12" s="21" t="s">
        <v>717</v>
      </c>
      <c r="E12" s="25">
        <v>9</v>
      </c>
      <c r="F12" s="21" t="s">
        <v>713</v>
      </c>
      <c r="G12" s="29" t="s">
        <v>712</v>
      </c>
      <c r="H12" s="29" t="s">
        <v>728</v>
      </c>
      <c r="I12" s="26" t="s">
        <v>740</v>
      </c>
    </row>
    <row r="13" spans="1:9">
      <c r="A13" s="5">
        <v>9</v>
      </c>
      <c r="B13" s="23" t="s">
        <v>532</v>
      </c>
      <c r="C13" s="21">
        <v>13</v>
      </c>
      <c r="D13" s="21" t="s">
        <v>717</v>
      </c>
      <c r="E13" s="25">
        <v>24</v>
      </c>
      <c r="F13" s="21" t="s">
        <v>714</v>
      </c>
      <c r="G13" s="26" t="s">
        <v>719</v>
      </c>
      <c r="H13" s="26" t="s">
        <v>720</v>
      </c>
      <c r="I13" s="26" t="s">
        <v>711</v>
      </c>
    </row>
    <row r="14" spans="1:9">
      <c r="A14" s="5">
        <v>10</v>
      </c>
      <c r="B14" s="23" t="s">
        <v>532</v>
      </c>
      <c r="C14" s="21">
        <v>14</v>
      </c>
      <c r="D14" s="21" t="s">
        <v>718</v>
      </c>
      <c r="E14" s="25">
        <v>9</v>
      </c>
      <c r="F14" s="21" t="s">
        <v>713</v>
      </c>
      <c r="G14" s="29" t="s">
        <v>712</v>
      </c>
      <c r="H14" s="29" t="s">
        <v>728</v>
      </c>
      <c r="I14" s="26" t="s">
        <v>740</v>
      </c>
    </row>
    <row r="15" spans="1:9">
      <c r="A15" s="5">
        <v>11</v>
      </c>
      <c r="B15" s="23" t="s">
        <v>532</v>
      </c>
      <c r="C15" s="21">
        <v>14</v>
      </c>
      <c r="D15" s="21" t="s">
        <v>718</v>
      </c>
      <c r="E15" s="25">
        <v>24</v>
      </c>
      <c r="F15" s="21" t="s">
        <v>714</v>
      </c>
      <c r="G15" s="26" t="s">
        <v>719</v>
      </c>
      <c r="H15" s="26" t="s">
        <v>720</v>
      </c>
      <c r="I15" s="26" t="s">
        <v>711</v>
      </c>
    </row>
    <row r="16" spans="1:9">
      <c r="A16" s="5">
        <v>12</v>
      </c>
      <c r="B16" s="23" t="s">
        <v>532</v>
      </c>
      <c r="C16" s="21">
        <v>15</v>
      </c>
      <c r="D16" s="21" t="s">
        <v>721</v>
      </c>
      <c r="E16" s="25">
        <v>9</v>
      </c>
      <c r="F16" s="21" t="s">
        <v>713</v>
      </c>
      <c r="G16" s="29" t="s">
        <v>712</v>
      </c>
      <c r="H16" s="29" t="s">
        <v>728</v>
      </c>
      <c r="I16" s="26" t="s">
        <v>740</v>
      </c>
    </row>
    <row r="17" spans="1:9">
      <c r="A17" s="5">
        <v>13</v>
      </c>
      <c r="B17" s="23" t="s">
        <v>532</v>
      </c>
      <c r="C17" s="21">
        <v>15</v>
      </c>
      <c r="D17" s="21" t="s">
        <v>721</v>
      </c>
      <c r="E17" s="25">
        <v>24</v>
      </c>
      <c r="F17" s="21" t="s">
        <v>714</v>
      </c>
      <c r="G17" s="26" t="s">
        <v>719</v>
      </c>
      <c r="H17" s="26" t="s">
        <v>720</v>
      </c>
      <c r="I17" s="26" t="s">
        <v>711</v>
      </c>
    </row>
    <row r="18" spans="1:9" ht="30">
      <c r="A18" s="5">
        <v>14</v>
      </c>
      <c r="B18" s="43" t="s">
        <v>532</v>
      </c>
      <c r="C18" s="25">
        <v>16</v>
      </c>
      <c r="D18" s="25" t="s">
        <v>755</v>
      </c>
      <c r="E18" s="25">
        <v>14</v>
      </c>
      <c r="F18" s="25" t="s">
        <v>758</v>
      </c>
      <c r="G18" s="29" t="s">
        <v>757</v>
      </c>
      <c r="H18" s="29" t="s">
        <v>791</v>
      </c>
      <c r="I18" s="29" t="s">
        <v>790</v>
      </c>
    </row>
    <row r="19" spans="1:9">
      <c r="A19" s="5">
        <v>15</v>
      </c>
      <c r="B19" s="23" t="s">
        <v>532</v>
      </c>
      <c r="C19" s="21">
        <v>23</v>
      </c>
      <c r="D19" s="21" t="s">
        <v>734</v>
      </c>
      <c r="E19" s="25"/>
      <c r="F19" s="21"/>
      <c r="G19" s="29" t="s">
        <v>731</v>
      </c>
      <c r="H19" s="29" t="s">
        <v>738</v>
      </c>
      <c r="I19" s="26" t="s">
        <v>739</v>
      </c>
    </row>
    <row r="20" spans="1:9">
      <c r="A20" s="5">
        <v>16</v>
      </c>
      <c r="B20" s="23" t="s">
        <v>532</v>
      </c>
      <c r="C20" s="21">
        <v>23</v>
      </c>
      <c r="D20" s="21" t="s">
        <v>734</v>
      </c>
      <c r="E20" s="25">
        <v>123</v>
      </c>
      <c r="F20" s="21" t="s">
        <v>737</v>
      </c>
      <c r="G20" s="29" t="s">
        <v>735</v>
      </c>
      <c r="H20" s="29" t="s">
        <v>736</v>
      </c>
      <c r="I20" s="26" t="s">
        <v>741</v>
      </c>
    </row>
    <row r="21" spans="1:9" ht="30">
      <c r="A21" s="5">
        <v>17</v>
      </c>
      <c r="B21" s="43" t="s">
        <v>532</v>
      </c>
      <c r="C21" s="25">
        <v>23</v>
      </c>
      <c r="D21" s="25" t="s">
        <v>734</v>
      </c>
      <c r="E21" s="25">
        <v>15</v>
      </c>
      <c r="F21" s="25" t="s">
        <v>758</v>
      </c>
      <c r="G21" s="29" t="s">
        <v>757</v>
      </c>
      <c r="H21" s="29" t="s">
        <v>791</v>
      </c>
      <c r="I21" s="29" t="s">
        <v>790</v>
      </c>
    </row>
    <row r="22" spans="1:9" ht="30">
      <c r="A22" s="5">
        <v>18</v>
      </c>
      <c r="B22" s="23" t="s">
        <v>532</v>
      </c>
      <c r="C22" s="21">
        <v>26</v>
      </c>
      <c r="D22" s="21" t="s">
        <v>722</v>
      </c>
      <c r="E22" s="25">
        <v>9</v>
      </c>
      <c r="F22" s="21" t="s">
        <v>713</v>
      </c>
      <c r="G22" s="29" t="s">
        <v>712</v>
      </c>
      <c r="H22" s="29" t="s">
        <v>728</v>
      </c>
      <c r="I22" s="26" t="s">
        <v>740</v>
      </c>
    </row>
    <row r="23" spans="1:9" ht="30">
      <c r="A23" s="5">
        <v>19</v>
      </c>
      <c r="B23" s="23" t="s">
        <v>532</v>
      </c>
      <c r="C23" s="21">
        <v>26</v>
      </c>
      <c r="D23" s="21" t="s">
        <v>722</v>
      </c>
      <c r="E23" s="25">
        <v>24</v>
      </c>
      <c r="F23" s="21" t="s">
        <v>714</v>
      </c>
      <c r="G23" s="26" t="s">
        <v>719</v>
      </c>
      <c r="H23" s="26" t="s">
        <v>720</v>
      </c>
      <c r="I23" s="26" t="s">
        <v>711</v>
      </c>
    </row>
    <row r="24" spans="1:9" ht="30">
      <c r="A24" s="5">
        <v>20</v>
      </c>
      <c r="B24" s="23" t="s">
        <v>532</v>
      </c>
      <c r="C24" s="21">
        <v>27</v>
      </c>
      <c r="D24" s="21" t="s">
        <v>723</v>
      </c>
      <c r="E24" s="25">
        <v>9</v>
      </c>
      <c r="F24" s="21" t="s">
        <v>713</v>
      </c>
      <c r="G24" s="29" t="s">
        <v>712</v>
      </c>
      <c r="H24" s="29" t="s">
        <v>728</v>
      </c>
      <c r="I24" s="26" t="s">
        <v>740</v>
      </c>
    </row>
    <row r="25" spans="1:9" ht="30">
      <c r="A25" s="5">
        <v>21</v>
      </c>
      <c r="B25" s="23" t="s">
        <v>532</v>
      </c>
      <c r="C25" s="21">
        <v>27</v>
      </c>
      <c r="D25" s="21" t="s">
        <v>723</v>
      </c>
      <c r="E25" s="25">
        <v>24</v>
      </c>
      <c r="F25" s="21" t="s">
        <v>714</v>
      </c>
      <c r="G25" s="26" t="s">
        <v>719</v>
      </c>
      <c r="H25" s="26" t="s">
        <v>720</v>
      </c>
      <c r="I25" s="26" t="s">
        <v>711</v>
      </c>
    </row>
    <row r="26" spans="1:9" ht="30">
      <c r="A26" s="5">
        <v>22</v>
      </c>
      <c r="B26" s="23" t="s">
        <v>532</v>
      </c>
      <c r="C26" s="37">
        <v>33</v>
      </c>
      <c r="D26" s="37" t="s">
        <v>514</v>
      </c>
      <c r="E26" s="41"/>
      <c r="F26" s="37"/>
      <c r="G26" s="26" t="s">
        <v>582</v>
      </c>
      <c r="H26" s="26" t="s">
        <v>605</v>
      </c>
      <c r="I26" s="38"/>
    </row>
    <row r="27" spans="1:9" ht="45">
      <c r="A27" s="5">
        <v>23</v>
      </c>
      <c r="B27" s="23" t="s">
        <v>532</v>
      </c>
      <c r="C27" s="37">
        <v>33</v>
      </c>
      <c r="D27" s="37" t="s">
        <v>514</v>
      </c>
      <c r="E27" s="41">
        <v>27</v>
      </c>
      <c r="F27" s="37" t="s">
        <v>629</v>
      </c>
      <c r="G27" s="26" t="s">
        <v>630</v>
      </c>
      <c r="H27" s="26" t="s">
        <v>632</v>
      </c>
      <c r="I27" s="38" t="s">
        <v>627</v>
      </c>
    </row>
    <row r="28" spans="1:9" ht="30">
      <c r="A28" s="5">
        <v>24</v>
      </c>
      <c r="B28" s="23" t="s">
        <v>532</v>
      </c>
      <c r="C28" s="37">
        <v>35</v>
      </c>
      <c r="D28" s="37" t="s">
        <v>535</v>
      </c>
      <c r="E28" s="41"/>
      <c r="F28" s="37"/>
      <c r="G28" s="26" t="s">
        <v>597</v>
      </c>
      <c r="H28" s="37" t="s">
        <v>620</v>
      </c>
      <c r="I28" s="38"/>
    </row>
    <row r="29" spans="1:9" ht="45">
      <c r="A29" s="5">
        <v>25</v>
      </c>
      <c r="B29" s="23" t="s">
        <v>532</v>
      </c>
      <c r="C29" s="37">
        <v>35</v>
      </c>
      <c r="D29" s="37" t="s">
        <v>535</v>
      </c>
      <c r="E29" s="41">
        <v>10</v>
      </c>
      <c r="F29" s="37" t="s">
        <v>629</v>
      </c>
      <c r="G29" s="26" t="s">
        <v>630</v>
      </c>
      <c r="H29" s="26" t="s">
        <v>632</v>
      </c>
      <c r="I29" s="38" t="s">
        <v>534</v>
      </c>
    </row>
    <row r="30" spans="1:9" ht="30">
      <c r="A30" s="5">
        <v>26</v>
      </c>
      <c r="B30" s="23" t="s">
        <v>532</v>
      </c>
      <c r="C30" s="37">
        <v>36</v>
      </c>
      <c r="D30" s="37" t="s">
        <v>536</v>
      </c>
      <c r="E30" s="41"/>
      <c r="F30" s="37"/>
      <c r="G30" s="26" t="s">
        <v>598</v>
      </c>
      <c r="H30" s="37" t="s">
        <v>619</v>
      </c>
      <c r="I30" s="38"/>
    </row>
    <row r="31" spans="1:9" ht="60">
      <c r="A31" s="5">
        <v>27</v>
      </c>
      <c r="B31" s="23" t="s">
        <v>532</v>
      </c>
      <c r="C31" s="37">
        <v>36</v>
      </c>
      <c r="D31" s="37" t="s">
        <v>536</v>
      </c>
      <c r="E31" s="41">
        <v>8</v>
      </c>
      <c r="F31" s="37" t="s">
        <v>629</v>
      </c>
      <c r="G31" s="26" t="s">
        <v>630</v>
      </c>
      <c r="H31" s="26" t="s">
        <v>632</v>
      </c>
      <c r="I31" s="38" t="s">
        <v>537</v>
      </c>
    </row>
    <row r="32" spans="1:9">
      <c r="A32" s="5">
        <v>28</v>
      </c>
      <c r="B32" s="23" t="s">
        <v>532</v>
      </c>
      <c r="C32" s="21">
        <v>37</v>
      </c>
      <c r="D32" s="21" t="s">
        <v>724</v>
      </c>
      <c r="E32" s="25">
        <v>9</v>
      </c>
      <c r="F32" s="21" t="s">
        <v>713</v>
      </c>
      <c r="G32" s="29" t="s">
        <v>712</v>
      </c>
      <c r="H32" s="29" t="s">
        <v>728</v>
      </c>
      <c r="I32" s="26" t="s">
        <v>740</v>
      </c>
    </row>
    <row r="33" spans="1:9">
      <c r="A33" s="5">
        <v>29</v>
      </c>
      <c r="B33" s="23" t="s">
        <v>532</v>
      </c>
      <c r="C33" s="21">
        <v>37</v>
      </c>
      <c r="D33" s="21" t="s">
        <v>724</v>
      </c>
      <c r="E33" s="25">
        <v>24</v>
      </c>
      <c r="F33" s="21" t="s">
        <v>714</v>
      </c>
      <c r="G33" s="26" t="s">
        <v>719</v>
      </c>
      <c r="H33" s="26" t="s">
        <v>720</v>
      </c>
      <c r="I33" s="26" t="s">
        <v>711</v>
      </c>
    </row>
    <row r="34" spans="1:9">
      <c r="A34" s="5">
        <v>30</v>
      </c>
      <c r="B34" s="23" t="s">
        <v>532</v>
      </c>
      <c r="C34" s="21">
        <v>38</v>
      </c>
      <c r="D34" s="21" t="s">
        <v>725</v>
      </c>
      <c r="E34" s="25">
        <v>9</v>
      </c>
      <c r="F34" s="21" t="s">
        <v>713</v>
      </c>
      <c r="G34" s="29" t="s">
        <v>712</v>
      </c>
      <c r="H34" s="29" t="s">
        <v>728</v>
      </c>
      <c r="I34" s="26" t="s">
        <v>740</v>
      </c>
    </row>
    <row r="35" spans="1:9">
      <c r="A35" s="5">
        <v>31</v>
      </c>
      <c r="B35" s="23" t="s">
        <v>532</v>
      </c>
      <c r="C35" s="21">
        <v>38</v>
      </c>
      <c r="D35" s="21" t="s">
        <v>725</v>
      </c>
      <c r="E35" s="25">
        <v>24</v>
      </c>
      <c r="F35" s="21" t="s">
        <v>714</v>
      </c>
      <c r="G35" s="26" t="s">
        <v>719</v>
      </c>
      <c r="H35" s="26" t="s">
        <v>720</v>
      </c>
      <c r="I35" s="26" t="s">
        <v>711</v>
      </c>
    </row>
    <row r="36" spans="1:9">
      <c r="A36" s="5">
        <v>32</v>
      </c>
      <c r="B36" s="23" t="s">
        <v>532</v>
      </c>
      <c r="C36" s="21">
        <v>39</v>
      </c>
      <c r="D36" s="21" t="s">
        <v>726</v>
      </c>
      <c r="E36" s="25">
        <v>9</v>
      </c>
      <c r="F36" s="21" t="s">
        <v>713</v>
      </c>
      <c r="G36" s="29" t="s">
        <v>712</v>
      </c>
      <c r="H36" s="29" t="s">
        <v>728</v>
      </c>
      <c r="I36" s="26" t="s">
        <v>740</v>
      </c>
    </row>
    <row r="37" spans="1:9">
      <c r="A37" s="5">
        <v>33</v>
      </c>
      <c r="B37" s="23" t="s">
        <v>532</v>
      </c>
      <c r="C37" s="21">
        <v>39</v>
      </c>
      <c r="D37" s="21" t="s">
        <v>726</v>
      </c>
      <c r="E37" s="25">
        <v>24</v>
      </c>
      <c r="F37" s="21" t="s">
        <v>714</v>
      </c>
      <c r="G37" s="26" t="s">
        <v>719</v>
      </c>
      <c r="H37" s="26" t="s">
        <v>720</v>
      </c>
      <c r="I37" s="26" t="s">
        <v>711</v>
      </c>
    </row>
    <row r="38" spans="1:9" ht="30">
      <c r="A38" s="5">
        <v>34</v>
      </c>
      <c r="B38" s="23" t="s">
        <v>532</v>
      </c>
      <c r="C38" s="21">
        <v>43</v>
      </c>
      <c r="D38" s="21" t="s">
        <v>727</v>
      </c>
      <c r="E38" s="25">
        <v>9</v>
      </c>
      <c r="F38" s="21" t="s">
        <v>713</v>
      </c>
      <c r="G38" s="29" t="s">
        <v>712</v>
      </c>
      <c r="H38" s="29" t="s">
        <v>728</v>
      </c>
      <c r="I38" s="26" t="s">
        <v>740</v>
      </c>
    </row>
    <row r="39" spans="1:9" ht="30">
      <c r="A39" s="5">
        <v>35</v>
      </c>
      <c r="B39" s="23" t="s">
        <v>532</v>
      </c>
      <c r="C39" s="21">
        <v>43</v>
      </c>
      <c r="D39" s="21" t="s">
        <v>727</v>
      </c>
      <c r="E39" s="25">
        <v>24</v>
      </c>
      <c r="F39" s="21" t="s">
        <v>714</v>
      </c>
      <c r="G39" s="26" t="s">
        <v>719</v>
      </c>
      <c r="H39" s="26" t="s">
        <v>720</v>
      </c>
      <c r="I39" s="26" t="s">
        <v>711</v>
      </c>
    </row>
    <row r="40" spans="1:9" ht="30">
      <c r="A40" s="5">
        <v>36</v>
      </c>
      <c r="B40" s="23" t="s">
        <v>532</v>
      </c>
      <c r="C40" s="37">
        <v>46</v>
      </c>
      <c r="D40" s="37" t="s">
        <v>517</v>
      </c>
      <c r="E40" s="41"/>
      <c r="F40" s="37"/>
      <c r="G40" s="26" t="s">
        <v>585</v>
      </c>
      <c r="H40" s="26" t="s">
        <v>622</v>
      </c>
      <c r="I40" s="38"/>
    </row>
    <row r="41" spans="1:9" ht="45">
      <c r="A41" s="5">
        <v>37</v>
      </c>
      <c r="B41" s="23" t="s">
        <v>532</v>
      </c>
      <c r="C41" s="37">
        <v>46</v>
      </c>
      <c r="D41" s="37" t="s">
        <v>517</v>
      </c>
      <c r="E41" s="41">
        <v>27</v>
      </c>
      <c r="F41" s="37" t="s">
        <v>629</v>
      </c>
      <c r="G41" s="26" t="s">
        <v>630</v>
      </c>
      <c r="H41" s="26" t="s">
        <v>632</v>
      </c>
      <c r="I41" s="38" t="s">
        <v>534</v>
      </c>
    </row>
    <row r="42" spans="1:9" ht="30">
      <c r="A42" s="5">
        <v>38</v>
      </c>
      <c r="B42" s="23" t="s">
        <v>532</v>
      </c>
      <c r="C42" s="37">
        <v>47</v>
      </c>
      <c r="D42" s="37" t="s">
        <v>538</v>
      </c>
      <c r="E42" s="41"/>
      <c r="F42" s="37"/>
      <c r="G42" s="26" t="s">
        <v>599</v>
      </c>
      <c r="H42" s="26" t="s">
        <v>623</v>
      </c>
      <c r="I42" s="38"/>
    </row>
    <row r="43" spans="1:9" ht="45">
      <c r="A43" s="5">
        <v>39</v>
      </c>
      <c r="B43" s="23" t="s">
        <v>532</v>
      </c>
      <c r="C43" s="37">
        <v>47</v>
      </c>
      <c r="D43" s="37" t="s">
        <v>538</v>
      </c>
      <c r="E43" s="41">
        <v>10</v>
      </c>
      <c r="F43" s="37" t="s">
        <v>629</v>
      </c>
      <c r="G43" s="26" t="s">
        <v>630</v>
      </c>
      <c r="H43" s="26" t="s">
        <v>632</v>
      </c>
      <c r="I43" s="38" t="s">
        <v>534</v>
      </c>
    </row>
    <row r="44" spans="1:9" ht="30">
      <c r="A44" s="5">
        <v>40</v>
      </c>
      <c r="B44" s="23" t="s">
        <v>532</v>
      </c>
      <c r="C44" s="37">
        <v>48</v>
      </c>
      <c r="D44" s="37" t="s">
        <v>539</v>
      </c>
      <c r="E44" s="41"/>
      <c r="F44" s="37"/>
      <c r="G44" s="26" t="s">
        <v>600</v>
      </c>
      <c r="H44" s="37" t="s">
        <v>624</v>
      </c>
      <c r="I44" s="38"/>
    </row>
    <row r="45" spans="1:9" ht="60">
      <c r="A45" s="5">
        <v>41</v>
      </c>
      <c r="B45" s="23" t="s">
        <v>532</v>
      </c>
      <c r="C45" s="37">
        <v>48</v>
      </c>
      <c r="D45" s="37" t="s">
        <v>539</v>
      </c>
      <c r="E45" s="41">
        <v>8</v>
      </c>
      <c r="F45" s="37" t="s">
        <v>631</v>
      </c>
      <c r="G45" s="26" t="s">
        <v>630</v>
      </c>
      <c r="H45" s="26" t="s">
        <v>632</v>
      </c>
      <c r="I45" s="38" t="s">
        <v>537</v>
      </c>
    </row>
    <row r="46" spans="1:9" ht="75">
      <c r="A46" s="5">
        <v>42</v>
      </c>
      <c r="B46" s="23" t="s">
        <v>509</v>
      </c>
      <c r="C46" s="37">
        <v>30</v>
      </c>
      <c r="D46" s="37" t="s">
        <v>510</v>
      </c>
      <c r="E46" s="41">
        <v>8</v>
      </c>
      <c r="F46" s="37" t="s">
        <v>511</v>
      </c>
      <c r="G46" s="26" t="s">
        <v>579</v>
      </c>
      <c r="H46" s="26" t="s">
        <v>653</v>
      </c>
      <c r="I46" s="38" t="s">
        <v>512</v>
      </c>
    </row>
    <row r="47" spans="1:9" ht="30">
      <c r="A47" s="5">
        <v>43</v>
      </c>
      <c r="B47" s="23" t="s">
        <v>513</v>
      </c>
      <c r="C47" s="21">
        <v>1</v>
      </c>
      <c r="D47" s="21" t="s">
        <v>514</v>
      </c>
      <c r="E47" s="41"/>
      <c r="F47" s="37"/>
      <c r="G47" s="26" t="s">
        <v>582</v>
      </c>
      <c r="H47" s="26" t="s">
        <v>601</v>
      </c>
      <c r="I47" s="38"/>
    </row>
    <row r="48" spans="1:9" ht="60">
      <c r="A48" s="5">
        <v>44</v>
      </c>
      <c r="B48" s="23" t="s">
        <v>513</v>
      </c>
      <c r="C48" s="37">
        <v>4</v>
      </c>
      <c r="D48" s="37" t="s">
        <v>527</v>
      </c>
      <c r="E48" s="41">
        <v>9</v>
      </c>
      <c r="F48" s="37" t="s">
        <v>511</v>
      </c>
      <c r="G48" s="26" t="s">
        <v>636</v>
      </c>
      <c r="H48" s="26" t="s">
        <v>637</v>
      </c>
      <c r="I48" s="38" t="s">
        <v>635</v>
      </c>
    </row>
    <row r="49" spans="1:9" ht="30">
      <c r="A49" s="5">
        <v>45</v>
      </c>
      <c r="B49" s="23" t="s">
        <v>513</v>
      </c>
      <c r="C49" s="21">
        <v>5</v>
      </c>
      <c r="D49" s="21" t="s">
        <v>515</v>
      </c>
      <c r="E49" s="41"/>
      <c r="F49" s="37"/>
      <c r="G49" s="26" t="s">
        <v>583</v>
      </c>
      <c r="H49" s="26" t="s">
        <v>602</v>
      </c>
      <c r="I49" s="38"/>
    </row>
    <row r="50" spans="1:9" ht="30">
      <c r="A50" s="5">
        <v>46</v>
      </c>
      <c r="B50" s="23" t="s">
        <v>513</v>
      </c>
      <c r="C50" s="21">
        <v>11</v>
      </c>
      <c r="D50" s="21" t="s">
        <v>516</v>
      </c>
      <c r="E50" s="41"/>
      <c r="F50" s="37"/>
      <c r="G50" s="26" t="s">
        <v>584</v>
      </c>
      <c r="H50" s="26" t="s">
        <v>603</v>
      </c>
      <c r="I50" s="38"/>
    </row>
    <row r="51" spans="1:9" ht="60">
      <c r="A51" s="5">
        <v>47</v>
      </c>
      <c r="B51" s="23" t="s">
        <v>513</v>
      </c>
      <c r="C51" s="37">
        <v>12</v>
      </c>
      <c r="D51" s="37" t="s">
        <v>528</v>
      </c>
      <c r="E51" s="41">
        <v>9</v>
      </c>
      <c r="F51" s="37" t="s">
        <v>511</v>
      </c>
      <c r="G51" s="26" t="s">
        <v>636</v>
      </c>
      <c r="H51" s="26" t="s">
        <v>637</v>
      </c>
      <c r="I51" s="38" t="s">
        <v>635</v>
      </c>
    </row>
    <row r="52" spans="1:9" ht="30">
      <c r="A52" s="5">
        <v>48</v>
      </c>
      <c r="B52" s="23" t="s">
        <v>513</v>
      </c>
      <c r="C52" s="21">
        <v>14</v>
      </c>
      <c r="D52" s="21" t="s">
        <v>517</v>
      </c>
      <c r="E52" s="41"/>
      <c r="F52" s="37"/>
      <c r="G52" s="26" t="s">
        <v>585</v>
      </c>
      <c r="H52" s="26" t="s">
        <v>604</v>
      </c>
      <c r="I52" s="38"/>
    </row>
    <row r="53" spans="1:9" ht="30">
      <c r="A53" s="5">
        <v>49</v>
      </c>
      <c r="B53" s="23" t="s">
        <v>513</v>
      </c>
      <c r="C53" s="21">
        <v>15</v>
      </c>
      <c r="D53" s="21" t="s">
        <v>518</v>
      </c>
      <c r="E53" s="41"/>
      <c r="F53" s="37"/>
      <c r="G53" s="26" t="s">
        <v>586</v>
      </c>
      <c r="H53" s="26" t="s">
        <v>609</v>
      </c>
      <c r="I53" s="38"/>
    </row>
    <row r="54" spans="1:9" ht="30">
      <c r="A54" s="5">
        <v>50</v>
      </c>
      <c r="B54" s="23" t="s">
        <v>513</v>
      </c>
      <c r="C54" s="21">
        <v>16</v>
      </c>
      <c r="D54" s="21" t="s">
        <v>519</v>
      </c>
      <c r="E54" s="41"/>
      <c r="F54" s="37"/>
      <c r="G54" s="26" t="s">
        <v>587</v>
      </c>
      <c r="H54" s="26" t="s">
        <v>610</v>
      </c>
      <c r="I54" s="38"/>
    </row>
    <row r="55" spans="1:9" ht="30">
      <c r="A55" s="5">
        <v>51</v>
      </c>
      <c r="B55" s="23" t="s">
        <v>513</v>
      </c>
      <c r="C55" s="21">
        <v>18</v>
      </c>
      <c r="D55" s="21" t="s">
        <v>520</v>
      </c>
      <c r="E55" s="41"/>
      <c r="F55" s="37"/>
      <c r="G55" s="26" t="s">
        <v>588</v>
      </c>
      <c r="H55" s="26" t="s">
        <v>611</v>
      </c>
      <c r="I55" s="38"/>
    </row>
    <row r="56" spans="1:9" ht="30">
      <c r="A56" s="5">
        <v>52</v>
      </c>
      <c r="B56" s="23" t="s">
        <v>513</v>
      </c>
      <c r="C56" s="21">
        <v>19</v>
      </c>
      <c r="D56" s="21" t="s">
        <v>521</v>
      </c>
      <c r="E56" s="41"/>
      <c r="F56" s="37"/>
      <c r="G56" s="26" t="s">
        <v>589</v>
      </c>
      <c r="H56" s="26" t="s">
        <v>612</v>
      </c>
      <c r="I56" s="38"/>
    </row>
    <row r="57" spans="1:9" ht="45">
      <c r="A57" s="5">
        <v>53</v>
      </c>
      <c r="B57" s="23" t="s">
        <v>513</v>
      </c>
      <c r="C57" s="21">
        <v>21</v>
      </c>
      <c r="D57" s="21" t="s">
        <v>522</v>
      </c>
      <c r="E57" s="41"/>
      <c r="F57" s="37"/>
      <c r="G57" s="26" t="s">
        <v>590</v>
      </c>
      <c r="H57" s="26" t="s">
        <v>613</v>
      </c>
      <c r="I57" s="38" t="s">
        <v>626</v>
      </c>
    </row>
    <row r="58" spans="1:9" ht="30">
      <c r="A58" s="5">
        <v>54</v>
      </c>
      <c r="B58" s="23" t="s">
        <v>513</v>
      </c>
      <c r="C58" s="21">
        <v>22</v>
      </c>
      <c r="D58" s="21" t="s">
        <v>523</v>
      </c>
      <c r="E58" s="41"/>
      <c r="F58" s="37"/>
      <c r="G58" s="26" t="s">
        <v>591</v>
      </c>
      <c r="H58" s="26" t="s">
        <v>614</v>
      </c>
      <c r="I58" s="38"/>
    </row>
    <row r="59" spans="1:9" ht="30">
      <c r="A59" s="5">
        <v>55</v>
      </c>
      <c r="B59" s="23" t="s">
        <v>513</v>
      </c>
      <c r="C59" s="21">
        <v>23</v>
      </c>
      <c r="D59" s="21" t="s">
        <v>524</v>
      </c>
      <c r="E59" s="41"/>
      <c r="F59" s="37"/>
      <c r="G59" s="26" t="s">
        <v>592</v>
      </c>
      <c r="H59" s="26" t="s">
        <v>615</v>
      </c>
      <c r="I59" s="38"/>
    </row>
    <row r="60" spans="1:9" ht="30">
      <c r="A60" s="5">
        <v>56</v>
      </c>
      <c r="B60" s="23" t="s">
        <v>513</v>
      </c>
      <c r="C60" s="21">
        <v>24</v>
      </c>
      <c r="D60" s="21" t="s">
        <v>525</v>
      </c>
      <c r="E60" s="41"/>
      <c r="F60" s="37"/>
      <c r="G60" s="26" t="s">
        <v>593</v>
      </c>
      <c r="H60" s="26" t="s">
        <v>616</v>
      </c>
      <c r="I60" s="38"/>
    </row>
    <row r="61" spans="1:9" ht="30">
      <c r="A61" s="5">
        <v>57</v>
      </c>
      <c r="B61" s="23" t="s">
        <v>513</v>
      </c>
      <c r="C61" s="21">
        <v>25</v>
      </c>
      <c r="D61" s="21" t="s">
        <v>526</v>
      </c>
      <c r="E61" s="41"/>
      <c r="F61" s="37"/>
      <c r="G61" s="26" t="s">
        <v>594</v>
      </c>
      <c r="H61" s="26" t="s">
        <v>617</v>
      </c>
      <c r="I61" s="38"/>
    </row>
    <row r="62" spans="1:9">
      <c r="A62" s="5">
        <v>58</v>
      </c>
      <c r="B62" s="23" t="s">
        <v>513</v>
      </c>
      <c r="C62" s="37">
        <v>26</v>
      </c>
      <c r="D62" s="37" t="s">
        <v>540</v>
      </c>
      <c r="E62" s="41"/>
      <c r="F62" s="37"/>
      <c r="G62" s="26" t="s">
        <v>560</v>
      </c>
      <c r="H62" s="26" t="s">
        <v>559</v>
      </c>
      <c r="I62" s="38"/>
    </row>
    <row r="63" spans="1:9">
      <c r="A63" s="5">
        <v>59</v>
      </c>
      <c r="B63" s="23" t="s">
        <v>513</v>
      </c>
      <c r="C63" s="21">
        <v>27</v>
      </c>
      <c r="D63" s="21" t="s">
        <v>543</v>
      </c>
      <c r="E63" s="25"/>
      <c r="F63" s="21"/>
      <c r="G63" s="26" t="s">
        <v>560</v>
      </c>
      <c r="H63" s="26" t="s">
        <v>559</v>
      </c>
      <c r="I63" s="26"/>
    </row>
    <row r="64" spans="1:9" ht="30">
      <c r="A64" s="5">
        <v>60</v>
      </c>
      <c r="B64" s="23" t="s">
        <v>513</v>
      </c>
      <c r="C64" s="21">
        <v>28</v>
      </c>
      <c r="D64" s="37" t="s">
        <v>841</v>
      </c>
      <c r="E64" s="41"/>
      <c r="F64" s="37"/>
      <c r="G64" s="26" t="s">
        <v>560</v>
      </c>
      <c r="H64" s="26" t="s">
        <v>559</v>
      </c>
      <c r="I64" s="38"/>
    </row>
    <row r="65" spans="1:9">
      <c r="A65" s="5">
        <v>61</v>
      </c>
      <c r="B65" s="23" t="s">
        <v>513</v>
      </c>
      <c r="C65" s="21">
        <v>29</v>
      </c>
      <c r="D65" s="21" t="s">
        <v>843</v>
      </c>
      <c r="E65" s="25"/>
      <c r="F65" s="21"/>
      <c r="G65" s="26" t="s">
        <v>560</v>
      </c>
      <c r="H65" s="26" t="s">
        <v>559</v>
      </c>
      <c r="I65" s="26"/>
    </row>
    <row r="66" spans="1:9" ht="30">
      <c r="A66" s="5">
        <v>62</v>
      </c>
      <c r="B66" s="23" t="s">
        <v>529</v>
      </c>
      <c r="C66" s="37">
        <v>60</v>
      </c>
      <c r="D66" s="37" t="s">
        <v>530</v>
      </c>
      <c r="E66" s="41"/>
      <c r="F66" s="37"/>
      <c r="G66" s="26" t="s">
        <v>595</v>
      </c>
      <c r="H66" s="26" t="s">
        <v>618</v>
      </c>
      <c r="I66" s="38"/>
    </row>
    <row r="67" spans="1:9" ht="30">
      <c r="A67" s="5">
        <v>63</v>
      </c>
      <c r="B67" s="23" t="s">
        <v>529</v>
      </c>
      <c r="C67" s="37">
        <v>61</v>
      </c>
      <c r="D67" s="37" t="s">
        <v>531</v>
      </c>
      <c r="E67" s="41"/>
      <c r="F67" s="37"/>
      <c r="G67" s="26" t="s">
        <v>596</v>
      </c>
      <c r="H67" s="26" t="s">
        <v>621</v>
      </c>
      <c r="I67" s="38"/>
    </row>
  </sheetData>
  <autoFilter ref="A4:I67" xr:uid="{EA3356AD-DF28-4D34-A4D6-5711D9CDB327}"/>
  <sortState xmlns:xlrd2="http://schemas.microsoft.com/office/spreadsheetml/2017/richdata2" ref="A46:I67">
    <sortCondition ref="C47:C67"/>
    <sortCondition ref="E47:E67"/>
  </sortState>
  <mergeCells count="1">
    <mergeCell ref="B3:F3"/>
  </mergeCells>
  <phoneticPr fontId="7"/>
  <dataValidations count="2">
    <dataValidation type="whole" operator="greaterThan" allowBlank="1" showInputMessage="1" showErrorMessage="1" sqref="C5:C53 E5:E67 C58:C67" xr:uid="{5D7B0881-CDBD-42DC-8968-4833E6D7ACDC}">
      <formula1>0</formula1>
    </dataValidation>
    <dataValidation type="list" allowBlank="1" showInputMessage="1" showErrorMessage="1" sqref="B5:B67"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147"/>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6.59765625" style="2" customWidth="1"/>
    <col min="10" max="16384" width="8.59765625" style="2"/>
  </cols>
  <sheetData>
    <row r="1" spans="1:9">
      <c r="A1" s="1" t="s">
        <v>849</v>
      </c>
      <c r="B1" s="2"/>
    </row>
    <row r="2" spans="1:9">
      <c r="A2" s="2"/>
      <c r="B2" s="2"/>
    </row>
    <row r="3" spans="1:9">
      <c r="A3" s="9"/>
      <c r="B3" s="47" t="s">
        <v>504</v>
      </c>
      <c r="C3" s="48"/>
      <c r="D3" s="48"/>
      <c r="E3" s="48"/>
      <c r="F3" s="49"/>
      <c r="G3" s="9"/>
      <c r="H3" s="9"/>
      <c r="I3" s="9"/>
    </row>
    <row r="4" spans="1:9" s="4" customFormat="1">
      <c r="A4" s="8" t="s">
        <v>1</v>
      </c>
      <c r="B4" s="8" t="s">
        <v>12</v>
      </c>
      <c r="C4" s="8" t="s">
        <v>505</v>
      </c>
      <c r="D4" s="8" t="s">
        <v>506</v>
      </c>
      <c r="E4" s="8" t="s">
        <v>507</v>
      </c>
      <c r="F4" s="8" t="s">
        <v>508</v>
      </c>
      <c r="G4" s="8" t="s">
        <v>4</v>
      </c>
      <c r="H4" s="8" t="s">
        <v>5</v>
      </c>
      <c r="I4" s="8" t="s">
        <v>6</v>
      </c>
    </row>
    <row r="5" spans="1:9" ht="60">
      <c r="A5" s="5">
        <v>1</v>
      </c>
      <c r="B5" s="43" t="s">
        <v>754</v>
      </c>
      <c r="C5" s="25">
        <v>9</v>
      </c>
      <c r="D5" s="25" t="s">
        <v>812</v>
      </c>
      <c r="E5" s="25"/>
      <c r="F5" s="25"/>
      <c r="G5" s="29" t="s">
        <v>813</v>
      </c>
      <c r="H5" s="29" t="s">
        <v>814</v>
      </c>
      <c r="I5" s="29" t="s">
        <v>815</v>
      </c>
    </row>
    <row r="6" spans="1:9" ht="45">
      <c r="A6" s="5">
        <v>2</v>
      </c>
      <c r="B6" s="43" t="s">
        <v>754</v>
      </c>
      <c r="C6" s="25">
        <v>12</v>
      </c>
      <c r="D6" s="25" t="s">
        <v>786</v>
      </c>
      <c r="E6" s="25"/>
      <c r="F6" s="25"/>
      <c r="G6" s="29" t="s">
        <v>796</v>
      </c>
      <c r="H6" s="29" t="s">
        <v>797</v>
      </c>
      <c r="I6" s="29" t="s">
        <v>798</v>
      </c>
    </row>
    <row r="7" spans="1:9" ht="45">
      <c r="A7" s="5">
        <v>3</v>
      </c>
      <c r="B7" s="43" t="s">
        <v>754</v>
      </c>
      <c r="C7" s="25">
        <v>26</v>
      </c>
      <c r="D7" s="25" t="s">
        <v>759</v>
      </c>
      <c r="E7" s="25"/>
      <c r="F7" s="25"/>
      <c r="G7" s="29" t="s">
        <v>788</v>
      </c>
      <c r="H7" s="29" t="s">
        <v>789</v>
      </c>
      <c r="I7" s="29" t="s">
        <v>787</v>
      </c>
    </row>
    <row r="8" spans="1:9" ht="45">
      <c r="A8" s="5">
        <v>4</v>
      </c>
      <c r="B8" s="43" t="s">
        <v>754</v>
      </c>
      <c r="C8" s="25">
        <v>27</v>
      </c>
      <c r="D8" s="25" t="s">
        <v>760</v>
      </c>
      <c r="E8" s="25"/>
      <c r="F8" s="25"/>
      <c r="G8" s="29" t="s">
        <v>788</v>
      </c>
      <c r="H8" s="29" t="s">
        <v>789</v>
      </c>
      <c r="I8" s="29" t="s">
        <v>787</v>
      </c>
    </row>
    <row r="9" spans="1:9" ht="45">
      <c r="A9" s="5">
        <v>5</v>
      </c>
      <c r="B9" s="43" t="s">
        <v>754</v>
      </c>
      <c r="C9" s="25">
        <v>28</v>
      </c>
      <c r="D9" s="25" t="s">
        <v>761</v>
      </c>
      <c r="E9" s="25"/>
      <c r="F9" s="25"/>
      <c r="G9" s="29" t="s">
        <v>788</v>
      </c>
      <c r="H9" s="29" t="s">
        <v>789</v>
      </c>
      <c r="I9" s="29" t="s">
        <v>787</v>
      </c>
    </row>
    <row r="10" spans="1:9">
      <c r="A10" s="5">
        <v>6</v>
      </c>
      <c r="B10" s="23" t="s">
        <v>532</v>
      </c>
      <c r="C10" s="25">
        <v>6</v>
      </c>
      <c r="D10" s="25" t="s">
        <v>816</v>
      </c>
      <c r="E10" s="25"/>
      <c r="F10" s="25"/>
      <c r="G10" s="29" t="s">
        <v>817</v>
      </c>
      <c r="H10" s="29" t="s">
        <v>818</v>
      </c>
      <c r="I10" s="29" t="s">
        <v>739</v>
      </c>
    </row>
    <row r="11" spans="1:9" ht="75">
      <c r="A11" s="5">
        <v>7</v>
      </c>
      <c r="B11" s="23" t="s">
        <v>532</v>
      </c>
      <c r="C11" s="21">
        <v>10</v>
      </c>
      <c r="D11" s="21" t="s">
        <v>710</v>
      </c>
      <c r="E11" s="25"/>
      <c r="F11" s="25"/>
      <c r="G11" s="26" t="s">
        <v>729</v>
      </c>
      <c r="H11" s="26" t="s">
        <v>730</v>
      </c>
      <c r="I11" s="26" t="s">
        <v>711</v>
      </c>
    </row>
    <row r="12" spans="1:9" ht="75">
      <c r="A12" s="5">
        <v>8</v>
      </c>
      <c r="B12" s="23" t="s">
        <v>532</v>
      </c>
      <c r="C12" s="21">
        <v>11</v>
      </c>
      <c r="D12" s="21" t="s">
        <v>715</v>
      </c>
      <c r="E12" s="25"/>
      <c r="F12" s="25"/>
      <c r="G12" s="26" t="s">
        <v>729</v>
      </c>
      <c r="H12" s="26" t="s">
        <v>730</v>
      </c>
      <c r="I12" s="26" t="s">
        <v>711</v>
      </c>
    </row>
    <row r="13" spans="1:9" ht="75">
      <c r="A13" s="5">
        <v>9</v>
      </c>
      <c r="B13" s="23" t="s">
        <v>532</v>
      </c>
      <c r="C13" s="21">
        <v>12</v>
      </c>
      <c r="D13" s="21" t="s">
        <v>716</v>
      </c>
      <c r="E13" s="25"/>
      <c r="F13" s="25"/>
      <c r="G13" s="26" t="s">
        <v>729</v>
      </c>
      <c r="H13" s="26" t="s">
        <v>730</v>
      </c>
      <c r="I13" s="26" t="s">
        <v>711</v>
      </c>
    </row>
    <row r="14" spans="1:9" ht="75">
      <c r="A14" s="5">
        <v>10</v>
      </c>
      <c r="B14" s="23" t="s">
        <v>532</v>
      </c>
      <c r="C14" s="21">
        <v>13</v>
      </c>
      <c r="D14" s="21" t="s">
        <v>717</v>
      </c>
      <c r="E14" s="25"/>
      <c r="F14" s="25"/>
      <c r="G14" s="26" t="s">
        <v>729</v>
      </c>
      <c r="H14" s="26" t="s">
        <v>730</v>
      </c>
      <c r="I14" s="26" t="s">
        <v>711</v>
      </c>
    </row>
    <row r="15" spans="1:9" ht="75">
      <c r="A15" s="5">
        <v>11</v>
      </c>
      <c r="B15" s="23" t="s">
        <v>532</v>
      </c>
      <c r="C15" s="21">
        <v>14</v>
      </c>
      <c r="D15" s="21" t="s">
        <v>718</v>
      </c>
      <c r="E15" s="25"/>
      <c r="F15" s="25"/>
      <c r="G15" s="26" t="s">
        <v>729</v>
      </c>
      <c r="H15" s="26" t="s">
        <v>730</v>
      </c>
      <c r="I15" s="26" t="s">
        <v>711</v>
      </c>
    </row>
    <row r="16" spans="1:9" ht="75">
      <c r="A16" s="5">
        <v>12</v>
      </c>
      <c r="B16" s="23" t="s">
        <v>532</v>
      </c>
      <c r="C16" s="21">
        <v>15</v>
      </c>
      <c r="D16" s="21" t="s">
        <v>721</v>
      </c>
      <c r="E16" s="25"/>
      <c r="F16" s="25"/>
      <c r="G16" s="26" t="s">
        <v>729</v>
      </c>
      <c r="H16" s="26" t="s">
        <v>730</v>
      </c>
      <c r="I16" s="26" t="s">
        <v>711</v>
      </c>
    </row>
    <row r="17" spans="1:9" ht="30">
      <c r="A17" s="5">
        <v>13</v>
      </c>
      <c r="B17" s="43" t="s">
        <v>532</v>
      </c>
      <c r="C17" s="25">
        <v>16</v>
      </c>
      <c r="D17" s="25" t="s">
        <v>755</v>
      </c>
      <c r="E17" s="25"/>
      <c r="F17" s="25"/>
      <c r="G17" s="29" t="s">
        <v>757</v>
      </c>
      <c r="H17" s="29" t="s">
        <v>756</v>
      </c>
      <c r="I17" s="29" t="s">
        <v>790</v>
      </c>
    </row>
    <row r="18" spans="1:9" ht="30">
      <c r="A18" s="5">
        <v>14</v>
      </c>
      <c r="B18" s="43" t="s">
        <v>532</v>
      </c>
      <c r="C18" s="25">
        <v>23</v>
      </c>
      <c r="D18" s="25" t="s">
        <v>734</v>
      </c>
      <c r="E18" s="25"/>
      <c r="F18" s="25"/>
      <c r="G18" s="29" t="s">
        <v>757</v>
      </c>
      <c r="H18" s="29" t="s">
        <v>756</v>
      </c>
      <c r="I18" s="29" t="s">
        <v>790</v>
      </c>
    </row>
    <row r="19" spans="1:9" ht="75">
      <c r="A19" s="5">
        <v>15</v>
      </c>
      <c r="B19" s="23" t="s">
        <v>532</v>
      </c>
      <c r="C19" s="21">
        <v>23</v>
      </c>
      <c r="D19" s="21" t="s">
        <v>734</v>
      </c>
      <c r="E19" s="25"/>
      <c r="F19" s="25"/>
      <c r="G19" s="26" t="s">
        <v>733</v>
      </c>
      <c r="H19" s="26" t="s">
        <v>732</v>
      </c>
      <c r="I19" s="26" t="s">
        <v>739</v>
      </c>
    </row>
    <row r="20" spans="1:9">
      <c r="A20" s="5">
        <v>16</v>
      </c>
      <c r="B20" s="23" t="s">
        <v>532</v>
      </c>
      <c r="C20" s="21">
        <v>23</v>
      </c>
      <c r="D20" s="21" t="s">
        <v>734</v>
      </c>
      <c r="E20" s="25"/>
      <c r="F20" s="25"/>
      <c r="G20" s="29" t="s">
        <v>834</v>
      </c>
      <c r="H20" s="29" t="s">
        <v>835</v>
      </c>
      <c r="I20" s="29" t="s">
        <v>836</v>
      </c>
    </row>
    <row r="21" spans="1:9" ht="75">
      <c r="A21" s="5">
        <v>17</v>
      </c>
      <c r="B21" s="23" t="s">
        <v>532</v>
      </c>
      <c r="C21" s="21">
        <v>26</v>
      </c>
      <c r="D21" s="21" t="s">
        <v>722</v>
      </c>
      <c r="E21" s="25"/>
      <c r="F21" s="25"/>
      <c r="G21" s="26" t="s">
        <v>729</v>
      </c>
      <c r="H21" s="26" t="s">
        <v>730</v>
      </c>
      <c r="I21" s="26" t="s">
        <v>711</v>
      </c>
    </row>
    <row r="22" spans="1:9" ht="75">
      <c r="A22" s="5">
        <v>18</v>
      </c>
      <c r="B22" s="23" t="s">
        <v>532</v>
      </c>
      <c r="C22" s="21">
        <v>27</v>
      </c>
      <c r="D22" s="21" t="s">
        <v>723</v>
      </c>
      <c r="E22" s="25"/>
      <c r="F22" s="25"/>
      <c r="G22" s="26" t="s">
        <v>729</v>
      </c>
      <c r="H22" s="26" t="s">
        <v>730</v>
      </c>
      <c r="I22" s="26" t="s">
        <v>711</v>
      </c>
    </row>
    <row r="23" spans="1:9" ht="30">
      <c r="A23" s="5">
        <v>19</v>
      </c>
      <c r="B23" s="23" t="s">
        <v>532</v>
      </c>
      <c r="C23" s="37">
        <v>33</v>
      </c>
      <c r="D23" s="37" t="s">
        <v>514</v>
      </c>
      <c r="E23" s="21"/>
      <c r="F23" s="21"/>
      <c r="G23" s="26" t="s">
        <v>582</v>
      </c>
      <c r="H23" s="26" t="s">
        <v>605</v>
      </c>
      <c r="I23" s="38"/>
    </row>
    <row r="24" spans="1:9">
      <c r="A24" s="5">
        <v>20</v>
      </c>
      <c r="B24" s="43" t="s">
        <v>532</v>
      </c>
      <c r="C24" s="25">
        <v>33</v>
      </c>
      <c r="D24" s="25" t="s">
        <v>681</v>
      </c>
      <c r="E24" s="25"/>
      <c r="F24" s="25"/>
      <c r="G24" s="29" t="s">
        <v>688</v>
      </c>
      <c r="H24" s="29" t="s">
        <v>687</v>
      </c>
      <c r="I24" s="29"/>
    </row>
    <row r="25" spans="1:9" ht="45">
      <c r="A25" s="5">
        <v>21</v>
      </c>
      <c r="B25" s="43" t="s">
        <v>532</v>
      </c>
      <c r="C25" s="25">
        <v>33</v>
      </c>
      <c r="D25" s="25" t="s">
        <v>681</v>
      </c>
      <c r="E25" s="25"/>
      <c r="F25" s="25"/>
      <c r="G25" s="29" t="s">
        <v>799</v>
      </c>
      <c r="H25" s="29" t="s">
        <v>800</v>
      </c>
      <c r="I25" s="29"/>
    </row>
    <row r="26" spans="1:9" ht="30">
      <c r="A26" s="5">
        <v>22</v>
      </c>
      <c r="B26" s="23" t="s">
        <v>532</v>
      </c>
      <c r="C26" s="37">
        <v>35</v>
      </c>
      <c r="D26" s="37" t="s">
        <v>535</v>
      </c>
      <c r="E26" s="41"/>
      <c r="F26" s="37"/>
      <c r="G26" s="26" t="s">
        <v>597</v>
      </c>
      <c r="H26" s="37" t="s">
        <v>620</v>
      </c>
      <c r="I26" s="38"/>
    </row>
    <row r="27" spans="1:9" ht="30">
      <c r="A27" s="5">
        <v>23</v>
      </c>
      <c r="B27" s="43" t="s">
        <v>532</v>
      </c>
      <c r="C27" s="25">
        <v>35</v>
      </c>
      <c r="D27" s="25" t="s">
        <v>682</v>
      </c>
      <c r="E27" s="25"/>
      <c r="F27" s="25"/>
      <c r="G27" s="29" t="s">
        <v>657</v>
      </c>
      <c r="H27" s="29" t="s">
        <v>658</v>
      </c>
      <c r="I27" s="29"/>
    </row>
    <row r="28" spans="1:9" ht="45">
      <c r="A28" s="5">
        <v>24</v>
      </c>
      <c r="B28" s="43" t="s">
        <v>532</v>
      </c>
      <c r="C28" s="25">
        <v>35</v>
      </c>
      <c r="D28" s="25" t="s">
        <v>682</v>
      </c>
      <c r="E28" s="25"/>
      <c r="F28" s="25"/>
      <c r="G28" s="29" t="s">
        <v>799</v>
      </c>
      <c r="H28" s="29" t="s">
        <v>800</v>
      </c>
      <c r="I28" s="29"/>
    </row>
    <row r="29" spans="1:9" ht="30">
      <c r="A29" s="5">
        <v>25</v>
      </c>
      <c r="B29" s="23" t="s">
        <v>532</v>
      </c>
      <c r="C29" s="37">
        <v>36</v>
      </c>
      <c r="D29" s="37" t="s">
        <v>536</v>
      </c>
      <c r="E29" s="41"/>
      <c r="F29" s="37"/>
      <c r="G29" s="26" t="s">
        <v>598</v>
      </c>
      <c r="H29" s="37" t="s">
        <v>619</v>
      </c>
      <c r="I29" s="38"/>
    </row>
    <row r="30" spans="1:9" ht="30">
      <c r="A30" s="5">
        <v>26</v>
      </c>
      <c r="B30" s="23" t="s">
        <v>532</v>
      </c>
      <c r="C30" s="37">
        <v>36</v>
      </c>
      <c r="D30" s="37" t="s">
        <v>536</v>
      </c>
      <c r="E30" s="41">
        <v>8</v>
      </c>
      <c r="F30" s="37" t="s">
        <v>533</v>
      </c>
      <c r="G30" s="26" t="s">
        <v>628</v>
      </c>
      <c r="H30" s="26" t="s">
        <v>634</v>
      </c>
      <c r="I30" s="38" t="s">
        <v>633</v>
      </c>
    </row>
    <row r="31" spans="1:9" ht="30">
      <c r="A31" s="5">
        <v>27</v>
      </c>
      <c r="B31" s="43" t="s">
        <v>532</v>
      </c>
      <c r="C31" s="25">
        <v>36</v>
      </c>
      <c r="D31" s="25" t="s">
        <v>683</v>
      </c>
      <c r="E31" s="25"/>
      <c r="F31" s="25"/>
      <c r="G31" s="29" t="s">
        <v>689</v>
      </c>
      <c r="H31" s="29" t="s">
        <v>690</v>
      </c>
      <c r="I31" s="29"/>
    </row>
    <row r="32" spans="1:9" ht="60">
      <c r="A32" s="5">
        <v>28</v>
      </c>
      <c r="B32" s="43" t="s">
        <v>532</v>
      </c>
      <c r="C32" s="25">
        <v>36</v>
      </c>
      <c r="D32" s="25" t="s">
        <v>683</v>
      </c>
      <c r="E32" s="25"/>
      <c r="F32" s="25"/>
      <c r="G32" s="29" t="s">
        <v>668</v>
      </c>
      <c r="H32" s="29" t="s">
        <v>669</v>
      </c>
      <c r="I32" s="29" t="s">
        <v>670</v>
      </c>
    </row>
    <row r="33" spans="1:9" ht="75">
      <c r="A33" s="5">
        <v>29</v>
      </c>
      <c r="B33" s="23" t="s">
        <v>532</v>
      </c>
      <c r="C33" s="21">
        <v>37</v>
      </c>
      <c r="D33" s="21" t="s">
        <v>724</v>
      </c>
      <c r="E33" s="25"/>
      <c r="F33" s="25"/>
      <c r="G33" s="26" t="s">
        <v>729</v>
      </c>
      <c r="H33" s="26" t="s">
        <v>730</v>
      </c>
      <c r="I33" s="26" t="s">
        <v>711</v>
      </c>
    </row>
    <row r="34" spans="1:9" ht="75">
      <c r="A34" s="5">
        <v>30</v>
      </c>
      <c r="B34" s="23" t="s">
        <v>532</v>
      </c>
      <c r="C34" s="21">
        <v>38</v>
      </c>
      <c r="D34" s="21" t="s">
        <v>725</v>
      </c>
      <c r="E34" s="25"/>
      <c r="F34" s="25"/>
      <c r="G34" s="26" t="s">
        <v>729</v>
      </c>
      <c r="H34" s="26" t="s">
        <v>730</v>
      </c>
      <c r="I34" s="26" t="s">
        <v>711</v>
      </c>
    </row>
    <row r="35" spans="1:9" ht="75">
      <c r="A35" s="5">
        <v>31</v>
      </c>
      <c r="B35" s="23" t="s">
        <v>532</v>
      </c>
      <c r="C35" s="21">
        <v>39</v>
      </c>
      <c r="D35" s="21" t="s">
        <v>726</v>
      </c>
      <c r="E35" s="25"/>
      <c r="F35" s="25"/>
      <c r="G35" s="26" t="s">
        <v>729</v>
      </c>
      <c r="H35" s="26" t="s">
        <v>730</v>
      </c>
      <c r="I35" s="26" t="s">
        <v>711</v>
      </c>
    </row>
    <row r="36" spans="1:9" ht="75">
      <c r="A36" s="5">
        <v>32</v>
      </c>
      <c r="B36" s="23" t="s">
        <v>532</v>
      </c>
      <c r="C36" s="21">
        <v>43</v>
      </c>
      <c r="D36" s="21" t="s">
        <v>727</v>
      </c>
      <c r="E36" s="25"/>
      <c r="F36" s="25"/>
      <c r="G36" s="26" t="s">
        <v>729</v>
      </c>
      <c r="H36" s="26" t="s">
        <v>730</v>
      </c>
      <c r="I36" s="26" t="s">
        <v>711</v>
      </c>
    </row>
    <row r="37" spans="1:9" ht="30">
      <c r="A37" s="5">
        <v>33</v>
      </c>
      <c r="B37" s="23" t="s">
        <v>532</v>
      </c>
      <c r="C37" s="37">
        <v>46</v>
      </c>
      <c r="D37" s="37" t="s">
        <v>517</v>
      </c>
      <c r="E37" s="41"/>
      <c r="F37" s="37"/>
      <c r="G37" s="26" t="s">
        <v>585</v>
      </c>
      <c r="H37" s="26" t="s">
        <v>622</v>
      </c>
      <c r="I37" s="38"/>
    </row>
    <row r="38" spans="1:9">
      <c r="A38" s="5">
        <v>34</v>
      </c>
      <c r="B38" s="43" t="s">
        <v>532</v>
      </c>
      <c r="C38" s="25">
        <v>46</v>
      </c>
      <c r="D38" s="25" t="s">
        <v>684</v>
      </c>
      <c r="E38" s="25"/>
      <c r="F38" s="25"/>
      <c r="G38" s="29" t="s">
        <v>688</v>
      </c>
      <c r="H38" s="29" t="s">
        <v>687</v>
      </c>
      <c r="I38" s="29"/>
    </row>
    <row r="39" spans="1:9">
      <c r="A39" s="5">
        <v>35</v>
      </c>
      <c r="B39" s="43" t="s">
        <v>532</v>
      </c>
      <c r="C39" s="25">
        <v>46</v>
      </c>
      <c r="D39" s="25" t="s">
        <v>684</v>
      </c>
      <c r="E39" s="25"/>
      <c r="F39" s="25"/>
      <c r="G39" s="29" t="s">
        <v>657</v>
      </c>
      <c r="H39" s="29" t="s">
        <v>691</v>
      </c>
      <c r="I39" s="29"/>
    </row>
    <row r="40" spans="1:9" ht="45">
      <c r="A40" s="5">
        <v>36</v>
      </c>
      <c r="B40" s="43" t="s">
        <v>532</v>
      </c>
      <c r="C40" s="25">
        <v>46</v>
      </c>
      <c r="D40" s="25" t="s">
        <v>684</v>
      </c>
      <c r="E40" s="25"/>
      <c r="F40" s="25"/>
      <c r="G40" s="29" t="s">
        <v>799</v>
      </c>
      <c r="H40" s="29" t="s">
        <v>800</v>
      </c>
      <c r="I40" s="29"/>
    </row>
    <row r="41" spans="1:9" ht="30">
      <c r="A41" s="5">
        <v>37</v>
      </c>
      <c r="B41" s="23" t="s">
        <v>532</v>
      </c>
      <c r="C41" s="37">
        <v>47</v>
      </c>
      <c r="D41" s="37" t="s">
        <v>538</v>
      </c>
      <c r="E41" s="41"/>
      <c r="F41" s="37"/>
      <c r="G41" s="26" t="s">
        <v>599</v>
      </c>
      <c r="H41" s="26" t="s">
        <v>623</v>
      </c>
      <c r="I41" s="38"/>
    </row>
    <row r="42" spans="1:9">
      <c r="A42" s="5">
        <v>38</v>
      </c>
      <c r="B42" s="43" t="s">
        <v>532</v>
      </c>
      <c r="C42" s="25">
        <v>47</v>
      </c>
      <c r="D42" s="25" t="s">
        <v>685</v>
      </c>
      <c r="E42" s="25"/>
      <c r="F42" s="25"/>
      <c r="G42" s="29" t="s">
        <v>688</v>
      </c>
      <c r="H42" s="29" t="s">
        <v>687</v>
      </c>
      <c r="I42" s="29"/>
    </row>
    <row r="43" spans="1:9" ht="45">
      <c r="A43" s="5">
        <v>39</v>
      </c>
      <c r="B43" s="43" t="s">
        <v>532</v>
      </c>
      <c r="C43" s="25">
        <v>47</v>
      </c>
      <c r="D43" s="25" t="s">
        <v>685</v>
      </c>
      <c r="E43" s="25"/>
      <c r="F43" s="25"/>
      <c r="G43" s="29" t="s">
        <v>799</v>
      </c>
      <c r="H43" s="29" t="s">
        <v>800</v>
      </c>
      <c r="I43" s="29"/>
    </row>
    <row r="44" spans="1:9" ht="30">
      <c r="A44" s="5">
        <v>40</v>
      </c>
      <c r="B44" s="23" t="s">
        <v>532</v>
      </c>
      <c r="C44" s="37">
        <v>48</v>
      </c>
      <c r="D44" s="37" t="s">
        <v>539</v>
      </c>
      <c r="E44" s="41"/>
      <c r="F44" s="37"/>
      <c r="G44" s="26" t="s">
        <v>600</v>
      </c>
      <c r="H44" s="37" t="s">
        <v>624</v>
      </c>
      <c r="I44" s="38"/>
    </row>
    <row r="45" spans="1:9" ht="30">
      <c r="A45" s="5">
        <v>41</v>
      </c>
      <c r="B45" s="23" t="s">
        <v>532</v>
      </c>
      <c r="C45" s="37">
        <v>48</v>
      </c>
      <c r="D45" s="37" t="s">
        <v>539</v>
      </c>
      <c r="E45" s="41">
        <v>8</v>
      </c>
      <c r="F45" s="37" t="s">
        <v>533</v>
      </c>
      <c r="G45" s="26" t="s">
        <v>628</v>
      </c>
      <c r="H45" s="26" t="s">
        <v>634</v>
      </c>
      <c r="I45" s="38" t="s">
        <v>633</v>
      </c>
    </row>
    <row r="46" spans="1:9">
      <c r="A46" s="5">
        <v>42</v>
      </c>
      <c r="B46" s="43" t="s">
        <v>532</v>
      </c>
      <c r="C46" s="25">
        <v>48</v>
      </c>
      <c r="D46" s="25" t="s">
        <v>686</v>
      </c>
      <c r="E46" s="25"/>
      <c r="F46" s="25"/>
      <c r="G46" s="29" t="s">
        <v>689</v>
      </c>
      <c r="H46" s="29" t="s">
        <v>690</v>
      </c>
      <c r="I46" s="29"/>
    </row>
    <row r="47" spans="1:9" ht="30">
      <c r="A47" s="5">
        <v>43</v>
      </c>
      <c r="B47" s="23" t="s">
        <v>509</v>
      </c>
      <c r="C47" s="21">
        <v>4</v>
      </c>
      <c r="D47" s="21" t="s">
        <v>819</v>
      </c>
      <c r="E47" s="25"/>
      <c r="F47" s="25"/>
      <c r="G47" s="26" t="s">
        <v>820</v>
      </c>
      <c r="H47" s="26" t="s">
        <v>821</v>
      </c>
      <c r="I47" s="26" t="s">
        <v>822</v>
      </c>
    </row>
    <row r="48" spans="1:9" ht="30">
      <c r="A48" s="5">
        <v>44</v>
      </c>
      <c r="B48" s="23" t="s">
        <v>509</v>
      </c>
      <c r="C48" s="21">
        <v>7</v>
      </c>
      <c r="D48" s="21" t="s">
        <v>823</v>
      </c>
      <c r="E48" s="25"/>
      <c r="F48" s="25"/>
      <c r="G48" s="26" t="s">
        <v>820</v>
      </c>
      <c r="H48" s="26" t="s">
        <v>821</v>
      </c>
      <c r="I48" s="26" t="s">
        <v>822</v>
      </c>
    </row>
    <row r="49" spans="1:9" ht="30">
      <c r="A49" s="5">
        <v>45</v>
      </c>
      <c r="B49" s="23" t="s">
        <v>509</v>
      </c>
      <c r="C49" s="21">
        <v>15</v>
      </c>
      <c r="D49" s="21" t="s">
        <v>824</v>
      </c>
      <c r="E49" s="25"/>
      <c r="F49" s="25"/>
      <c r="G49" s="26" t="s">
        <v>820</v>
      </c>
      <c r="H49" s="26" t="s">
        <v>821</v>
      </c>
      <c r="I49" s="26" t="s">
        <v>822</v>
      </c>
    </row>
    <row r="50" spans="1:9" ht="30">
      <c r="A50" s="5">
        <v>46</v>
      </c>
      <c r="B50" s="23" t="s">
        <v>509</v>
      </c>
      <c r="C50" s="21">
        <v>21</v>
      </c>
      <c r="D50" s="21" t="s">
        <v>825</v>
      </c>
      <c r="E50" s="25"/>
      <c r="F50" s="25"/>
      <c r="G50" s="26" t="s">
        <v>826</v>
      </c>
      <c r="H50" s="26" t="s">
        <v>821</v>
      </c>
      <c r="I50" s="26" t="s">
        <v>822</v>
      </c>
    </row>
    <row r="51" spans="1:9" ht="30">
      <c r="A51" s="5">
        <v>47</v>
      </c>
      <c r="B51" s="23" t="s">
        <v>509</v>
      </c>
      <c r="C51" s="21">
        <v>28</v>
      </c>
      <c r="D51" s="21" t="s">
        <v>827</v>
      </c>
      <c r="E51" s="25"/>
      <c r="F51" s="25"/>
      <c r="G51" s="26" t="s">
        <v>820</v>
      </c>
      <c r="H51" s="26" t="s">
        <v>821</v>
      </c>
      <c r="I51" s="26" t="s">
        <v>822</v>
      </c>
    </row>
    <row r="52" spans="1:9" ht="30">
      <c r="A52" s="5">
        <v>48</v>
      </c>
      <c r="B52" s="23" t="s">
        <v>509</v>
      </c>
      <c r="C52" s="21">
        <v>29</v>
      </c>
      <c r="D52" s="21" t="s">
        <v>828</v>
      </c>
      <c r="E52" s="25"/>
      <c r="F52" s="25"/>
      <c r="G52" s="26" t="s">
        <v>820</v>
      </c>
      <c r="H52" s="26" t="s">
        <v>821</v>
      </c>
      <c r="I52" s="26" t="s">
        <v>822</v>
      </c>
    </row>
    <row r="53" spans="1:9" ht="30">
      <c r="A53" s="5">
        <v>49</v>
      </c>
      <c r="B53" s="23" t="s">
        <v>509</v>
      </c>
      <c r="C53" s="21">
        <v>30</v>
      </c>
      <c r="D53" s="21" t="s">
        <v>829</v>
      </c>
      <c r="E53" s="25"/>
      <c r="F53" s="25"/>
      <c r="G53" s="26" t="s">
        <v>820</v>
      </c>
      <c r="H53" s="26" t="s">
        <v>821</v>
      </c>
      <c r="I53" s="26" t="s">
        <v>822</v>
      </c>
    </row>
    <row r="54" spans="1:9" ht="30">
      <c r="A54" s="5">
        <v>50</v>
      </c>
      <c r="B54" s="23" t="s">
        <v>513</v>
      </c>
      <c r="C54" s="21">
        <v>1</v>
      </c>
      <c r="D54" s="21" t="s">
        <v>514</v>
      </c>
      <c r="E54" s="21"/>
      <c r="F54" s="21"/>
      <c r="G54" s="26" t="s">
        <v>582</v>
      </c>
      <c r="H54" s="26" t="s">
        <v>605</v>
      </c>
      <c r="I54" s="26"/>
    </row>
    <row r="55" spans="1:9" ht="30">
      <c r="A55" s="5">
        <v>51</v>
      </c>
      <c r="B55" s="43" t="s">
        <v>513</v>
      </c>
      <c r="C55" s="25">
        <v>1</v>
      </c>
      <c r="D55" s="25" t="s">
        <v>514</v>
      </c>
      <c r="E55" s="25"/>
      <c r="F55" s="25"/>
      <c r="G55" s="29" t="s">
        <v>656</v>
      </c>
      <c r="H55" s="29" t="s">
        <v>660</v>
      </c>
      <c r="I55" s="29"/>
    </row>
    <row r="56" spans="1:9">
      <c r="A56" s="5">
        <v>52</v>
      </c>
      <c r="B56" s="43" t="s">
        <v>513</v>
      </c>
      <c r="C56" s="25">
        <v>1</v>
      </c>
      <c r="D56" s="25" t="s">
        <v>514</v>
      </c>
      <c r="E56" s="25"/>
      <c r="F56" s="25"/>
      <c r="G56" s="29" t="s">
        <v>657</v>
      </c>
      <c r="H56" s="29" t="s">
        <v>658</v>
      </c>
      <c r="I56" s="29"/>
    </row>
    <row r="57" spans="1:9">
      <c r="A57" s="5">
        <v>53</v>
      </c>
      <c r="B57" s="43" t="s">
        <v>513</v>
      </c>
      <c r="C57" s="25">
        <v>1</v>
      </c>
      <c r="D57" s="25" t="s">
        <v>514</v>
      </c>
      <c r="E57" s="25"/>
      <c r="F57" s="25"/>
      <c r="G57" s="29" t="s">
        <v>655</v>
      </c>
      <c r="H57" s="29" t="s">
        <v>698</v>
      </c>
      <c r="I57" s="29"/>
    </row>
    <row r="58" spans="1:9" ht="45">
      <c r="A58" s="5">
        <v>54</v>
      </c>
      <c r="B58" s="43" t="s">
        <v>513</v>
      </c>
      <c r="C58" s="25">
        <v>1</v>
      </c>
      <c r="D58" s="25" t="s">
        <v>681</v>
      </c>
      <c r="E58" s="25"/>
      <c r="F58" s="25"/>
      <c r="G58" s="29" t="s">
        <v>799</v>
      </c>
      <c r="H58" s="29" t="s">
        <v>800</v>
      </c>
      <c r="I58" s="29"/>
    </row>
    <row r="59" spans="1:9" ht="30">
      <c r="A59" s="5">
        <v>55</v>
      </c>
      <c r="B59" s="23" t="s">
        <v>513</v>
      </c>
      <c r="C59" s="21">
        <v>5</v>
      </c>
      <c r="D59" s="21" t="s">
        <v>515</v>
      </c>
      <c r="E59" s="21"/>
      <c r="F59" s="21"/>
      <c r="G59" s="26" t="s">
        <v>583</v>
      </c>
      <c r="H59" s="26" t="s">
        <v>607</v>
      </c>
      <c r="I59" s="26"/>
    </row>
    <row r="60" spans="1:9" ht="30">
      <c r="A60" s="5">
        <v>56</v>
      </c>
      <c r="B60" s="43" t="s">
        <v>513</v>
      </c>
      <c r="C60" s="25">
        <v>5</v>
      </c>
      <c r="D60" s="25" t="s">
        <v>515</v>
      </c>
      <c r="E60" s="25"/>
      <c r="F60" s="25"/>
      <c r="G60" s="29" t="s">
        <v>656</v>
      </c>
      <c r="H60" s="29" t="s">
        <v>654</v>
      </c>
      <c r="I60" s="29"/>
    </row>
    <row r="61" spans="1:9" ht="30">
      <c r="A61" s="5">
        <v>57</v>
      </c>
      <c r="B61" s="43" t="s">
        <v>513</v>
      </c>
      <c r="C61" s="25">
        <v>5</v>
      </c>
      <c r="D61" s="25" t="s">
        <v>515</v>
      </c>
      <c r="E61" s="25"/>
      <c r="F61" s="25"/>
      <c r="G61" s="29" t="s">
        <v>655</v>
      </c>
      <c r="H61" s="29" t="s">
        <v>700</v>
      </c>
      <c r="I61" s="29"/>
    </row>
    <row r="62" spans="1:9" ht="30">
      <c r="A62" s="5">
        <v>58</v>
      </c>
      <c r="B62" s="43" t="s">
        <v>513</v>
      </c>
      <c r="C62" s="46">
        <v>5</v>
      </c>
      <c r="D62" s="25" t="s">
        <v>801</v>
      </c>
      <c r="E62" s="25"/>
      <c r="F62" s="25"/>
      <c r="G62" s="29" t="s">
        <v>762</v>
      </c>
      <c r="H62" s="29" t="s">
        <v>765</v>
      </c>
      <c r="I62" s="29"/>
    </row>
    <row r="63" spans="1:9" ht="45">
      <c r="A63" s="5">
        <v>59</v>
      </c>
      <c r="B63" s="43" t="s">
        <v>513</v>
      </c>
      <c r="C63" s="25">
        <v>5</v>
      </c>
      <c r="D63" s="25" t="s">
        <v>801</v>
      </c>
      <c r="E63" s="25"/>
      <c r="F63" s="25"/>
      <c r="G63" s="29" t="s">
        <v>799</v>
      </c>
      <c r="H63" s="29" t="s">
        <v>800</v>
      </c>
      <c r="I63" s="29"/>
    </row>
    <row r="64" spans="1:9" ht="45">
      <c r="A64" s="5">
        <v>60</v>
      </c>
      <c r="B64" s="23" t="s">
        <v>513</v>
      </c>
      <c r="C64" s="21">
        <v>6</v>
      </c>
      <c r="D64" s="37" t="s">
        <v>544</v>
      </c>
      <c r="E64" s="41"/>
      <c r="F64" s="37"/>
      <c r="G64" s="26" t="s">
        <v>545</v>
      </c>
      <c r="H64" s="26" t="s">
        <v>546</v>
      </c>
      <c r="I64" s="38" t="s">
        <v>561</v>
      </c>
    </row>
    <row r="65" spans="1:9" ht="39" customHeight="1">
      <c r="A65" s="5">
        <v>61</v>
      </c>
      <c r="B65" s="23" t="s">
        <v>513</v>
      </c>
      <c r="C65" s="21">
        <v>7</v>
      </c>
      <c r="D65" s="37" t="s">
        <v>547</v>
      </c>
      <c r="E65" s="41"/>
      <c r="F65" s="37"/>
      <c r="G65" s="26" t="s">
        <v>548</v>
      </c>
      <c r="H65" s="37" t="s">
        <v>568</v>
      </c>
      <c r="I65" s="38" t="s">
        <v>549</v>
      </c>
    </row>
    <row r="66" spans="1:9" ht="51.75" customHeight="1">
      <c r="A66" s="5">
        <v>62</v>
      </c>
      <c r="B66" s="23" t="s">
        <v>513</v>
      </c>
      <c r="C66" s="21">
        <v>7</v>
      </c>
      <c r="D66" s="37" t="s">
        <v>547</v>
      </c>
      <c r="E66" s="25"/>
      <c r="F66" s="25"/>
      <c r="G66" s="26" t="s">
        <v>550</v>
      </c>
      <c r="H66" s="29" t="s">
        <v>569</v>
      </c>
      <c r="I66" s="38" t="s">
        <v>562</v>
      </c>
    </row>
    <row r="67" spans="1:9" ht="21" customHeight="1">
      <c r="A67" s="5">
        <v>63</v>
      </c>
      <c r="B67" s="23" t="s">
        <v>513</v>
      </c>
      <c r="C67" s="21">
        <v>7</v>
      </c>
      <c r="D67" s="37" t="s">
        <v>547</v>
      </c>
      <c r="E67" s="25"/>
      <c r="F67" s="25"/>
      <c r="G67" s="26" t="s">
        <v>551</v>
      </c>
      <c r="H67" s="29" t="s">
        <v>552</v>
      </c>
      <c r="I67" s="26"/>
    </row>
    <row r="68" spans="1:9" ht="30">
      <c r="A68" s="5">
        <v>64</v>
      </c>
      <c r="B68" s="23" t="s">
        <v>513</v>
      </c>
      <c r="C68" s="21">
        <v>11</v>
      </c>
      <c r="D68" s="21" t="s">
        <v>516</v>
      </c>
      <c r="E68" s="21"/>
      <c r="F68" s="21"/>
      <c r="G68" s="26" t="s">
        <v>584</v>
      </c>
      <c r="H68" s="26" t="s">
        <v>608</v>
      </c>
      <c r="I68" s="26"/>
    </row>
    <row r="69" spans="1:9" ht="30">
      <c r="A69" s="5">
        <v>65</v>
      </c>
      <c r="B69" s="43" t="s">
        <v>513</v>
      </c>
      <c r="C69" s="25">
        <v>11</v>
      </c>
      <c r="D69" s="25" t="s">
        <v>516</v>
      </c>
      <c r="E69" s="25"/>
      <c r="F69" s="25"/>
      <c r="G69" s="29" t="s">
        <v>656</v>
      </c>
      <c r="H69" s="29" t="s">
        <v>654</v>
      </c>
      <c r="I69" s="29"/>
    </row>
    <row r="70" spans="1:9" ht="18.75" customHeight="1">
      <c r="A70" s="5">
        <v>66</v>
      </c>
      <c r="B70" s="43" t="s">
        <v>513</v>
      </c>
      <c r="C70" s="25">
        <v>11</v>
      </c>
      <c r="D70" s="25" t="s">
        <v>516</v>
      </c>
      <c r="E70" s="25"/>
      <c r="F70" s="25"/>
      <c r="G70" s="29" t="s">
        <v>657</v>
      </c>
      <c r="H70" s="29" t="s">
        <v>658</v>
      </c>
      <c r="I70" s="29"/>
    </row>
    <row r="71" spans="1:9" ht="18.75" customHeight="1">
      <c r="A71" s="5">
        <v>67</v>
      </c>
      <c r="B71" s="43" t="s">
        <v>513</v>
      </c>
      <c r="C71" s="25">
        <v>11</v>
      </c>
      <c r="D71" s="25" t="s">
        <v>516</v>
      </c>
      <c r="E71" s="25"/>
      <c r="F71" s="25"/>
      <c r="G71" s="29" t="s">
        <v>672</v>
      </c>
      <c r="H71" s="29" t="s">
        <v>673</v>
      </c>
      <c r="I71" s="29"/>
    </row>
    <row r="72" spans="1:9" ht="30">
      <c r="A72" s="5">
        <v>68</v>
      </c>
      <c r="B72" s="43" t="s">
        <v>513</v>
      </c>
      <c r="C72" s="25">
        <v>11</v>
      </c>
      <c r="D72" s="25" t="s">
        <v>516</v>
      </c>
      <c r="E72" s="25"/>
      <c r="F72" s="25"/>
      <c r="G72" s="29" t="s">
        <v>676</v>
      </c>
      <c r="H72" s="29" t="s">
        <v>699</v>
      </c>
      <c r="I72" s="29"/>
    </row>
    <row r="73" spans="1:9" ht="30">
      <c r="A73" s="5">
        <v>69</v>
      </c>
      <c r="B73" s="43" t="s">
        <v>513</v>
      </c>
      <c r="C73" s="25">
        <v>11</v>
      </c>
      <c r="D73" s="25" t="s">
        <v>763</v>
      </c>
      <c r="E73" s="25"/>
      <c r="F73" s="25"/>
      <c r="G73" s="29" t="s">
        <v>770</v>
      </c>
      <c r="H73" s="29" t="s">
        <v>771</v>
      </c>
      <c r="I73" s="29"/>
    </row>
    <row r="74" spans="1:9" ht="45">
      <c r="A74" s="5">
        <v>70</v>
      </c>
      <c r="B74" s="43" t="s">
        <v>513</v>
      </c>
      <c r="C74" s="25">
        <v>11</v>
      </c>
      <c r="D74" s="25" t="s">
        <v>763</v>
      </c>
      <c r="E74" s="25"/>
      <c r="F74" s="25"/>
      <c r="G74" s="29" t="s">
        <v>799</v>
      </c>
      <c r="H74" s="29" t="s">
        <v>800</v>
      </c>
      <c r="I74" s="29"/>
    </row>
    <row r="75" spans="1:9" ht="30">
      <c r="A75" s="5">
        <v>71</v>
      </c>
      <c r="B75" s="23" t="s">
        <v>513</v>
      </c>
      <c r="C75" s="21">
        <v>14</v>
      </c>
      <c r="D75" s="21" t="s">
        <v>517</v>
      </c>
      <c r="E75" s="21"/>
      <c r="F75" s="21"/>
      <c r="G75" s="26" t="s">
        <v>585</v>
      </c>
      <c r="H75" s="26" t="s">
        <v>606</v>
      </c>
      <c r="I75" s="26"/>
    </row>
    <row r="76" spans="1:9">
      <c r="A76" s="5">
        <v>72</v>
      </c>
      <c r="B76" s="43" t="s">
        <v>513</v>
      </c>
      <c r="C76" s="25">
        <v>14</v>
      </c>
      <c r="D76" s="25" t="s">
        <v>517</v>
      </c>
      <c r="E76" s="25"/>
      <c r="F76" s="25"/>
      <c r="G76" s="29" t="s">
        <v>659</v>
      </c>
      <c r="H76" s="29" t="s">
        <v>661</v>
      </c>
      <c r="I76" s="29"/>
    </row>
    <row r="77" spans="1:9" ht="66" customHeight="1">
      <c r="A77" s="5">
        <v>73</v>
      </c>
      <c r="B77" s="43" t="s">
        <v>513</v>
      </c>
      <c r="C77" s="25">
        <v>14</v>
      </c>
      <c r="D77" s="25" t="s">
        <v>517</v>
      </c>
      <c r="E77" s="25"/>
      <c r="F77" s="25"/>
      <c r="G77" s="29" t="s">
        <v>668</v>
      </c>
      <c r="H77" s="29" t="s">
        <v>669</v>
      </c>
      <c r="I77" s="29" t="s">
        <v>670</v>
      </c>
    </row>
    <row r="78" spans="1:9">
      <c r="A78" s="5">
        <v>74</v>
      </c>
      <c r="B78" s="43" t="s">
        <v>513</v>
      </c>
      <c r="C78" s="25">
        <v>14</v>
      </c>
      <c r="D78" s="25" t="s">
        <v>517</v>
      </c>
      <c r="E78" s="25"/>
      <c r="F78" s="25"/>
      <c r="G78" s="29" t="s">
        <v>662</v>
      </c>
      <c r="H78" s="29" t="s">
        <v>663</v>
      </c>
      <c r="I78" s="29"/>
    </row>
    <row r="79" spans="1:9" ht="30">
      <c r="A79" s="5">
        <v>75</v>
      </c>
      <c r="B79" s="23" t="s">
        <v>513</v>
      </c>
      <c r="C79" s="21">
        <v>15</v>
      </c>
      <c r="D79" s="21" t="s">
        <v>518</v>
      </c>
      <c r="E79" s="21"/>
      <c r="F79" s="21"/>
      <c r="G79" s="26" t="s">
        <v>586</v>
      </c>
      <c r="H79" s="26" t="s">
        <v>609</v>
      </c>
      <c r="I79" s="26"/>
    </row>
    <row r="80" spans="1:9">
      <c r="A80" s="5">
        <v>76</v>
      </c>
      <c r="B80" s="43" t="s">
        <v>513</v>
      </c>
      <c r="C80" s="25">
        <v>15</v>
      </c>
      <c r="D80" s="25" t="s">
        <v>518</v>
      </c>
      <c r="E80" s="25"/>
      <c r="F80" s="25"/>
      <c r="G80" s="29" t="s">
        <v>659</v>
      </c>
      <c r="H80" s="29" t="s">
        <v>661</v>
      </c>
      <c r="I80" s="29"/>
    </row>
    <row r="81" spans="1:9">
      <c r="A81" s="5">
        <v>77</v>
      </c>
      <c r="B81" s="43" t="s">
        <v>513</v>
      </c>
      <c r="C81" s="25">
        <v>15</v>
      </c>
      <c r="D81" s="25" t="s">
        <v>518</v>
      </c>
      <c r="E81" s="25"/>
      <c r="F81" s="25"/>
      <c r="G81" s="29" t="s">
        <v>662</v>
      </c>
      <c r="H81" s="29" t="s">
        <v>663</v>
      </c>
      <c r="I81" s="29"/>
    </row>
    <row r="82" spans="1:9" ht="60">
      <c r="A82" s="5">
        <v>78</v>
      </c>
      <c r="B82" s="43" t="s">
        <v>513</v>
      </c>
      <c r="C82" s="25">
        <v>15</v>
      </c>
      <c r="D82" s="25" t="s">
        <v>518</v>
      </c>
      <c r="E82" s="25"/>
      <c r="F82" s="25"/>
      <c r="G82" s="29" t="s">
        <v>668</v>
      </c>
      <c r="H82" s="29" t="s">
        <v>669</v>
      </c>
      <c r="I82" s="29" t="s">
        <v>670</v>
      </c>
    </row>
    <row r="83" spans="1:9" ht="30">
      <c r="A83" s="5">
        <v>79</v>
      </c>
      <c r="B83" s="43" t="s">
        <v>513</v>
      </c>
      <c r="C83" s="25">
        <v>15</v>
      </c>
      <c r="D83" s="25" t="s">
        <v>764</v>
      </c>
      <c r="E83" s="25"/>
      <c r="F83" s="25"/>
      <c r="G83" s="29" t="s">
        <v>762</v>
      </c>
      <c r="H83" s="29" t="s">
        <v>765</v>
      </c>
      <c r="I83" s="29"/>
    </row>
    <row r="84" spans="1:9" ht="30">
      <c r="A84" s="5">
        <v>80</v>
      </c>
      <c r="B84" s="23" t="s">
        <v>513</v>
      </c>
      <c r="C84" s="21">
        <v>16</v>
      </c>
      <c r="D84" s="21" t="s">
        <v>519</v>
      </c>
      <c r="E84" s="21"/>
      <c r="F84" s="21"/>
      <c r="G84" s="26" t="s">
        <v>587</v>
      </c>
      <c r="H84" s="26" t="s">
        <v>610</v>
      </c>
      <c r="I84" s="26"/>
    </row>
    <row r="85" spans="1:9">
      <c r="A85" s="5">
        <v>81</v>
      </c>
      <c r="B85" s="43" t="s">
        <v>513</v>
      </c>
      <c r="C85" s="25">
        <v>16</v>
      </c>
      <c r="D85" s="25" t="s">
        <v>519</v>
      </c>
      <c r="E85" s="25"/>
      <c r="F85" s="25"/>
      <c r="G85" s="29" t="s">
        <v>659</v>
      </c>
      <c r="H85" s="29" t="s">
        <v>661</v>
      </c>
      <c r="I85" s="29"/>
    </row>
    <row r="86" spans="1:9" ht="60">
      <c r="A86" s="5">
        <v>82</v>
      </c>
      <c r="B86" s="43" t="s">
        <v>513</v>
      </c>
      <c r="C86" s="25">
        <v>16</v>
      </c>
      <c r="D86" s="25" t="s">
        <v>519</v>
      </c>
      <c r="E86" s="25"/>
      <c r="F86" s="25"/>
      <c r="G86" s="29" t="s">
        <v>668</v>
      </c>
      <c r="H86" s="29" t="s">
        <v>669</v>
      </c>
      <c r="I86" s="29" t="s">
        <v>670</v>
      </c>
    </row>
    <row r="87" spans="1:9" ht="30">
      <c r="A87" s="5">
        <v>83</v>
      </c>
      <c r="B87" s="43" t="s">
        <v>513</v>
      </c>
      <c r="C87" s="25">
        <v>16</v>
      </c>
      <c r="D87" s="25" t="s">
        <v>519</v>
      </c>
      <c r="E87" s="25"/>
      <c r="F87" s="25"/>
      <c r="G87" s="29" t="s">
        <v>665</v>
      </c>
      <c r="H87" s="29" t="s">
        <v>666</v>
      </c>
      <c r="I87" s="29" t="s">
        <v>667</v>
      </c>
    </row>
    <row r="88" spans="1:9">
      <c r="A88" s="5">
        <v>84</v>
      </c>
      <c r="B88" s="43" t="s">
        <v>513</v>
      </c>
      <c r="C88" s="25">
        <v>16</v>
      </c>
      <c r="D88" s="25" t="s">
        <v>519</v>
      </c>
      <c r="E88" s="25"/>
      <c r="F88" s="25"/>
      <c r="G88" s="29" t="s">
        <v>672</v>
      </c>
      <c r="H88" s="29" t="s">
        <v>673</v>
      </c>
      <c r="I88" s="29"/>
    </row>
    <row r="89" spans="1:9">
      <c r="A89" s="5">
        <v>85</v>
      </c>
      <c r="B89" s="43" t="s">
        <v>513</v>
      </c>
      <c r="C89" s="25">
        <v>16</v>
      </c>
      <c r="D89" s="25" t="s">
        <v>519</v>
      </c>
      <c r="E89" s="25"/>
      <c r="F89" s="25"/>
      <c r="G89" s="29" t="s">
        <v>674</v>
      </c>
      <c r="H89" s="29" t="s">
        <v>675</v>
      </c>
      <c r="I89" s="29"/>
    </row>
    <row r="90" spans="1:9" ht="30">
      <c r="A90" s="5">
        <v>86</v>
      </c>
      <c r="B90" s="43" t="s">
        <v>513</v>
      </c>
      <c r="C90" s="25">
        <v>16</v>
      </c>
      <c r="D90" s="25" t="s">
        <v>766</v>
      </c>
      <c r="E90" s="25"/>
      <c r="F90" s="25"/>
      <c r="G90" s="29" t="s">
        <v>772</v>
      </c>
      <c r="H90" s="29" t="s">
        <v>771</v>
      </c>
      <c r="I90" s="29"/>
    </row>
    <row r="91" spans="1:9" ht="45">
      <c r="A91" s="5">
        <v>87</v>
      </c>
      <c r="B91" s="43" t="s">
        <v>513</v>
      </c>
      <c r="C91" s="25">
        <v>16</v>
      </c>
      <c r="D91" s="25" t="s">
        <v>766</v>
      </c>
      <c r="E91" s="25"/>
      <c r="F91" s="25"/>
      <c r="G91" s="29" t="s">
        <v>799</v>
      </c>
      <c r="H91" s="29" t="s">
        <v>800</v>
      </c>
      <c r="I91" s="29"/>
    </row>
    <row r="92" spans="1:9" ht="30">
      <c r="A92" s="5">
        <v>88</v>
      </c>
      <c r="B92" s="23" t="s">
        <v>513</v>
      </c>
      <c r="C92" s="21">
        <v>18</v>
      </c>
      <c r="D92" s="21" t="s">
        <v>520</v>
      </c>
      <c r="E92" s="21"/>
      <c r="F92" s="21"/>
      <c r="G92" s="26" t="s">
        <v>588</v>
      </c>
      <c r="H92" s="26" t="s">
        <v>611</v>
      </c>
      <c r="I92" s="38"/>
    </row>
    <row r="93" spans="1:9" ht="30">
      <c r="A93" s="5">
        <v>89</v>
      </c>
      <c r="B93" s="43" t="s">
        <v>513</v>
      </c>
      <c r="C93" s="25">
        <v>18</v>
      </c>
      <c r="D93" s="25" t="s">
        <v>520</v>
      </c>
      <c r="E93" s="25"/>
      <c r="F93" s="25"/>
      <c r="G93" s="29" t="s">
        <v>656</v>
      </c>
      <c r="H93" s="29" t="s">
        <v>654</v>
      </c>
      <c r="I93" s="29"/>
    </row>
    <row r="94" spans="1:9">
      <c r="A94" s="5">
        <v>90</v>
      </c>
      <c r="B94" s="43" t="s">
        <v>513</v>
      </c>
      <c r="C94" s="25">
        <v>18</v>
      </c>
      <c r="D94" s="25" t="s">
        <v>520</v>
      </c>
      <c r="E94" s="25"/>
      <c r="F94" s="25"/>
      <c r="G94" s="29" t="s">
        <v>657</v>
      </c>
      <c r="H94" s="29" t="s">
        <v>658</v>
      </c>
      <c r="I94" s="29"/>
    </row>
    <row r="95" spans="1:9" ht="30">
      <c r="A95" s="5">
        <v>91</v>
      </c>
      <c r="B95" s="43" t="s">
        <v>513</v>
      </c>
      <c r="C95" s="25">
        <v>18</v>
      </c>
      <c r="D95" s="25" t="s">
        <v>520</v>
      </c>
      <c r="E95" s="25"/>
      <c r="F95" s="25"/>
      <c r="G95" s="29" t="s">
        <v>655</v>
      </c>
      <c r="H95" s="29" t="s">
        <v>700</v>
      </c>
      <c r="I95" s="29"/>
    </row>
    <row r="96" spans="1:9" ht="45">
      <c r="A96" s="5">
        <v>92</v>
      </c>
      <c r="B96" s="43" t="s">
        <v>513</v>
      </c>
      <c r="C96" s="25">
        <v>18</v>
      </c>
      <c r="D96" s="25" t="s">
        <v>802</v>
      </c>
      <c r="E96" s="25"/>
      <c r="F96" s="25"/>
      <c r="G96" s="29" t="s">
        <v>799</v>
      </c>
      <c r="H96" s="29" t="s">
        <v>800</v>
      </c>
      <c r="I96" s="29"/>
    </row>
    <row r="97" spans="1:9" ht="30">
      <c r="A97" s="5">
        <v>93</v>
      </c>
      <c r="B97" s="23" t="s">
        <v>513</v>
      </c>
      <c r="C97" s="21">
        <v>19</v>
      </c>
      <c r="D97" s="21" t="s">
        <v>521</v>
      </c>
      <c r="E97" s="21"/>
      <c r="F97" s="21"/>
      <c r="G97" s="26" t="s">
        <v>589</v>
      </c>
      <c r="H97" s="26" t="s">
        <v>612</v>
      </c>
      <c r="I97" s="38"/>
    </row>
    <row r="98" spans="1:9">
      <c r="A98" s="5">
        <v>94</v>
      </c>
      <c r="B98" s="43" t="s">
        <v>513</v>
      </c>
      <c r="C98" s="25">
        <v>19</v>
      </c>
      <c r="D98" s="25" t="s">
        <v>521</v>
      </c>
      <c r="E98" s="25"/>
      <c r="F98" s="25"/>
      <c r="G98" s="29" t="s">
        <v>659</v>
      </c>
      <c r="H98" s="29" t="s">
        <v>661</v>
      </c>
      <c r="I98" s="29"/>
    </row>
    <row r="99" spans="1:9">
      <c r="A99" s="5">
        <v>95</v>
      </c>
      <c r="B99" s="43" t="s">
        <v>513</v>
      </c>
      <c r="C99" s="25">
        <v>19</v>
      </c>
      <c r="D99" s="25" t="s">
        <v>521</v>
      </c>
      <c r="E99" s="25"/>
      <c r="F99" s="25"/>
      <c r="G99" s="29" t="s">
        <v>662</v>
      </c>
      <c r="H99" s="29" t="s">
        <v>663</v>
      </c>
      <c r="I99" s="29"/>
    </row>
    <row r="100" spans="1:9" ht="30">
      <c r="A100" s="5">
        <v>96</v>
      </c>
      <c r="B100" s="23" t="s">
        <v>513</v>
      </c>
      <c r="C100" s="21">
        <v>21</v>
      </c>
      <c r="D100" s="21" t="s">
        <v>522</v>
      </c>
      <c r="E100" s="21"/>
      <c r="F100" s="21"/>
      <c r="G100" s="26" t="s">
        <v>590</v>
      </c>
      <c r="H100" s="26" t="s">
        <v>613</v>
      </c>
      <c r="I100" s="38" t="s">
        <v>625</v>
      </c>
    </row>
    <row r="101" spans="1:9" ht="30">
      <c r="A101" s="5">
        <v>97</v>
      </c>
      <c r="B101" s="23" t="s">
        <v>513</v>
      </c>
      <c r="C101" s="21">
        <v>22</v>
      </c>
      <c r="D101" s="21" t="s">
        <v>523</v>
      </c>
      <c r="E101" s="21"/>
      <c r="F101" s="21"/>
      <c r="G101" s="26" t="s">
        <v>591</v>
      </c>
      <c r="H101" s="26" t="s">
        <v>614</v>
      </c>
      <c r="I101" s="38"/>
    </row>
    <row r="102" spans="1:9" ht="30">
      <c r="A102" s="5">
        <v>98</v>
      </c>
      <c r="B102" s="43" t="s">
        <v>513</v>
      </c>
      <c r="C102" s="25">
        <v>22</v>
      </c>
      <c r="D102" s="25" t="s">
        <v>523</v>
      </c>
      <c r="E102" s="25"/>
      <c r="F102" s="25"/>
      <c r="G102" s="29" t="s">
        <v>656</v>
      </c>
      <c r="H102" s="29" t="s">
        <v>654</v>
      </c>
      <c r="I102" s="29"/>
    </row>
    <row r="103" spans="1:9" ht="30">
      <c r="A103" s="5">
        <v>99</v>
      </c>
      <c r="B103" s="43" t="s">
        <v>513</v>
      </c>
      <c r="C103" s="25">
        <v>22</v>
      </c>
      <c r="D103" s="25" t="s">
        <v>523</v>
      </c>
      <c r="E103" s="25"/>
      <c r="F103" s="25"/>
      <c r="G103" s="29" t="s">
        <v>655</v>
      </c>
      <c r="H103" s="29" t="s">
        <v>700</v>
      </c>
      <c r="I103" s="29"/>
    </row>
    <row r="104" spans="1:9">
      <c r="A104" s="5">
        <v>100</v>
      </c>
      <c r="B104" s="43" t="s">
        <v>513</v>
      </c>
      <c r="C104" s="25">
        <v>22</v>
      </c>
      <c r="D104" s="25" t="s">
        <v>767</v>
      </c>
      <c r="E104" s="25"/>
      <c r="F104" s="25"/>
      <c r="G104" s="29" t="s">
        <v>762</v>
      </c>
      <c r="H104" s="29" t="s">
        <v>765</v>
      </c>
      <c r="I104" s="29"/>
    </row>
    <row r="105" spans="1:9" ht="45">
      <c r="A105" s="5">
        <v>101</v>
      </c>
      <c r="B105" s="43" t="s">
        <v>513</v>
      </c>
      <c r="C105" s="25">
        <v>22</v>
      </c>
      <c r="D105" s="25" t="s">
        <v>767</v>
      </c>
      <c r="E105" s="25"/>
      <c r="F105" s="25"/>
      <c r="G105" s="29" t="s">
        <v>799</v>
      </c>
      <c r="H105" s="29" t="s">
        <v>800</v>
      </c>
      <c r="I105" s="29"/>
    </row>
    <row r="106" spans="1:9" ht="30">
      <c r="A106" s="5">
        <v>102</v>
      </c>
      <c r="B106" s="23" t="s">
        <v>513</v>
      </c>
      <c r="C106" s="21">
        <v>23</v>
      </c>
      <c r="D106" s="21" t="s">
        <v>524</v>
      </c>
      <c r="E106" s="21"/>
      <c r="F106" s="21"/>
      <c r="G106" s="26" t="s">
        <v>592</v>
      </c>
      <c r="H106" s="26" t="s">
        <v>615</v>
      </c>
      <c r="I106" s="38"/>
    </row>
    <row r="107" spans="1:9">
      <c r="A107" s="5">
        <v>103</v>
      </c>
      <c r="B107" s="43" t="s">
        <v>513</v>
      </c>
      <c r="C107" s="25">
        <v>23</v>
      </c>
      <c r="D107" s="25" t="s">
        <v>524</v>
      </c>
      <c r="E107" s="25"/>
      <c r="F107" s="25"/>
      <c r="G107" s="29" t="s">
        <v>659</v>
      </c>
      <c r="H107" s="29" t="s">
        <v>661</v>
      </c>
      <c r="I107" s="29"/>
    </row>
    <row r="108" spans="1:9">
      <c r="A108" s="5">
        <v>104</v>
      </c>
      <c r="B108" s="43" t="s">
        <v>513</v>
      </c>
      <c r="C108" s="25">
        <v>23</v>
      </c>
      <c r="D108" s="25" t="s">
        <v>768</v>
      </c>
      <c r="E108" s="25"/>
      <c r="F108" s="25"/>
      <c r="G108" s="29" t="s">
        <v>762</v>
      </c>
      <c r="H108" s="29" t="s">
        <v>765</v>
      </c>
      <c r="I108" s="29"/>
    </row>
    <row r="109" spans="1:9" ht="30">
      <c r="A109" s="5">
        <v>105</v>
      </c>
      <c r="B109" s="23" t="s">
        <v>513</v>
      </c>
      <c r="C109" s="21">
        <v>24</v>
      </c>
      <c r="D109" s="21" t="s">
        <v>525</v>
      </c>
      <c r="E109" s="21"/>
      <c r="F109" s="21"/>
      <c r="G109" s="26" t="s">
        <v>593</v>
      </c>
      <c r="H109" s="26" t="s">
        <v>616</v>
      </c>
      <c r="I109" s="26"/>
    </row>
    <row r="110" spans="1:9" ht="30">
      <c r="A110" s="5">
        <v>106</v>
      </c>
      <c r="B110" s="43" t="s">
        <v>513</v>
      </c>
      <c r="C110" s="25">
        <v>24</v>
      </c>
      <c r="D110" s="25" t="s">
        <v>525</v>
      </c>
      <c r="E110" s="25"/>
      <c r="F110" s="25"/>
      <c r="G110" s="29" t="s">
        <v>656</v>
      </c>
      <c r="H110" s="29" t="s">
        <v>654</v>
      </c>
      <c r="I110" s="29"/>
    </row>
    <row r="111" spans="1:9">
      <c r="A111" s="5">
        <v>107</v>
      </c>
      <c r="B111" s="43" t="s">
        <v>513</v>
      </c>
      <c r="C111" s="25">
        <v>24</v>
      </c>
      <c r="D111" s="25" t="s">
        <v>525</v>
      </c>
      <c r="E111" s="25"/>
      <c r="F111" s="25"/>
      <c r="G111" s="29" t="s">
        <v>657</v>
      </c>
      <c r="H111" s="29" t="s">
        <v>658</v>
      </c>
      <c r="I111" s="29"/>
    </row>
    <row r="112" spans="1:9">
      <c r="A112" s="5">
        <v>108</v>
      </c>
      <c r="B112" s="43" t="s">
        <v>513</v>
      </c>
      <c r="C112" s="25">
        <v>24</v>
      </c>
      <c r="D112" s="25" t="s">
        <v>525</v>
      </c>
      <c r="E112" s="25"/>
      <c r="F112" s="25"/>
      <c r="G112" s="29" t="s">
        <v>672</v>
      </c>
      <c r="H112" s="29" t="s">
        <v>673</v>
      </c>
      <c r="I112" s="29"/>
    </row>
    <row r="113" spans="1:9" ht="30">
      <c r="A113" s="5">
        <v>109</v>
      </c>
      <c r="B113" s="43" t="s">
        <v>513</v>
      </c>
      <c r="C113" s="25">
        <v>24</v>
      </c>
      <c r="D113" s="25" t="s">
        <v>525</v>
      </c>
      <c r="E113" s="25"/>
      <c r="F113" s="25"/>
      <c r="G113" s="29" t="s">
        <v>671</v>
      </c>
      <c r="H113" s="29" t="s">
        <v>699</v>
      </c>
      <c r="I113" s="29"/>
    </row>
    <row r="114" spans="1:9" ht="30">
      <c r="A114" s="5">
        <v>110</v>
      </c>
      <c r="B114" s="43" t="s">
        <v>513</v>
      </c>
      <c r="C114" s="25">
        <v>24</v>
      </c>
      <c r="D114" s="25" t="s">
        <v>769</v>
      </c>
      <c r="E114" s="25"/>
      <c r="F114" s="25"/>
      <c r="G114" s="29" t="s">
        <v>772</v>
      </c>
      <c r="H114" s="29" t="s">
        <v>771</v>
      </c>
      <c r="I114" s="29"/>
    </row>
    <row r="115" spans="1:9" ht="45">
      <c r="A115" s="5">
        <v>111</v>
      </c>
      <c r="B115" s="43" t="s">
        <v>513</v>
      </c>
      <c r="C115" s="25">
        <v>24</v>
      </c>
      <c r="D115" s="25" t="s">
        <v>769</v>
      </c>
      <c r="E115" s="25"/>
      <c r="F115" s="25"/>
      <c r="G115" s="29" t="s">
        <v>799</v>
      </c>
      <c r="H115" s="29" t="s">
        <v>800</v>
      </c>
      <c r="I115" s="29"/>
    </row>
    <row r="116" spans="1:9" ht="30">
      <c r="A116" s="5">
        <v>112</v>
      </c>
      <c r="B116" s="23" t="s">
        <v>513</v>
      </c>
      <c r="C116" s="21">
        <v>25</v>
      </c>
      <c r="D116" s="21" t="s">
        <v>526</v>
      </c>
      <c r="E116" s="21"/>
      <c r="F116" s="21"/>
      <c r="G116" s="26" t="s">
        <v>594</v>
      </c>
      <c r="H116" s="26" t="s">
        <v>617</v>
      </c>
      <c r="I116" s="38"/>
    </row>
    <row r="117" spans="1:9">
      <c r="A117" s="5">
        <v>113</v>
      </c>
      <c r="B117" s="43" t="s">
        <v>513</v>
      </c>
      <c r="C117" s="25">
        <v>25</v>
      </c>
      <c r="D117" s="25" t="s">
        <v>526</v>
      </c>
      <c r="E117" s="25"/>
      <c r="F117" s="25"/>
      <c r="G117" s="29" t="s">
        <v>659</v>
      </c>
      <c r="H117" s="29" t="s">
        <v>661</v>
      </c>
      <c r="I117" s="29"/>
    </row>
    <row r="118" spans="1:9">
      <c r="A118" s="5">
        <v>114</v>
      </c>
      <c r="B118" s="43" t="s">
        <v>513</v>
      </c>
      <c r="C118" s="25">
        <v>25</v>
      </c>
      <c r="D118" s="25" t="s">
        <v>526</v>
      </c>
      <c r="E118" s="25"/>
      <c r="F118" s="25"/>
      <c r="G118" s="29" t="s">
        <v>672</v>
      </c>
      <c r="H118" s="29" t="s">
        <v>673</v>
      </c>
      <c r="I118" s="29"/>
    </row>
    <row r="119" spans="1:9" ht="30">
      <c r="A119" s="5">
        <v>115</v>
      </c>
      <c r="B119" s="43" t="s">
        <v>513</v>
      </c>
      <c r="C119" s="25">
        <v>25</v>
      </c>
      <c r="D119" s="25" t="s">
        <v>526</v>
      </c>
      <c r="E119" s="25"/>
      <c r="F119" s="25"/>
      <c r="G119" s="29" t="s">
        <v>665</v>
      </c>
      <c r="H119" s="29" t="s">
        <v>666</v>
      </c>
      <c r="I119" s="29" t="s">
        <v>667</v>
      </c>
    </row>
    <row r="120" spans="1:9">
      <c r="A120" s="5">
        <v>116</v>
      </c>
      <c r="B120" s="43" t="s">
        <v>513</v>
      </c>
      <c r="C120" s="25">
        <v>25</v>
      </c>
      <c r="D120" s="25" t="s">
        <v>526</v>
      </c>
      <c r="E120" s="25"/>
      <c r="F120" s="25"/>
      <c r="G120" s="29" t="s">
        <v>674</v>
      </c>
      <c r="H120" s="29" t="s">
        <v>675</v>
      </c>
      <c r="I120" s="29"/>
    </row>
    <row r="121" spans="1:9">
      <c r="A121" s="5">
        <v>117</v>
      </c>
      <c r="B121" s="43" t="s">
        <v>513</v>
      </c>
      <c r="C121" s="25">
        <v>25</v>
      </c>
      <c r="D121" s="25" t="s">
        <v>526</v>
      </c>
      <c r="E121" s="25"/>
      <c r="F121" s="25"/>
      <c r="G121" s="29" t="s">
        <v>707</v>
      </c>
      <c r="H121" s="29" t="s">
        <v>708</v>
      </c>
      <c r="I121" s="29" t="s">
        <v>709</v>
      </c>
    </row>
    <row r="122" spans="1:9" ht="30">
      <c r="A122" s="5">
        <v>118</v>
      </c>
      <c r="B122" s="43" t="s">
        <v>513</v>
      </c>
      <c r="C122" s="25">
        <v>25</v>
      </c>
      <c r="D122" s="25" t="s">
        <v>773</v>
      </c>
      <c r="E122" s="25"/>
      <c r="F122" s="25"/>
      <c r="G122" s="29" t="s">
        <v>772</v>
      </c>
      <c r="H122" s="29" t="s">
        <v>771</v>
      </c>
      <c r="I122" s="29"/>
    </row>
    <row r="123" spans="1:9" ht="45">
      <c r="A123" s="5">
        <v>119</v>
      </c>
      <c r="B123" s="43" t="s">
        <v>513</v>
      </c>
      <c r="C123" s="25">
        <v>25</v>
      </c>
      <c r="D123" s="25" t="s">
        <v>773</v>
      </c>
      <c r="E123" s="25"/>
      <c r="F123" s="25"/>
      <c r="G123" s="29" t="s">
        <v>774</v>
      </c>
      <c r="H123" s="29" t="s">
        <v>775</v>
      </c>
      <c r="I123" s="29"/>
    </row>
    <row r="124" spans="1:9" ht="45">
      <c r="A124" s="5">
        <v>120</v>
      </c>
      <c r="B124" s="43" t="s">
        <v>513</v>
      </c>
      <c r="C124" s="25">
        <v>25</v>
      </c>
      <c r="D124" s="25" t="s">
        <v>773</v>
      </c>
      <c r="E124" s="25"/>
      <c r="F124" s="25"/>
      <c r="G124" s="29" t="s">
        <v>799</v>
      </c>
      <c r="H124" s="29" t="s">
        <v>800</v>
      </c>
      <c r="I124" s="29"/>
    </row>
    <row r="125" spans="1:9" ht="30">
      <c r="A125" s="5">
        <v>121</v>
      </c>
      <c r="B125" s="43" t="s">
        <v>513</v>
      </c>
      <c r="C125" s="25">
        <v>26</v>
      </c>
      <c r="D125" s="41" t="s">
        <v>540</v>
      </c>
      <c r="E125" s="41"/>
      <c r="F125" s="41"/>
      <c r="G125" s="29" t="s">
        <v>541</v>
      </c>
      <c r="H125" s="41" t="s">
        <v>542</v>
      </c>
      <c r="I125" s="44" t="s">
        <v>664</v>
      </c>
    </row>
    <row r="126" spans="1:9" ht="30">
      <c r="A126" s="5">
        <v>122</v>
      </c>
      <c r="B126" s="43" t="s">
        <v>513</v>
      </c>
      <c r="C126" s="25">
        <v>26</v>
      </c>
      <c r="D126" s="25" t="s">
        <v>540</v>
      </c>
      <c r="E126" s="25"/>
      <c r="F126" s="25"/>
      <c r="G126" s="29" t="s">
        <v>772</v>
      </c>
      <c r="H126" s="29" t="s">
        <v>771</v>
      </c>
      <c r="I126" s="29"/>
    </row>
    <row r="127" spans="1:9" ht="30">
      <c r="A127" s="5">
        <v>123</v>
      </c>
      <c r="B127" s="43" t="s">
        <v>513</v>
      </c>
      <c r="C127" s="25">
        <v>26</v>
      </c>
      <c r="D127" s="25" t="s">
        <v>540</v>
      </c>
      <c r="E127" s="25"/>
      <c r="F127" s="25"/>
      <c r="G127" s="29" t="s">
        <v>776</v>
      </c>
      <c r="H127" s="29" t="s">
        <v>777</v>
      </c>
      <c r="I127" s="29"/>
    </row>
    <row r="128" spans="1:9" ht="45">
      <c r="A128" s="5">
        <v>124</v>
      </c>
      <c r="B128" s="43" t="s">
        <v>513</v>
      </c>
      <c r="C128" s="25">
        <v>26</v>
      </c>
      <c r="D128" s="25" t="s">
        <v>540</v>
      </c>
      <c r="E128" s="25"/>
      <c r="F128" s="25"/>
      <c r="G128" s="29" t="s">
        <v>778</v>
      </c>
      <c r="H128" s="29" t="s">
        <v>781</v>
      </c>
      <c r="I128" s="29"/>
    </row>
    <row r="129" spans="1:9" ht="45">
      <c r="A129" s="5">
        <v>125</v>
      </c>
      <c r="B129" s="43" t="s">
        <v>513</v>
      </c>
      <c r="C129" s="25">
        <v>26</v>
      </c>
      <c r="D129" s="25" t="s">
        <v>540</v>
      </c>
      <c r="E129" s="25"/>
      <c r="F129" s="25"/>
      <c r="G129" s="29" t="s">
        <v>779</v>
      </c>
      <c r="H129" s="29" t="s">
        <v>782</v>
      </c>
      <c r="I129" s="29"/>
    </row>
    <row r="130" spans="1:9" ht="30">
      <c r="A130" s="5">
        <v>126</v>
      </c>
      <c r="B130" s="43" t="s">
        <v>513</v>
      </c>
      <c r="C130" s="25">
        <v>26</v>
      </c>
      <c r="D130" s="25" t="s">
        <v>540</v>
      </c>
      <c r="E130" s="25"/>
      <c r="F130" s="25"/>
      <c r="G130" s="29" t="s">
        <v>780</v>
      </c>
      <c r="H130" s="29" t="s">
        <v>783</v>
      </c>
      <c r="I130" s="29"/>
    </row>
    <row r="131" spans="1:9" ht="30">
      <c r="A131" s="5">
        <v>127</v>
      </c>
      <c r="B131" s="43" t="s">
        <v>513</v>
      </c>
      <c r="C131" s="25">
        <v>26</v>
      </c>
      <c r="D131" s="25" t="s">
        <v>540</v>
      </c>
      <c r="E131" s="25"/>
      <c r="F131" s="25"/>
      <c r="G131" s="29" t="s">
        <v>785</v>
      </c>
      <c r="H131" s="29" t="s">
        <v>784</v>
      </c>
      <c r="I131" s="29"/>
    </row>
    <row r="132" spans="1:9" ht="30">
      <c r="A132" s="5">
        <v>128</v>
      </c>
      <c r="B132" s="43" t="s">
        <v>513</v>
      </c>
      <c r="C132" s="25">
        <v>27</v>
      </c>
      <c r="D132" s="41" t="s">
        <v>543</v>
      </c>
      <c r="E132" s="41"/>
      <c r="F132" s="41"/>
      <c r="G132" s="29" t="s">
        <v>541</v>
      </c>
      <c r="H132" s="41" t="s">
        <v>542</v>
      </c>
      <c r="I132" s="44" t="s">
        <v>664</v>
      </c>
    </row>
    <row r="133" spans="1:9" ht="30">
      <c r="A133" s="5">
        <v>129</v>
      </c>
      <c r="B133" s="43" t="s">
        <v>513</v>
      </c>
      <c r="C133" s="25">
        <v>27</v>
      </c>
      <c r="D133" s="25" t="s">
        <v>543</v>
      </c>
      <c r="E133" s="25"/>
      <c r="F133" s="25"/>
      <c r="G133" s="29" t="s">
        <v>772</v>
      </c>
      <c r="H133" s="29" t="s">
        <v>771</v>
      </c>
      <c r="I133" s="29"/>
    </row>
    <row r="134" spans="1:9" ht="30">
      <c r="A134" s="5">
        <v>130</v>
      </c>
      <c r="B134" s="43" t="s">
        <v>513</v>
      </c>
      <c r="C134" s="25">
        <v>27</v>
      </c>
      <c r="D134" s="25" t="s">
        <v>543</v>
      </c>
      <c r="E134" s="25"/>
      <c r="F134" s="25"/>
      <c r="G134" s="29" t="s">
        <v>776</v>
      </c>
      <c r="H134" s="29" t="s">
        <v>777</v>
      </c>
      <c r="I134" s="29"/>
    </row>
    <row r="135" spans="1:9" ht="45">
      <c r="A135" s="5">
        <v>131</v>
      </c>
      <c r="B135" s="43" t="s">
        <v>513</v>
      </c>
      <c r="C135" s="25">
        <v>27</v>
      </c>
      <c r="D135" s="25" t="s">
        <v>543</v>
      </c>
      <c r="E135" s="25"/>
      <c r="F135" s="25"/>
      <c r="G135" s="29" t="s">
        <v>778</v>
      </c>
      <c r="H135" s="29" t="s">
        <v>781</v>
      </c>
      <c r="I135" s="29"/>
    </row>
    <row r="136" spans="1:9" ht="45">
      <c r="A136" s="5">
        <v>132</v>
      </c>
      <c r="B136" s="43" t="s">
        <v>513</v>
      </c>
      <c r="C136" s="25">
        <v>27</v>
      </c>
      <c r="D136" s="25" t="s">
        <v>543</v>
      </c>
      <c r="E136" s="25"/>
      <c r="F136" s="25"/>
      <c r="G136" s="29" t="s">
        <v>779</v>
      </c>
      <c r="H136" s="29" t="s">
        <v>782</v>
      </c>
      <c r="I136" s="29"/>
    </row>
    <row r="137" spans="1:9" ht="30">
      <c r="A137" s="5">
        <v>133</v>
      </c>
      <c r="B137" s="43" t="s">
        <v>513</v>
      </c>
      <c r="C137" s="25">
        <v>27</v>
      </c>
      <c r="D137" s="25" t="s">
        <v>543</v>
      </c>
      <c r="E137" s="25"/>
      <c r="F137" s="25"/>
      <c r="G137" s="29" t="s">
        <v>780</v>
      </c>
      <c r="H137" s="29" t="s">
        <v>783</v>
      </c>
      <c r="I137" s="29"/>
    </row>
    <row r="138" spans="1:9" ht="30">
      <c r="A138" s="5">
        <v>134</v>
      </c>
      <c r="B138" s="43" t="s">
        <v>513</v>
      </c>
      <c r="C138" s="25">
        <v>27</v>
      </c>
      <c r="D138" s="25" t="s">
        <v>543</v>
      </c>
      <c r="E138" s="25"/>
      <c r="F138" s="25"/>
      <c r="G138" s="29" t="s">
        <v>785</v>
      </c>
      <c r="H138" s="29" t="s">
        <v>784</v>
      </c>
      <c r="I138" s="29"/>
    </row>
    <row r="139" spans="1:9" ht="30">
      <c r="A139" s="5">
        <v>135</v>
      </c>
      <c r="B139" s="43" t="s">
        <v>513</v>
      </c>
      <c r="C139" s="25">
        <v>28</v>
      </c>
      <c r="D139" s="41" t="s">
        <v>840</v>
      </c>
      <c r="E139" s="41"/>
      <c r="F139" s="41"/>
      <c r="G139" s="29" t="s">
        <v>541</v>
      </c>
      <c r="H139" s="41" t="s">
        <v>542</v>
      </c>
      <c r="I139" s="44"/>
    </row>
    <row r="140" spans="1:9">
      <c r="A140" s="5">
        <v>136</v>
      </c>
      <c r="B140" s="43" t="s">
        <v>513</v>
      </c>
      <c r="C140" s="25">
        <v>29</v>
      </c>
      <c r="D140" s="41" t="s">
        <v>842</v>
      </c>
      <c r="E140" s="41"/>
      <c r="F140" s="41"/>
      <c r="G140" s="29" t="s">
        <v>541</v>
      </c>
      <c r="H140" s="41" t="s">
        <v>542</v>
      </c>
      <c r="I140" s="44"/>
    </row>
    <row r="141" spans="1:9" ht="33" customHeight="1">
      <c r="A141" s="5">
        <v>137</v>
      </c>
      <c r="B141" s="43" t="s">
        <v>529</v>
      </c>
      <c r="C141" s="25">
        <v>60</v>
      </c>
      <c r="D141" s="41" t="s">
        <v>530</v>
      </c>
      <c r="E141" s="41"/>
      <c r="F141" s="41"/>
      <c r="G141" s="29" t="s">
        <v>595</v>
      </c>
      <c r="H141" s="29" t="s">
        <v>618</v>
      </c>
      <c r="I141" s="44"/>
    </row>
    <row r="142" spans="1:9" ht="30">
      <c r="A142" s="5">
        <v>138</v>
      </c>
      <c r="B142" s="43" t="s">
        <v>529</v>
      </c>
      <c r="C142" s="25">
        <v>60</v>
      </c>
      <c r="D142" s="25" t="s">
        <v>677</v>
      </c>
      <c r="E142" s="25"/>
      <c r="F142" s="25"/>
      <c r="G142" s="29" t="s">
        <v>656</v>
      </c>
      <c r="H142" s="29" t="s">
        <v>654</v>
      </c>
      <c r="I142" s="29"/>
    </row>
    <row r="143" spans="1:9" ht="30">
      <c r="A143" s="5">
        <v>139</v>
      </c>
      <c r="B143" s="43" t="s">
        <v>529</v>
      </c>
      <c r="C143" s="25">
        <v>60</v>
      </c>
      <c r="D143" s="25" t="s">
        <v>677</v>
      </c>
      <c r="E143" s="25"/>
      <c r="F143" s="25"/>
      <c r="G143" s="29" t="s">
        <v>655</v>
      </c>
      <c r="H143" s="29" t="s">
        <v>700</v>
      </c>
      <c r="I143" s="29"/>
    </row>
    <row r="144" spans="1:9" ht="45">
      <c r="A144" s="5">
        <v>140</v>
      </c>
      <c r="B144" s="43" t="s">
        <v>529</v>
      </c>
      <c r="C144" s="25">
        <v>60</v>
      </c>
      <c r="D144" s="25" t="s">
        <v>803</v>
      </c>
      <c r="E144" s="25"/>
      <c r="F144" s="25"/>
      <c r="G144" s="29" t="s">
        <v>799</v>
      </c>
      <c r="H144" s="29" t="s">
        <v>800</v>
      </c>
      <c r="I144" s="29"/>
    </row>
    <row r="145" spans="1:9" ht="41.25" customHeight="1">
      <c r="A145" s="5">
        <v>141</v>
      </c>
      <c r="B145" s="43" t="s">
        <v>529</v>
      </c>
      <c r="C145" s="25">
        <v>61</v>
      </c>
      <c r="D145" s="41" t="s">
        <v>531</v>
      </c>
      <c r="E145" s="41"/>
      <c r="F145" s="41"/>
      <c r="G145" s="29" t="s">
        <v>596</v>
      </c>
      <c r="H145" s="29" t="s">
        <v>621</v>
      </c>
      <c r="I145" s="44"/>
    </row>
    <row r="146" spans="1:9">
      <c r="A146" s="5">
        <v>142</v>
      </c>
      <c r="B146" s="43" t="s">
        <v>529</v>
      </c>
      <c r="C146" s="25">
        <v>61</v>
      </c>
      <c r="D146" s="25" t="s">
        <v>531</v>
      </c>
      <c r="E146" s="25"/>
      <c r="F146" s="25"/>
      <c r="G146" s="29" t="s">
        <v>659</v>
      </c>
      <c r="H146" s="29" t="s">
        <v>661</v>
      </c>
      <c r="I146" s="29"/>
    </row>
    <row r="147" spans="1:9" ht="60">
      <c r="A147" s="5">
        <v>143</v>
      </c>
      <c r="B147" s="43" t="s">
        <v>529</v>
      </c>
      <c r="C147" s="25">
        <v>61</v>
      </c>
      <c r="D147" s="25" t="s">
        <v>531</v>
      </c>
      <c r="E147" s="25"/>
      <c r="F147" s="25"/>
      <c r="G147" s="29" t="s">
        <v>668</v>
      </c>
      <c r="H147" s="29" t="s">
        <v>669</v>
      </c>
      <c r="I147" s="29" t="s">
        <v>670</v>
      </c>
    </row>
  </sheetData>
  <autoFilter ref="A4:I147" xr:uid="{95D4F85A-52C0-4A1B-8F3C-2448DF3922DD}"/>
  <sortState xmlns:xlrd2="http://schemas.microsoft.com/office/spreadsheetml/2017/richdata2" ref="A54:I145">
    <sortCondition ref="C54:C145"/>
    <sortCondition ref="E54:E145"/>
  </sortState>
  <mergeCells count="1">
    <mergeCell ref="B3:F3"/>
  </mergeCells>
  <phoneticPr fontId="7"/>
  <dataValidations count="2">
    <dataValidation type="whole" operator="greaterThan" allowBlank="1" showInputMessage="1" showErrorMessage="1" sqref="C98:C99 C126:C131 C133:C140 C5:C83 C85:C91 C93:C96 C101:C124 E5:E147 C142:C144 C146:C147" xr:uid="{7855BBDC-9982-45F8-B747-AFA2FAD6DDEC}">
      <formula1>0</formula1>
    </dataValidation>
    <dataValidation type="list" allowBlank="1" showInputMessage="1" showErrorMessage="1" sqref="B5:B147"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3" ma:contentTypeDescription="新しいドキュメントを作成します。" ma:contentTypeScope="" ma:versionID="9e3f59ba4ce4ed8c2701f2d93bf26971">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9ba7c251582d95233d831257c4e73fc1"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A72B74-DCDD-40D9-8FDC-E3743835345D}">
  <ds:schemaRefs>
    <ds:schemaRef ds:uri="http://schemas.microsoft.com/office/2006/metadata/properties"/>
    <ds:schemaRef ds:uri="http://schemas.microsoft.com/office/infopath/2007/PartnerControls"/>
    <ds:schemaRef ds:uri="b99998fb-10e3-408c-a036-282b210bae51"/>
    <ds:schemaRef ds:uri="36aa6b61-6875-499d-baac-75d67abe0f30"/>
  </ds:schemaRefs>
</ds:datastoreItem>
</file>

<file path=customXml/itemProps2.xml><?xml version="1.0" encoding="utf-8"?>
<ds:datastoreItem xmlns:ds="http://schemas.openxmlformats.org/officeDocument/2006/customXml" ds:itemID="{2A9E5191-8277-440B-A5D7-EF99C70BE407}">
  <ds:schemaRefs>
    <ds:schemaRef ds:uri="http://schemas.microsoft.com/sharepoint/v3/contenttype/forms"/>
  </ds:schemaRefs>
</ds:datastoreItem>
</file>

<file path=customXml/itemProps3.xml><?xml version="1.0" encoding="utf-8"?>
<ds:datastoreItem xmlns:ds="http://schemas.openxmlformats.org/officeDocument/2006/customXml" ds:itemID="{DDC31C44-4A5F-466D-A32B-942F1547A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Privileged" siteId="{f54277c9-dafe-44aa-85a4-73d5c7c52450}"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