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3" documentId="13_ncr:1_{AC6E37DF-8ACC-4495-A925-4543ABF7CF92}" xr6:coauthVersionLast="47" xr6:coauthVersionMax="47" xr10:uidLastSave="{3912860B-E06C-4131-8B32-DC5A177F5FA5}"/>
  <bookViews>
    <workbookView xWindow="28680" yWindow="-120" windowWidth="29040" windowHeight="15720" xr2:uid="{00000000-000D-0000-FFFF-FFFF00000000}"/>
  </bookViews>
  <sheets>
    <sheet name="4.保険料収納" sheetId="1" r:id="rId1"/>
  </sheets>
  <definedNames>
    <definedName name="_xlnm._FilterDatabase" localSheetId="0" hidden="1">'4.保険料収納'!$A$2:$J$67</definedName>
    <definedName name="_xlnm.Print_Area" localSheetId="0">'4.保険料収納'!$A$1:$J$67</definedName>
    <definedName name="_xlnm.Print_Titles" localSheetId="0">'4.保険料収納'!$1:$2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92E9A2A-17CD-4EB0-AD68-9E11857E97C1}">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<sst xmlns="http://schemas.openxmlformats.org/spreadsheetml/2006/main" count="429" uniqueCount="228">
  <si>
    <t>大項目</t>
    <phoneticPr fontId="3"/>
  </si>
  <si>
    <t>中項目</t>
    <phoneticPr fontId="3"/>
  </si>
  <si>
    <t>機能要件</t>
  </si>
  <si>
    <t>要件の考え方・理由</t>
    <rPh sb="7" eb="9">
      <t>リユウ</t>
    </rPh>
    <phoneticPr fontId="5"/>
  </si>
  <si>
    <t>◎</t>
  </si>
  <si>
    <t>○</t>
  </si>
  <si>
    <t>4　保険料収納</t>
  </si>
  <si>
    <t>4　保険料収納</t>
    <rPh sb="2" eb="5">
      <t>ホケンリョウ</t>
    </rPh>
    <rPh sb="5" eb="7">
      <t>シュウノウ</t>
    </rPh>
    <phoneticPr fontId="3"/>
  </si>
  <si>
    <t>4.1.1.</t>
  </si>
  <si>
    <t>4.1.2.</t>
  </si>
  <si>
    <t>4.1.3.</t>
  </si>
  <si>
    <t>4.1.4.</t>
  </si>
  <si>
    <t>4.1.6.</t>
  </si>
  <si>
    <t>指定された年度分の収納情報を管理し、完納分も含めた収納履歴を照会できること。
※ 管理する収納情報は、自治体ごとの情報保存年限に準じる</t>
    <rPh sb="14" eb="16">
      <t>カンリ</t>
    </rPh>
    <rPh sb="25" eb="27">
      <t>シュウノウ</t>
    </rPh>
    <rPh sb="27" eb="29">
      <t>リレキ</t>
    </rPh>
    <rPh sb="30" eb="32">
      <t>ショウカイ</t>
    </rPh>
    <rPh sb="42" eb="44">
      <t>カンリ</t>
    </rPh>
    <rPh sb="46" eb="50">
      <t>シュウノウジョウホウ</t>
    </rPh>
    <rPh sb="52" eb="55">
      <t>ジチタイ</t>
    </rPh>
    <rPh sb="65" eb="66">
      <t>ジュン</t>
    </rPh>
    <phoneticPr fontId="9"/>
  </si>
  <si>
    <t>保険料収納状況に関する情報について、指定した条件により一覧をＥＵＣ機能を利用して出力できること。
※ 介護保険共通「1.5 一覧管理機能」に記載のＥＵＣ機能の要件を満たすこと</t>
    <phoneticPr fontId="9"/>
  </si>
  <si>
    <t>保険料の調定情報を集計し、一覧で確認できること。</t>
    <phoneticPr fontId="5"/>
  </si>
  <si>
    <t>保険料収納における延滞金、還付加算金計算の端数設定が行えること。</t>
    <rPh sb="9" eb="12">
      <t>エンタイキン</t>
    </rPh>
    <rPh sb="13" eb="15">
      <t>カンプ</t>
    </rPh>
    <rPh sb="15" eb="18">
      <t>カサンキン</t>
    </rPh>
    <rPh sb="18" eb="20">
      <t>ケイサン</t>
    </rPh>
    <phoneticPr fontId="9"/>
  </si>
  <si>
    <t>4.1　保険料収納共通管理</t>
    <rPh sb="4" eb="7">
      <t>ホケンリョウ</t>
    </rPh>
    <rPh sb="7" eb="9">
      <t>シュウノウ</t>
    </rPh>
    <rPh sb="9" eb="11">
      <t>キョウツウ</t>
    </rPh>
    <rPh sb="11" eb="13">
      <t>カンリ</t>
    </rPh>
    <phoneticPr fontId="6"/>
  </si>
  <si>
    <t>4.2　収納消込共通</t>
    <rPh sb="4" eb="6">
      <t>シュウノウ</t>
    </rPh>
    <rPh sb="6" eb="8">
      <t>ケシコミ</t>
    </rPh>
    <rPh sb="8" eb="10">
      <t>キョウツウ</t>
    </rPh>
    <phoneticPr fontId="6"/>
  </si>
  <si>
    <t>4.2.1.</t>
  </si>
  <si>
    <t>4.2.2.</t>
  </si>
  <si>
    <t>4.2.3.</t>
  </si>
  <si>
    <t>収納消込データにおける二重消込等のエラーチェックが行えること。</t>
    <rPh sb="0" eb="2">
      <t>シュウノウ</t>
    </rPh>
    <rPh sb="2" eb="4">
      <t>ケシコミ</t>
    </rPh>
    <rPh sb="11" eb="13">
      <t>ニジュウ</t>
    </rPh>
    <rPh sb="13" eb="15">
      <t>ケシコミ</t>
    </rPh>
    <rPh sb="15" eb="16">
      <t>ナド</t>
    </rPh>
    <rPh sb="25" eb="26">
      <t>オコナ</t>
    </rPh>
    <phoneticPr fontId="9"/>
  </si>
  <si>
    <t>4.3　収納消込（自主納付・代理納付）</t>
    <rPh sb="4" eb="6">
      <t>シュウノウ</t>
    </rPh>
    <rPh sb="6" eb="8">
      <t>ケシコミ</t>
    </rPh>
    <rPh sb="9" eb="11">
      <t>ジシュ</t>
    </rPh>
    <rPh sb="11" eb="13">
      <t>ノウフ</t>
    </rPh>
    <rPh sb="14" eb="16">
      <t>ダイリ</t>
    </rPh>
    <rPh sb="16" eb="18">
      <t>ノウフ</t>
    </rPh>
    <phoneticPr fontId="6"/>
  </si>
  <si>
    <t>4.3.1.</t>
  </si>
  <si>
    <t>4.4.1.</t>
  </si>
  <si>
    <t>4.4.2.</t>
  </si>
  <si>
    <t>4.4.3.</t>
  </si>
  <si>
    <t>4.4.4.</t>
  </si>
  <si>
    <t>4.4.5.</t>
  </si>
  <si>
    <t>4.4.6.</t>
  </si>
  <si>
    <t>「介護保険料口座振替結果通知書」が出力できること。</t>
    <phoneticPr fontId="5"/>
  </si>
  <si>
    <t>×</t>
  </si>
  <si>
    <t>納付証明のための帳票は「4.7 納付証明書発行」として要件があり、運用上、口座振替結果の取込後に処理結果を通知する目的で通知書を発行する運用が行われていないため実装不可とする。</t>
    <phoneticPr fontId="5"/>
  </si>
  <si>
    <t>「介護保険料口座振替不能通知書」が出力できること。
■帳票詳細要件 シート：収納-01■</t>
    <rPh sb="17" eb="19">
      <t>シュツリョク</t>
    </rPh>
    <rPh sb="39" eb="41">
      <t>シュウノウ</t>
    </rPh>
    <phoneticPr fontId="9"/>
  </si>
  <si>
    <t>「介護保険料口座振替不能通知書」が出力できること。
※ 一括出力もできること</t>
    <rPh sb="17" eb="19">
      <t>シュツリョク</t>
    </rPh>
    <phoneticPr fontId="9"/>
  </si>
  <si>
    <t>口座再振替時に「介護保険料口座再振替通知書」が出力できること。
※ 一括出力もできること
■帳票詳細要件 シート：収納-02■</t>
    <rPh sb="0" eb="1">
      <t>サイ</t>
    </rPh>
    <rPh sb="1" eb="3">
      <t>フリカエ</t>
    </rPh>
    <rPh sb="4" eb="5">
      <t>ジ</t>
    </rPh>
    <rPh sb="15" eb="16">
      <t>サイ</t>
    </rPh>
    <phoneticPr fontId="9"/>
  </si>
  <si>
    <t>4.4　収納消込（口座振替）</t>
    <phoneticPr fontId="4"/>
  </si>
  <si>
    <t>4.5　収納消込（特別徴収）</t>
    <phoneticPr fontId="4"/>
  </si>
  <si>
    <t>4.5.1.</t>
  </si>
  <si>
    <t>4.5.2.</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</si>
  <si>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4"/>
  </si>
  <si>
    <t>4.6　還付・充当</t>
    <rPh sb="4" eb="6">
      <t>カンプ</t>
    </rPh>
    <rPh sb="7" eb="9">
      <t>ジュウトウ</t>
    </rPh>
    <phoneticPr fontId="6"/>
  </si>
  <si>
    <t>4.6.1.</t>
  </si>
  <si>
    <t>4.6.2.</t>
  </si>
  <si>
    <t>4.6.3.</t>
  </si>
  <si>
    <t>4.6.4.</t>
  </si>
  <si>
    <t>4.6.5.</t>
  </si>
  <si>
    <t>年金返納情報には、特別徴収義務者等の情報も含まれることとする。</t>
    <rPh sb="0" eb="2">
      <t>ネンキン</t>
    </rPh>
    <rPh sb="2" eb="4">
      <t>ヘンノウ</t>
    </rPh>
    <rPh sb="4" eb="6">
      <t>ジョウホウ</t>
    </rPh>
    <rPh sb="9" eb="16">
      <t>トクベツチョウシュウギムシャ</t>
    </rPh>
    <rPh sb="16" eb="17">
      <t>ナド</t>
    </rPh>
    <rPh sb="18" eb="20">
      <t>ジョウホウ</t>
    </rPh>
    <rPh sb="21" eb="22">
      <t>フク</t>
    </rPh>
    <phoneticPr fontId="5"/>
  </si>
  <si>
    <t>一括処理にて過誤納金に対する自動充当を行う場合、自動充当対象とする納期到来分の未納期別の範囲を指定できること。
※ 自動充当の対象としない被保険者を個別に指定できること</t>
    <rPh sb="0" eb="3">
      <t>イッカツショリ</t>
    </rPh>
    <rPh sb="5" eb="8">
      <t>カゴノウ</t>
    </rPh>
    <rPh sb="8" eb="9">
      <t>キン</t>
    </rPh>
    <rPh sb="10" eb="11">
      <t>タイ</t>
    </rPh>
    <rPh sb="13" eb="15">
      <t>ジドウ</t>
    </rPh>
    <rPh sb="14" eb="16">
      <t>ジュウトウ</t>
    </rPh>
    <rPh sb="17" eb="18">
      <t>オコナ</t>
    </rPh>
    <rPh sb="20" eb="22">
      <t>バアイ</t>
    </rPh>
    <rPh sb="23" eb="25">
      <t>ジドウ</t>
    </rPh>
    <rPh sb="25" eb="27">
      <t>ジュウトウ</t>
    </rPh>
    <rPh sb="27" eb="29">
      <t>タイショウ</t>
    </rPh>
    <rPh sb="32" eb="34">
      <t>ノウキ</t>
    </rPh>
    <rPh sb="34" eb="36">
      <t>トウライ</t>
    </rPh>
    <rPh sb="36" eb="37">
      <t>ブン</t>
    </rPh>
    <rPh sb="38" eb="40">
      <t>ミノウ</t>
    </rPh>
    <rPh sb="40" eb="41">
      <t>キ</t>
    </rPh>
    <rPh sb="41" eb="42">
      <t>ベツ</t>
    </rPh>
    <rPh sb="43" eb="45">
      <t>ハンイ</t>
    </rPh>
    <rPh sb="46" eb="48">
      <t>シテイ</t>
    </rPh>
    <rPh sb="58" eb="60">
      <t>ジドウ</t>
    </rPh>
    <rPh sb="60" eb="62">
      <t>ジュウトウ</t>
    </rPh>
    <rPh sb="63" eb="65">
      <t>タイショウ</t>
    </rPh>
    <rPh sb="70" eb="74">
      <t>ヒホケンシャ</t>
    </rPh>
    <rPh sb="75" eb="77">
      <t>コベツ</t>
    </rPh>
    <rPh sb="77" eb="79">
      <t>シテイ</t>
    </rPh>
    <phoneticPr fontId="5"/>
  </si>
  <si>
    <t>保険料の還付が発生する被保険者について、「介護保険料還付（充当）通知書」が出力できること。
■帳票詳細要件 シート：収納-03■</t>
    <rPh sb="0" eb="3">
      <t>ホケンリョウ</t>
    </rPh>
    <rPh sb="7" eb="9">
      <t>ハッセイ</t>
    </rPh>
    <rPh sb="11" eb="15">
      <t>ヒホケンシャ</t>
    </rPh>
    <rPh sb="21" eb="23">
      <t>カイゴ</t>
    </rPh>
    <rPh sb="23" eb="26">
      <t>ホケンリョウ</t>
    </rPh>
    <rPh sb="29" eb="31">
      <t>ジュウトウ</t>
    </rPh>
    <phoneticPr fontId="5"/>
  </si>
  <si>
    <t>保険料の還付が発生する被保険者について、「介護保険料還付（充当）通知書」が出力できること。
※ 一括出力もできること</t>
    <rPh sb="0" eb="3">
      <t>ホケンリョウ</t>
    </rPh>
    <rPh sb="7" eb="9">
      <t>ハッセイ</t>
    </rPh>
    <rPh sb="11" eb="15">
      <t>ヒホケンシャ</t>
    </rPh>
    <rPh sb="21" eb="23">
      <t>カイゴ</t>
    </rPh>
    <rPh sb="23" eb="26">
      <t>ホケンリョウ</t>
    </rPh>
    <rPh sb="29" eb="31">
      <t>ジュウトウ</t>
    </rPh>
    <phoneticPr fontId="5"/>
  </si>
  <si>
    <t>還付が発生している被保険者に対し、還付口座等の情報を記入するための「介護保険料還付請求書」が出力できること。
※ 一括出力もできること
■帳票詳細要件 シート：収納-04■</t>
    <rPh sb="0" eb="2">
      <t>カンプ</t>
    </rPh>
    <rPh sb="3" eb="5">
      <t>ハッセイ</t>
    </rPh>
    <rPh sb="9" eb="13">
      <t>ヒホケンシャ</t>
    </rPh>
    <rPh sb="14" eb="15">
      <t>タイ</t>
    </rPh>
    <rPh sb="17" eb="19">
      <t>カンプ</t>
    </rPh>
    <rPh sb="19" eb="21">
      <t>コウザ</t>
    </rPh>
    <rPh sb="21" eb="22">
      <t>トウ</t>
    </rPh>
    <rPh sb="23" eb="25">
      <t>ジョウホウ</t>
    </rPh>
    <rPh sb="26" eb="28">
      <t>キニュウ</t>
    </rPh>
    <rPh sb="34" eb="36">
      <t>カイゴ</t>
    </rPh>
    <rPh sb="36" eb="38">
      <t>ホケン</t>
    </rPh>
    <rPh sb="38" eb="39">
      <t>リョウ</t>
    </rPh>
    <rPh sb="43" eb="44">
      <t>ショ</t>
    </rPh>
    <phoneticPr fontId="5"/>
  </si>
  <si>
    <t>4.6.6.</t>
  </si>
  <si>
    <t>4.6.7.</t>
  </si>
  <si>
    <t>保険料の還付がなく、充当のみ発生する被保険者について、「介護保険料充当通知書」が出力できること。
■帳票詳細要件 シート：収納-05■</t>
    <rPh sb="4" eb="6">
      <t>カンプ</t>
    </rPh>
    <rPh sb="18" eb="22">
      <t>ヒホケンシャ</t>
    </rPh>
    <rPh sb="30" eb="35">
      <t>カイゴホケンリョウ</t>
    </rPh>
    <phoneticPr fontId="5"/>
  </si>
  <si>
    <t>保険料の還付がなく、充当のみ発生する被保険者について、「介護保険料充当通知書」が出力できること。
※ 一括出力もできること</t>
    <rPh sb="4" eb="6">
      <t>カンプ</t>
    </rPh>
    <rPh sb="18" eb="22">
      <t>ヒホケンシャ</t>
    </rPh>
    <rPh sb="30" eb="35">
      <t>カイゴホケンリョウ</t>
    </rPh>
    <phoneticPr fontId="5"/>
  </si>
  <si>
    <t>4.6.8.</t>
  </si>
  <si>
    <t>4.6.9.</t>
  </si>
  <si>
    <t>4.6.10.</t>
  </si>
  <si>
    <t>4.6.11.</t>
  </si>
  <si>
    <t>4.6.12.</t>
  </si>
  <si>
    <t>4.6.13.</t>
  </si>
  <si>
    <t>還付金の支払に関する情報を抽出し、一覧で確認できること。</t>
    <rPh sb="0" eb="3">
      <t>カンプキン</t>
    </rPh>
    <rPh sb="4" eb="6">
      <t>シハライ</t>
    </rPh>
    <rPh sb="7" eb="8">
      <t>カン</t>
    </rPh>
    <rPh sb="10" eb="12">
      <t>ジョウホウ</t>
    </rPh>
    <rPh sb="13" eb="15">
      <t>チュウシュツ</t>
    </rPh>
    <rPh sb="17" eb="19">
      <t>イチラン</t>
    </rPh>
    <rPh sb="20" eb="22">
      <t>カクニン</t>
    </rPh>
    <phoneticPr fontId="9"/>
  </si>
  <si>
    <t>4.6.14.</t>
  </si>
  <si>
    <t>4.6.15.</t>
  </si>
  <si>
    <t>時効到来分の還付不能処理が行えること。
※ 一括で処理できること</t>
    <rPh sb="9" eb="10">
      <t>ノウ</t>
    </rPh>
    <rPh sb="10" eb="12">
      <t>ショリ</t>
    </rPh>
    <phoneticPr fontId="5"/>
  </si>
  <si>
    <t>現年度会計の決算処理を行い、還付金に関する繰越ができること。</t>
    <rPh sb="14" eb="16">
      <t>カンプ</t>
    </rPh>
    <rPh sb="16" eb="17">
      <t>キン</t>
    </rPh>
    <phoneticPr fontId="5"/>
  </si>
  <si>
    <t>現年度会計の決算処理を行い、還付金に関する繰越ができること。
※ 繰越のタイミングについては、任意に設定できること</t>
    <phoneticPr fontId="5"/>
  </si>
  <si>
    <t>4.6.16.</t>
  </si>
  <si>
    <t>過年度会計の決算処理を行い、還付金に関する繰越ができること。</t>
    <rPh sb="0" eb="3">
      <t>カネンド</t>
    </rPh>
    <rPh sb="3" eb="5">
      <t>カイケイ</t>
    </rPh>
    <rPh sb="6" eb="8">
      <t>ケッサン</t>
    </rPh>
    <rPh sb="8" eb="10">
      <t>ショリ</t>
    </rPh>
    <rPh sb="11" eb="12">
      <t>オコナ</t>
    </rPh>
    <rPh sb="14" eb="16">
      <t>カンプ</t>
    </rPh>
    <rPh sb="16" eb="17">
      <t>キン</t>
    </rPh>
    <rPh sb="18" eb="19">
      <t>カン</t>
    </rPh>
    <rPh sb="21" eb="23">
      <t>クリコシ</t>
    </rPh>
    <phoneticPr fontId="5"/>
  </si>
  <si>
    <t>過年度会計の決算処理を行い、還付金に関する繰越ができること。
※ 繰越のタイミングについては、任意に設定できること</t>
    <rPh sb="0" eb="3">
      <t>カネンド</t>
    </rPh>
    <rPh sb="3" eb="5">
      <t>カイケイ</t>
    </rPh>
    <rPh sb="6" eb="8">
      <t>ケッサン</t>
    </rPh>
    <rPh sb="8" eb="10">
      <t>ショリ</t>
    </rPh>
    <rPh sb="11" eb="12">
      <t>オコナ</t>
    </rPh>
    <rPh sb="18" eb="19">
      <t>カン</t>
    </rPh>
    <rPh sb="21" eb="23">
      <t>クリコシ</t>
    </rPh>
    <phoneticPr fontId="5"/>
  </si>
  <si>
    <t>4.7　納付証明書発行</t>
    <rPh sb="4" eb="6">
      <t>ノウフ</t>
    </rPh>
    <rPh sb="6" eb="9">
      <t>ショウメイショ</t>
    </rPh>
    <rPh sb="9" eb="11">
      <t>ハッコウ</t>
    </rPh>
    <phoneticPr fontId="6"/>
  </si>
  <si>
    <t>4.7.1.</t>
  </si>
  <si>
    <t>4.7.2.</t>
  </si>
  <si>
    <t>「介護保険料納付証明書」の出力対象者を一覧で確認できること。</t>
    <rPh sb="13" eb="15">
      <t>シュツリョク</t>
    </rPh>
    <rPh sb="15" eb="17">
      <t>タイショウ</t>
    </rPh>
    <rPh sb="17" eb="18">
      <t>シャ</t>
    </rPh>
    <rPh sb="19" eb="21">
      <t>イチラン</t>
    </rPh>
    <rPh sb="22" eb="24">
      <t>カクニン</t>
    </rPh>
    <phoneticPr fontId="9"/>
  </si>
  <si>
    <t>4.7.3.</t>
  </si>
  <si>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4"/>
  </si>
  <si>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</si>
  <si>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8"/>
  </si>
  <si>
    <t>4.5.3.</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</si>
  <si>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</si>
  <si>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</si>
  <si>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金融機関（ゆうちょ銀行含む）に、口座振替結果情報を照会する。
※ 全銀協規定フォーマットの口座振替結果データの取込ができること</t>
    <phoneticPr fontId="5"/>
  </si>
  <si>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5"/>
  </si>
  <si>
    <t>収納消込情報を抽出し、口座振替不能や消込エラー等の結果を一覧で確認できること。</t>
    <rPh sb="11" eb="17">
      <t>コウザフリカエフノウ</t>
    </rPh>
    <rPh sb="18" eb="20">
      <t>ケシコミ</t>
    </rPh>
    <rPh sb="23" eb="24">
      <t>ナド</t>
    </rPh>
    <rPh sb="25" eb="27">
      <t>ケッカ</t>
    </rPh>
    <rPh sb="35" eb="37">
      <t>シュウノウジョウホウチュウシュツ</t>
    </rPh>
    <phoneticPr fontId="5"/>
  </si>
  <si>
    <t>金融機関（ゆうちょ銀行含む）に、口座再振替依頼情報を提供する。
※1 一括登録もできること
※2 全銀協規定フォーマットの口座振替データを作成できること</t>
    <rPh sb="30" eb="32">
      <t>コウザ</t>
    </rPh>
    <rPh sb="36" eb="38">
      <t>トウロク</t>
    </rPh>
    <phoneticPr fontId="9"/>
  </si>
  <si>
    <t>国保連合会に、特別徴収結果に関する情報を照会する。
・介護特別徴収結果情報
【管理項目】（各情報共通）
・国保連合会とのインターフェースに準拠</t>
    <phoneticPr fontId="9"/>
  </si>
  <si>
    <t>過誤納金に対する還付・充当に関して、一覧で確認できること。
※ 還付・充当の処理前に想定される結果を一覧で確認できること</t>
    <phoneticPr fontId="5"/>
  </si>
  <si>
    <t>「介護保険料還付（充当）通知書」及び「介護保険料充当通知書」の出力対象者を一覧で確認できること。
※ 通知書出力から発送までの間に収滞納情報や宛名情報等の異動が発生した被保険者の引抜が行えること</t>
    <rPh sb="16" eb="17">
      <t>オヨ</t>
    </rPh>
    <rPh sb="85" eb="89">
      <t>ヒホケンシャ</t>
    </rPh>
    <phoneticPr fontId="9"/>
  </si>
  <si>
    <t>還付金の支払に関する情報を登録・修正・削除・照会できること。
【管理項目】
・還付請求書の発行年月日
・還付口座振込依頼日　・還付口座振込予定日　・還付口座振込依頼コード
※ 一括登録もできること</t>
    <rPh sb="0" eb="3">
      <t>カンプキン</t>
    </rPh>
    <rPh sb="4" eb="6">
      <t>シハライ</t>
    </rPh>
    <rPh sb="7" eb="8">
      <t>カン</t>
    </rPh>
    <rPh sb="10" eb="12">
      <t>ジョウホウ</t>
    </rPh>
    <rPh sb="13" eb="15">
      <t>トウロク</t>
    </rPh>
    <rPh sb="16" eb="18">
      <t>シュウセイ</t>
    </rPh>
    <rPh sb="19" eb="21">
      <t>サクジョショウカイ</t>
    </rPh>
    <phoneticPr fontId="9"/>
  </si>
  <si>
    <t>「介護保険料納付証明書」の出力対象者を一覧で確認できること。
※ 証明書出力から発送までの間に収滞納情報や宛名情報等の異動が発生した被保険者の引抜が行えること</t>
    <rPh sb="13" eb="15">
      <t>シュツリョク</t>
    </rPh>
    <rPh sb="15" eb="17">
      <t>タイショウ</t>
    </rPh>
    <rPh sb="17" eb="18">
      <t>シャ</t>
    </rPh>
    <rPh sb="19" eb="21">
      <t>イチラン</t>
    </rPh>
    <rPh sb="22" eb="24">
      <t>カクニン</t>
    </rPh>
    <rPh sb="67" eb="71">
      <t>ヒホケンシャ</t>
    </rPh>
    <rPh sb="70" eb="71">
      <t>シャ</t>
    </rPh>
    <phoneticPr fontId="9"/>
  </si>
  <si>
    <t>4.1.8.</t>
    <phoneticPr fontId="4"/>
  </si>
  <si>
    <t>4.1.9.</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</si>
  <si>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rPh sb="0" eb="2">
      <t>ネンカン</t>
    </rPh>
    <rPh sb="2" eb="4">
      <t>ノウフ</t>
    </rPh>
    <rPh sb="4" eb="5">
      <t>ズミ</t>
    </rPh>
    <rPh sb="5" eb="6">
      <t>ガク</t>
    </rPh>
    <rPh sb="7" eb="11">
      <t>ヒホケンシャ</t>
    </rPh>
    <rPh sb="12" eb="14">
      <t>ツウチ</t>
    </rPh>
    <rPh sb="20" eb="22">
      <t>カイゴ</t>
    </rPh>
    <rPh sb="22" eb="25">
      <t>ホケンリョウ</t>
    </rPh>
    <rPh sb="67" eb="70">
      <t>ジチタイ</t>
    </rPh>
    <rPh sb="75" eb="77">
      <t>ショウメイ</t>
    </rPh>
    <rPh sb="83" eb="85">
      <t>ノウフ</t>
    </rPh>
    <rPh sb="85" eb="86">
      <t>ズミ</t>
    </rPh>
    <rPh sb="86" eb="87">
      <t>ガク</t>
    </rPh>
    <rPh sb="94" eb="96">
      <t>ノウフ</t>
    </rPh>
    <rPh sb="96" eb="97">
      <t>ズミ</t>
    </rPh>
    <rPh sb="101" eb="102">
      <t>ナド</t>
    </rPh>
    <rPh sb="118" eb="120">
      <t>バアイ</t>
    </rPh>
    <rPh sb="121" eb="122">
      <t>トウ</t>
    </rPh>
    <rPh sb="122" eb="124">
      <t>ヨウケン</t>
    </rPh>
    <rPh sb="125" eb="127">
      <t>ホウガン</t>
    </rPh>
    <rPh sb="150" eb="152">
      <t>ドウヨウ</t>
    </rPh>
    <rPh sb="153" eb="154">
      <t>アツカ</t>
    </rPh>
    <phoneticPr fontId="5"/>
  </si>
  <si>
    <t>厚生労働省より平成２８年９月２７日に「介護保険料の還付及び還付加算金の取扱いについて」が通知されているため、実装必須としている。</t>
    <rPh sb="44" eb="46">
      <t>ツウチ</t>
    </rPh>
    <rPh sb="54" eb="58">
      <t>ジッソウヒッス</t>
    </rPh>
    <phoneticPr fontId="5"/>
  </si>
  <si>
    <t>0230411</t>
  </si>
  <si>
    <t>0230412</t>
  </si>
  <si>
    <t>0230413</t>
  </si>
  <si>
    <t>0230415</t>
  </si>
  <si>
    <t>0230418</t>
  </si>
  <si>
    <t>0230420</t>
  </si>
  <si>
    <t>0230424</t>
  </si>
  <si>
    <t>0230425</t>
  </si>
  <si>
    <t>0230426</t>
  </si>
  <si>
    <t>0230427</t>
  </si>
  <si>
    <t>0230428</t>
  </si>
  <si>
    <t>0230430</t>
  </si>
  <si>
    <t>0230433</t>
  </si>
  <si>
    <t>0230435</t>
  </si>
  <si>
    <t>0230436</t>
  </si>
  <si>
    <t>0230440</t>
  </si>
  <si>
    <t>0230442</t>
  </si>
  <si>
    <t>0230443</t>
  </si>
  <si>
    <t>0230444</t>
  </si>
  <si>
    <t>0230445</t>
  </si>
  <si>
    <t>0230437</t>
  </si>
  <si>
    <t>0230441</t>
  </si>
  <si>
    <t>0230446</t>
  </si>
  <si>
    <t>0230447</t>
  </si>
  <si>
    <t>0230409</t>
    <phoneticPr fontId="4"/>
  </si>
  <si>
    <t>0230410</t>
    <phoneticPr fontId="4"/>
  </si>
  <si>
    <t>0230438</t>
  </si>
  <si>
    <t>0230439</t>
  </si>
  <si>
    <t>0230448</t>
  </si>
  <si>
    <t>0230449</t>
  </si>
  <si>
    <t>0230455</t>
  </si>
  <si>
    <t>0230457</t>
  </si>
  <si>
    <t>0230458</t>
  </si>
  <si>
    <t>0230451</t>
    <phoneticPr fontId="4"/>
  </si>
  <si>
    <t>0230416</t>
    <phoneticPr fontId="4"/>
  </si>
  <si>
    <t>0230417</t>
    <phoneticPr fontId="4"/>
  </si>
  <si>
    <t>0230419</t>
  </si>
  <si>
    <t>0230422</t>
  </si>
  <si>
    <t>0230423</t>
  </si>
  <si>
    <t>0230431</t>
  </si>
  <si>
    <t>0230434</t>
  </si>
  <si>
    <t>0230450</t>
    <phoneticPr fontId="4"/>
  </si>
  <si>
    <t>0230452</t>
  </si>
  <si>
    <t>0230453</t>
  </si>
  <si>
    <t>0230421</t>
    <phoneticPr fontId="4"/>
  </si>
  <si>
    <t>0230429</t>
    <phoneticPr fontId="4"/>
  </si>
  <si>
    <t>0230432</t>
    <phoneticPr fontId="4"/>
  </si>
  <si>
    <t>0230454</t>
    <phoneticPr fontId="4"/>
  </si>
  <si>
    <t>0230459</t>
    <phoneticPr fontId="4"/>
  </si>
  <si>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ズイジ</t>
    </rPh>
    <rPh sb="3" eb="6">
      <t>ノウフショ</t>
    </rPh>
    <phoneticPr fontId="9"/>
  </si>
  <si>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rPh sb="0" eb="1">
      <t>ケッサン</t>
    </rPh>
    <rPh sb="2" eb="3">
      <t>カン</t>
    </rPh>
    <rPh sb="5" eb="7">
      <t>チョウテイ</t>
    </rPh>
    <rPh sb="8" eb="10">
      <t>ジョウホウ</t>
    </rPh>
    <rPh sb="10" eb="12">
      <t>シュウノウ</t>
    </rPh>
    <rPh sb="18" eb="19">
      <t>オコナ</t>
    </rPh>
    <rPh sb="28" eb="30">
      <t>ケッサン</t>
    </rPh>
    <rPh sb="30" eb="31">
      <t>ガク</t>
    </rPh>
    <rPh sb="32" eb="34">
      <t>ハアク</t>
    </rPh>
    <rPh sb="48" eb="50">
      <t>チュウシュツ</t>
    </rPh>
    <rPh sb="59" eb="61">
      <t>カンリ</t>
    </rPh>
    <rPh sb="61" eb="63">
      <t>コウモク</t>
    </rPh>
    <rPh sb="74" eb="76">
      <t>クリコシ</t>
    </rPh>
    <rPh sb="76" eb="77">
      <t>ネン</t>
    </rPh>
    <rPh sb="79" eb="81">
      <t>クリコシ</t>
    </rPh>
    <rPh sb="81" eb="83">
      <t>ジョウホウ</t>
    </rPh>
    <rPh sb="84" eb="86">
      <t>フカ</t>
    </rPh>
    <rPh sb="86" eb="88">
      <t>ネンド</t>
    </rPh>
    <rPh sb="89" eb="91">
      <t>チョウテイ</t>
    </rPh>
    <rPh sb="91" eb="93">
      <t>ネンド</t>
    </rPh>
    <rPh sb="104" eb="105">
      <t>キ</t>
    </rPh>
    <rPh sb="105" eb="106">
      <t>ベツ</t>
    </rPh>
    <rPh sb="107" eb="109">
      <t>クリコシ</t>
    </rPh>
    <rPh sb="109" eb="112">
      <t>ホケンリョウ</t>
    </rPh>
    <rPh sb="112" eb="113">
      <t>ガク</t>
    </rPh>
    <rPh sb="152" eb="154">
      <t>チョウテイ</t>
    </rPh>
    <rPh sb="161" eb="162">
      <t>カン</t>
    </rPh>
    <phoneticPr fontId="9"/>
  </si>
  <si>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rPh sb="43" eb="45">
      <t>バンゴウ</t>
    </rPh>
    <rPh sb="47" eb="49">
      <t>シュウノウ</t>
    </rPh>
    <rPh sb="49" eb="51">
      <t>クブン</t>
    </rPh>
    <rPh sb="92" eb="94">
      <t>ノウフ</t>
    </rPh>
    <rPh sb="94" eb="96">
      <t>クブン</t>
    </rPh>
    <rPh sb="112" eb="115">
      <t>ホケンリョウ</t>
    </rPh>
    <rPh sb="154" eb="158">
      <t>リレキカンリ</t>
    </rPh>
    <phoneticPr fontId="5"/>
  </si>
  <si>
    <t>収納代行業者に、コンビニ収納情報を照会する。</t>
    <phoneticPr fontId="9"/>
  </si>
  <si>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rPh sb="1" eb="3">
      <t>カイゴ</t>
    </rPh>
    <rPh sb="3" eb="6">
      <t>ホケンリョウ</t>
    </rPh>
    <rPh sb="17" eb="19">
      <t>ドウジ</t>
    </rPh>
    <rPh sb="20" eb="24">
      <t>コウザフリカエ</t>
    </rPh>
    <rPh sb="24" eb="26">
      <t>フノウ</t>
    </rPh>
    <rPh sb="26" eb="27">
      <t>ブン</t>
    </rPh>
    <rPh sb="28" eb="31">
      <t>ノウフショ</t>
    </rPh>
    <rPh sb="32" eb="34">
      <t>シュツリョク</t>
    </rPh>
    <phoneticPr fontId="9"/>
  </si>
  <si>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rPh sb="32" eb="34">
      <t>ケッカ</t>
    </rPh>
    <phoneticPr fontId="9"/>
  </si>
  <si>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rPh sb="5" eb="6">
      <t>タイ</t>
    </rPh>
    <rPh sb="26" eb="28">
      <t>ショウカイ</t>
    </rPh>
    <rPh sb="49" eb="51">
      <t>バンゴウ</t>
    </rPh>
    <rPh sb="125" eb="127">
      <t>ゴウケイ</t>
    </rPh>
    <rPh sb="137" eb="140">
      <t>カゴノウ</t>
    </rPh>
    <rPh sb="140" eb="141">
      <t>キン</t>
    </rPh>
    <rPh sb="142" eb="144">
      <t>ウチワケ</t>
    </rPh>
    <rPh sb="180" eb="181">
      <t>ガク</t>
    </rPh>
    <rPh sb="233" eb="235">
      <t>カンプ</t>
    </rPh>
    <rPh sb="259" eb="260">
      <t>キン</t>
    </rPh>
    <rPh sb="262" eb="264">
      <t>ウチワケ</t>
    </rPh>
    <rPh sb="269" eb="272">
      <t>ジュウトウサキ</t>
    </rPh>
    <rPh sb="290" eb="292">
      <t>ジュウトウ</t>
    </rPh>
    <rPh sb="292" eb="294">
      <t>キンガク</t>
    </rPh>
    <rPh sb="333" eb="337">
      <t>リレキカンリ</t>
    </rPh>
    <phoneticPr fontId="5"/>
  </si>
  <si>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rPh sb="5" eb="6">
      <t>タイ</t>
    </rPh>
    <rPh sb="26" eb="28">
      <t>ショウカイ</t>
    </rPh>
    <rPh sb="45" eb="47">
      <t>サイニュウ</t>
    </rPh>
    <rPh sb="47" eb="49">
      <t>サイシュツ</t>
    </rPh>
    <rPh sb="49" eb="51">
      <t>クブン</t>
    </rPh>
    <rPh sb="74" eb="76">
      <t>ゴウケイ</t>
    </rPh>
    <rPh sb="78" eb="80">
      <t>フリコミ</t>
    </rPh>
    <rPh sb="80" eb="82">
      <t>ヨテイ</t>
    </rPh>
    <rPh sb="82" eb="83">
      <t>ヒ</t>
    </rPh>
    <rPh sb="100" eb="102">
      <t>デンワ</t>
    </rPh>
    <rPh sb="102" eb="104">
      <t>バンゴウ</t>
    </rPh>
    <rPh sb="112" eb="114">
      <t>ショウメツ</t>
    </rPh>
    <rPh sb="114" eb="116">
      <t>ジコウ</t>
    </rPh>
    <rPh sb="116" eb="118">
      <t>キサン</t>
    </rPh>
    <rPh sb="118" eb="119">
      <t>ヒ</t>
    </rPh>
    <rPh sb="249" eb="251">
      <t>トウロク</t>
    </rPh>
    <rPh sb="261" eb="264">
      <t>カゴノウ</t>
    </rPh>
    <rPh sb="265" eb="267">
      <t>ハッセイ</t>
    </rPh>
    <rPh sb="269" eb="273">
      <t>ヒホケンシャ</t>
    </rPh>
    <rPh sb="274" eb="276">
      <t>シボウ</t>
    </rPh>
    <rPh sb="278" eb="280">
      <t>バアイ</t>
    </rPh>
    <phoneticPr fontId="5"/>
  </si>
  <si>
    <t>年金保険者から年金返納情報を受領した被保険者を把握できること。
※ 受領した被保険者を一覧で確認できること</t>
    <rPh sb="18" eb="22">
      <t>ヒホケンシャ</t>
    </rPh>
    <phoneticPr fontId="5"/>
  </si>
  <si>
    <r>
      <t>金融機関（ゆうちょ銀行含む）に、還付口座振込依頼情報を提供する。
又、金融機関（ゆうちょ銀行含む）への口座振込依頼書を作成できること。</t>
    </r>
    <r>
      <rPr>
        <strike/>
        <sz val="12"/>
        <rFont val="ＭＳ ゴシック"/>
        <family val="3"/>
        <charset val="128"/>
      </rPr>
      <t xml:space="preserve">
</t>
    </r>
    <r>
      <rPr>
        <sz val="12"/>
        <rFont val="ＭＳ ゴシック"/>
        <family val="3"/>
        <charset val="128"/>
      </rPr>
      <t xml:space="preserve">
※1 口座振込依頼書に関しては、全庁的にレイアウト等を統一している場合が多いこと等を考え、帳票詳細要件を定めないこととする
※2 全銀協規定フォーマットの口座振込データを作成できること</t>
    </r>
    <rPh sb="33" eb="34">
      <t>マタ</t>
    </rPh>
    <phoneticPr fontId="5"/>
  </si>
  <si>
    <t>保険料還付および還付加算金の時効の把握が行えること。</t>
    <rPh sb="8" eb="13">
      <t>カンプカサンキン</t>
    </rPh>
    <phoneticPr fontId="5"/>
  </si>
  <si>
    <t>還付加算金に関する情報を登録・修正・削除・照会できること。
【管理項目】
・還付加算率
※ 還付加算率については、年ごとに管理できること</t>
    <phoneticPr fontId="9"/>
  </si>
  <si>
    <t>※ 小項目には機能ID（旧）のIDを設定している。</t>
    <phoneticPr fontId="4"/>
  </si>
  <si>
    <t>小項目</t>
    <rPh sb="0" eb="3">
      <t>しょうこうもく</t>
    </rPh>
    <phoneticPr fontId="2" type="Hiragana"/>
  </si>
  <si>
    <t>機能ID</t>
    <rPh sb="0" eb="2">
      <t>きのう</t>
    </rPh>
    <phoneticPr fontId="2" type="Hiragana"/>
  </si>
  <si>
    <t>実装区分</t>
    <rPh sb="0" eb="4">
      <t>じっそうくぶん</t>
    </rPh>
    <phoneticPr fontId="2" type="Hiragana"/>
  </si>
  <si>
    <t>適合基準日</t>
    <phoneticPr fontId="4"/>
  </si>
  <si>
    <t>改定種別
（直前の版から改定した項目の種別）</t>
    <phoneticPr fontId="4"/>
  </si>
  <si>
    <t>備考（改定内容等）</t>
    <phoneticPr fontId="4"/>
  </si>
  <si>
    <t>保険料納付原簿への記録事項を中心とした、被保険者の保険料収納状況に関する情報を登録・修正・削除・照会できること。
【管理項目】
・連帯納付義務者情報（続柄コード、氏名、氏名カナ、住所、電話番号、連帯納付義務者番号、連帯納付義務者開始日、連帯納付義務者終了日）
・充当先被保険者番号　・充当先徴収方法区分コード　・充当先調定月
・充当決議日　・雑収入繰入日</t>
    <rPh sb="66" eb="68">
      <t>レンタイ</t>
    </rPh>
    <rPh sb="68" eb="70">
      <t>ノウフ</t>
    </rPh>
    <rPh sb="70" eb="72">
      <t>ギム</t>
    </rPh>
    <rPh sb="72" eb="73">
      <t>シャ</t>
    </rPh>
    <rPh sb="73" eb="75">
      <t>ジョウホウ</t>
    </rPh>
    <rPh sb="76" eb="78">
      <t>ゾクガラ</t>
    </rPh>
    <rPh sb="82" eb="84">
      <t>シメイ</t>
    </rPh>
    <rPh sb="90" eb="92">
      <t>ジュウショ</t>
    </rPh>
    <phoneticPr fontId="5"/>
  </si>
  <si>
    <t>個人住民税システムに、最新の収納履歴情報を提供する。</t>
    <rPh sb="16" eb="18">
      <t>リレキ</t>
    </rPh>
    <phoneticPr fontId="9"/>
  </si>
  <si>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9"/>
  </si>
  <si>
    <t>保険料が未納となっている被保険者を抽出し、督促対象者を登録・修正・削除・照会できること。
※ 一括登録もできること</t>
    <rPh sb="27" eb="29">
      <t>トウロク</t>
    </rPh>
    <phoneticPr fontId="9"/>
  </si>
  <si>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9"/>
  </si>
  <si>
    <t>「督促状」の出力対象者を一覧で確認できること。
※ 督促状出力から発送までの間に繰上徴収が発生した対象者の引抜が行えること</t>
    <phoneticPr fontId="5"/>
  </si>
  <si>
    <t>「督促状」が出力できること。
■帳票詳細要件 シート：収納-08■</t>
    <rPh sb="26" eb="28">
      <t>タイノウ</t>
    </rPh>
    <rPh sb="28" eb="30">
      <t>シュウノウ</t>
    </rPh>
    <phoneticPr fontId="5"/>
  </si>
  <si>
    <t>4.8　督促</t>
    <rPh sb="4" eb="5">
      <t>トク</t>
    </rPh>
    <phoneticPr fontId="2"/>
  </si>
  <si>
    <t>4.8.1.</t>
  </si>
  <si>
    <t>4.8.1.</t>
    <phoneticPr fontId="4"/>
  </si>
  <si>
    <t>4.8.2.</t>
    <phoneticPr fontId="4"/>
  </si>
  <si>
    <t>4.8.3.</t>
    <phoneticPr fontId="4"/>
  </si>
  <si>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rPh sb="111" eb="113">
      <t>トウロク</t>
    </rPh>
    <rPh sb="123" eb="126">
      <t>カリケシコミ</t>
    </rPh>
    <rPh sb="127" eb="128">
      <t>オコナ</t>
    </rPh>
    <phoneticPr fontId="5"/>
  </si>
  <si>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※8 出力時に公印の印字有無を選択できること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46" eb="348">
      <t>ヨウシキ</t>
    </rPh>
    <rPh sb="363" eb="365">
      <t>シュウノウ</t>
    </rPh>
    <phoneticPr fontId="5"/>
  </si>
  <si>
    <t>【第3.0版】機能ID 0230474から変更</t>
    <phoneticPr fontId="4"/>
  </si>
  <si>
    <t>【第3.0版】機能ID 0230475から変更</t>
    <phoneticPr fontId="4"/>
  </si>
  <si>
    <t>【第3.0版】機能ID 0230476から変更</t>
    <phoneticPr fontId="4"/>
  </si>
  <si>
    <t>【第3.0版】機能ID 0230477から変更</t>
    <phoneticPr fontId="4"/>
  </si>
  <si>
    <t>【第3.0版】機能ID 0230478から変更</t>
    <phoneticPr fontId="4"/>
  </si>
  <si>
    <t>【第3.0版】機能ID 0230456から変更</t>
    <rPh sb="21" eb="23">
      <t>ヘンコウ</t>
    </rPh>
    <phoneticPr fontId="4"/>
  </si>
  <si>
    <t>【第3.0版】機能ID 0230479、0238010から変更</t>
    <phoneticPr fontId="4"/>
  </si>
  <si>
    <t>【第3.0版】検討会での議論の結果、要件の配置変更により変更</t>
    <rPh sb="17" eb="19">
      <t>ヨウケン</t>
    </rPh>
    <rPh sb="20" eb="22">
      <t>ハイチ</t>
    </rPh>
    <rPh sb="22" eb="24">
      <t>ヘンコウ</t>
    </rPh>
    <rPh sb="27" eb="29">
      <t>ヘンコウ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</si>
  <si>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【第3.0版】検討会での議論の結果、要件の配置変更により変更、また、人口規模や大量処理のために必要な機能であるため、指定都市要件から変更</t>
    <phoneticPr fontId="5"/>
  </si>
  <si>
    <t>0231378</t>
    <phoneticPr fontId="4"/>
  </si>
  <si>
    <t>0231379</t>
    <phoneticPr fontId="4"/>
  </si>
  <si>
    <t>0231380</t>
  </si>
  <si>
    <t>0231381</t>
  </si>
  <si>
    <t>0231382</t>
  </si>
  <si>
    <t>0231383</t>
  </si>
  <si>
    <t>0231384</t>
    <phoneticPr fontId="4"/>
  </si>
  <si>
    <t>「督促状」又は「督促状兼納付書」が出力できること。
※1 一括出力もできること
※2 ハガキサイズの様式での出力もできること
※3 ハガキ様式については、プレプリント様式を用いた出力ができること
※4 「督促状」又は「督促状兼納付書」について、以下の山分けができること
　・郵便局別や集配局別（地区管理コード別）
＜督促状兼納付書（ハガキ様式）＞
■帳票詳細要件 シート：収納-09■</t>
    <rPh sb="51" eb="53">
      <t>ヨウシキ</t>
    </rPh>
    <rPh sb="188" eb="190">
      <t>シュウノウ</t>
    </rPh>
    <phoneticPr fontId="5"/>
  </si>
  <si>
    <t>【第3.0版】機能ID 0230414から変更</t>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</si>
  <si>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
【第3.0版】標準化PMOツールへの意見を踏まえ、一括した納付書の収納消込処理を詳細化するため変更</t>
    <phoneticPr fontId="4"/>
  </si>
  <si>
    <t>複数期別を一括した納付書を作成できること。また、一括した納付書にて収納消込が行えること。
※ 全期前納納付書や合算納付書の納付データを消込処理する場合、合算金額を期別ごとの未納額に分割し、各期に消込処理できること。</t>
    <phoneticPr fontId="9"/>
  </si>
  <si>
    <t>0231418</t>
    <phoneticPr fontId="4"/>
  </si>
  <si>
    <t>年末調整や確定申告用に発行する、年間納付済額等を通知する帳票に関しても、当要件に含まれる。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【第3.0版】指定都市要件検討分科会での議論の結果、人口規模や大量処理のため変更</t>
    <rPh sb="0" eb="4">
      <t>ネンマツチョウセイ</t>
    </rPh>
    <rPh sb="5" eb="9">
      <t>カクテイシンコク</t>
    </rPh>
    <rPh sb="9" eb="10">
      <t>ヨウ</t>
    </rPh>
    <rPh sb="11" eb="13">
      <t>ハッコウ</t>
    </rPh>
    <rPh sb="16" eb="18">
      <t>ネンカン</t>
    </rPh>
    <rPh sb="18" eb="20">
      <t>ノウフ</t>
    </rPh>
    <rPh sb="20" eb="21">
      <t>ズミ</t>
    </rPh>
    <rPh sb="21" eb="22">
      <t>ガク</t>
    </rPh>
    <rPh sb="22" eb="23">
      <t>ナド</t>
    </rPh>
    <rPh sb="24" eb="26">
      <t>ツウチ</t>
    </rPh>
    <rPh sb="28" eb="30">
      <t>チョウヒョウ</t>
    </rPh>
    <rPh sb="31" eb="32">
      <t>カン</t>
    </rPh>
    <rPh sb="36" eb="39">
      <t>トウヨウケン</t>
    </rPh>
    <rPh sb="40" eb="41">
      <t>フク</t>
    </rPh>
    <rPh sb="196" eb="198">
      <t>ヘンコウ</t>
    </rPh>
    <phoneticPr fontId="5"/>
  </si>
  <si>
    <t>保険料納付原簿への記録事項を中心とした、被保険者の保険料収納状況に関する情報を登録・修正・削除・照会できること。
【管理項目】
・被保険者番号　・収納区分コード
・収納状況※1（賦課年度、調定年度、徴収方法区分コード、期別、収納額（保険料、督促手数料、延滞金）、未納額（保険料、督促手数料、延滞金）、納期限、収納年月日、領収年月日、納付区分コード、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・振替口座情報（金融機関コード、店舗番号、口座種別コード、口座番号、口座名義人カナ）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rPh sb="59" eb="61">
      <t>カンリ</t>
    </rPh>
    <rPh sb="61" eb="63">
      <t>コウモク</t>
    </rPh>
    <rPh sb="74" eb="76">
      <t>シュウノウ</t>
    </rPh>
    <rPh sb="76" eb="78">
      <t>クブン</t>
    </rPh>
    <rPh sb="83" eb="85">
      <t>シュウノウ</t>
    </rPh>
    <rPh sb="85" eb="87">
      <t>ジョウキョウ</t>
    </rPh>
    <rPh sb="113" eb="115">
      <t>シュウノウ</t>
    </rPh>
    <rPh sb="115" eb="116">
      <t>ガク</t>
    </rPh>
    <rPh sb="132" eb="135">
      <t>ミノウガク</t>
    </rPh>
    <rPh sb="136" eb="139">
      <t>ホケンリョウ</t>
    </rPh>
    <rPh sb="140" eb="145">
      <t>トクソクテスウリョウ</t>
    </rPh>
    <rPh sb="146" eb="149">
      <t>エンタイキン</t>
    </rPh>
    <rPh sb="151" eb="154">
      <t>ノウキゲン</t>
    </rPh>
    <rPh sb="155" eb="157">
      <t>シュウノウ</t>
    </rPh>
    <rPh sb="157" eb="160">
      <t>ネンガッピ</t>
    </rPh>
    <rPh sb="232" eb="234">
      <t>カンプ</t>
    </rPh>
    <rPh sb="234" eb="237">
      <t>ネンガッピ</t>
    </rPh>
    <rPh sb="244" eb="246">
      <t>ジュウトウ</t>
    </rPh>
    <rPh sb="246" eb="247">
      <t>ガク</t>
    </rPh>
    <rPh sb="263" eb="265">
      <t>ジュウトウ</t>
    </rPh>
    <rPh sb="265" eb="266">
      <t>サキ</t>
    </rPh>
    <rPh sb="266" eb="267">
      <t>キ</t>
    </rPh>
    <rPh sb="267" eb="268">
      <t>ベツ</t>
    </rPh>
    <rPh sb="288" eb="293">
      <t>カンプジコウビ</t>
    </rPh>
    <rPh sb="294" eb="296">
      <t>ジコウ</t>
    </rPh>
    <rPh sb="296" eb="299">
      <t>ネンガッピ</t>
    </rPh>
    <rPh sb="317" eb="319">
      <t>クブン</t>
    </rPh>
    <rPh sb="335" eb="337">
      <t>バンゴウ</t>
    </rPh>
    <rPh sb="344" eb="346">
      <t>コウザ</t>
    </rPh>
    <rPh sb="346" eb="348">
      <t>シュベツ</t>
    </rPh>
    <phoneticPr fontId="5"/>
  </si>
  <si>
    <t>還付金の支払に関する情報を登録・修正・削除・照会できること。
【管理項目】
・被保険者番号
・還付口座情報（金融機関コード、店舗番号、口座種別コード、口座番号、口座名義人カナ、公金口座区分コード）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rPh sb="0" eb="3">
      <t>カンプキン</t>
    </rPh>
    <rPh sb="4" eb="6">
      <t>シハライ</t>
    </rPh>
    <rPh sb="7" eb="8">
      <t>カン</t>
    </rPh>
    <rPh sb="10" eb="12">
      <t>ジョウホウ</t>
    </rPh>
    <rPh sb="13" eb="15">
      <t>トウロク</t>
    </rPh>
    <rPh sb="16" eb="18">
      <t>シュウセイ</t>
    </rPh>
    <rPh sb="19" eb="21">
      <t>サクジョ</t>
    </rPh>
    <rPh sb="22" eb="24">
      <t>ショウカイ</t>
    </rPh>
    <rPh sb="44" eb="46">
      <t>バンゴウ</t>
    </rPh>
    <rPh sb="65" eb="67">
      <t>バンゴウ</t>
    </rPh>
    <rPh sb="68" eb="70">
      <t>コウザ</t>
    </rPh>
    <rPh sb="70" eb="72">
      <t>シュベツ</t>
    </rPh>
    <rPh sb="101" eb="103">
      <t>カンプ</t>
    </rPh>
    <rPh sb="103" eb="105">
      <t>セイキュウ</t>
    </rPh>
    <rPh sb="105" eb="107">
      <t>ジョウホウ</t>
    </rPh>
    <rPh sb="144" eb="148">
      <t>カンプセイキュウ</t>
    </rPh>
    <rPh sb="201" eb="205">
      <t>リレキカンリ</t>
    </rPh>
    <phoneticPr fontId="9"/>
  </si>
  <si>
    <t>4.1　保険料収納共通管理</t>
    <phoneticPr fontId="4"/>
  </si>
  <si>
    <t>eLTAXの共通納税IFSに、納付書情報登録処理結果を照会できること。
※1 照会するための処理結果検索キーを保持できること
※2 取得結果にエラーファイルがある場合、エラーとなった案件及びエラー内容を特定できること</t>
    <rPh sb="6" eb="8">
      <t>キョウツウ</t>
    </rPh>
    <rPh sb="8" eb="10">
      <t>ノウゼイ</t>
    </rPh>
    <rPh sb="27" eb="29">
      <t>ショウカイ</t>
    </rPh>
    <rPh sb="40" eb="42">
      <t>ショウカイ</t>
    </rPh>
    <phoneticPr fontId="4"/>
  </si>
  <si>
    <t>4.9　収納消込（共通納税）</t>
    <rPh sb="4" eb="6">
      <t>シュウノウ</t>
    </rPh>
    <rPh sb="6" eb="8">
      <t>ケシコミ</t>
    </rPh>
    <phoneticPr fontId="1"/>
  </si>
  <si>
    <t>0231437</t>
    <phoneticPr fontId="4"/>
  </si>
  <si>
    <t>0231439</t>
  </si>
  <si>
    <t>0231440</t>
  </si>
  <si>
    <t>0231438</t>
    <phoneticPr fontId="4"/>
  </si>
  <si>
    <t>eLTAXの共通納税IFSに、納付書情報登録依頼を照会できること。
※1 機能ID 0231438にて選択アップロード方式を実装する場合は実装すること</t>
    <rPh sb="6" eb="10">
      <t>キョウツウノウゼイ</t>
    </rPh>
    <rPh sb="25" eb="27">
      <t>ショウカイ</t>
    </rPh>
    <rPh sb="38" eb="40">
      <t>キノウ</t>
    </rPh>
    <rPh sb="63" eb="65">
      <t>ジッソウ</t>
    </rPh>
    <rPh sb="67" eb="69">
      <t>バアイ</t>
    </rPh>
    <rPh sb="70" eb="72">
      <t>ジッソウ</t>
    </rPh>
    <phoneticPr fontId="4"/>
  </si>
  <si>
    <t>eLTAXの共通納税IFSに、納付書情報を提供できること。
※1 全件アップロード方式を基本とするが、選択アップロード方式に対応してもよい。
※2 連携済の情報に変更（延滞金の発生や共通納税以外のチャネルでの納付など）が発生した場合に再度納付書情報を作成できること
※3 選択アップロードの登録依頼に対する不可事由の登録に対応できること</t>
    <rPh sb="6" eb="10">
      <t>キョウツウノウゼイ</t>
    </rPh>
    <rPh sb="15" eb="18">
      <t>ノウフショ</t>
    </rPh>
    <rPh sb="18" eb="20">
      <t>ジョウホウ</t>
    </rPh>
    <rPh sb="21" eb="23">
      <t>テイキョウ</t>
    </rPh>
    <rPh sb="75" eb="78">
      <t>レンケイズ</t>
    </rPh>
    <rPh sb="79" eb="81">
      <t>ジョウホウ</t>
    </rPh>
    <rPh sb="82" eb="84">
      <t>ヘンコウ</t>
    </rPh>
    <rPh sb="111" eb="113">
      <t>ハッセイ</t>
    </rPh>
    <rPh sb="115" eb="117">
      <t>バアイ</t>
    </rPh>
    <rPh sb="118" eb="120">
      <t>サイド</t>
    </rPh>
    <rPh sb="120" eb="122">
      <t>ノウフ</t>
    </rPh>
    <rPh sb="122" eb="123">
      <t>ショ</t>
    </rPh>
    <rPh sb="123" eb="125">
      <t>ジョウホウ</t>
    </rPh>
    <rPh sb="126" eb="128">
      <t>サクセイ</t>
    </rPh>
    <phoneticPr fontId="4"/>
  </si>
  <si>
    <t>0231441</t>
    <phoneticPr fontId="4"/>
  </si>
  <si>
    <t>eLTAXの共通納税IFSに、納付データを照会できること。
※ 納付データは共通納税IFSが作成する「納付情報管理ファイル」、「納付情報ファイル」のこと</t>
    <rPh sb="47" eb="49">
      <t>サクセイ</t>
    </rPh>
    <phoneticPr fontId="9"/>
  </si>
  <si>
    <t>機能ID 0231441の連携機能において、同一の共通納税機関コードで収納された税目・料金番号の情報は１つの「納付情報ファイル」に含まれるため、ファイル分割あるいは介護保険料のみの取込等の対応が行えること。</t>
    <rPh sb="0" eb="2">
      <t>キノウ</t>
    </rPh>
    <rPh sb="13" eb="15">
      <t>レンケイ</t>
    </rPh>
    <rPh sb="15" eb="17">
      <t>キノウ</t>
    </rPh>
    <phoneticPr fontId="9"/>
  </si>
  <si>
    <t>0231453</t>
    <phoneticPr fontId="4"/>
  </si>
  <si>
    <t>0231454</t>
  </si>
  <si>
    <t>eLTAXに対応した納付書を利用するにあたり、必要となる地方税統一QRコード（eL-QR）格納情報を管理できること。
【管理項目】
・共通納税機関コード　・案件特定キー　・確認番号　・税目・料金番号
※1 案件特定キー及び確認番号は納付書ごとに採番できること
※2 共通納税機関コード及び税目・料金番号はパラメタ等での管理でもよい
※3 共通納税機関コード、案件特定キー、確認番号、税目・料金番号等を用いて地方税統一QRコード（eL-QR）格納情報を組み立てることができること</t>
    <rPh sb="5" eb="7">
      <t>タイオウ</t>
    </rPh>
    <rPh sb="9" eb="11">
      <t>ノウフショ</t>
    </rPh>
    <rPh sb="13" eb="15">
      <t>リヨウ</t>
    </rPh>
    <rPh sb="22" eb="24">
      <t>ヒツヨウ</t>
    </rPh>
    <rPh sb="49" eb="51">
      <t>カンリ</t>
    </rPh>
    <rPh sb="59" eb="63">
      <t>カンリコウモク</t>
    </rPh>
    <rPh sb="144" eb="145">
      <t>オヨ</t>
    </rPh>
    <rPh sb="158" eb="159">
      <t>ナド</t>
    </rPh>
    <rPh sb="161" eb="163">
      <t>カンリ</t>
    </rPh>
    <rPh sb="200" eb="201">
      <t>ナド</t>
    </rPh>
    <phoneticPr fontId="4"/>
  </si>
  <si>
    <t>「口座振替不能通知書兼納付書（ハガキ様式）」が出力できること。
※1 帳票詳細要件・帳票レイアウトについては、税務システム標準仕様書（収納管理）における「帳票ID:0140037 帳票名称:口座振替不能通知兼納付書（圧着はがき）」に準拠する形とする
また、「課税内容」「税額」等、税務特有の項目名については、適宜保険料に適する項目名に読み替えることとする
※2 一括出力もできること</t>
    <phoneticPr fontId="4"/>
  </si>
  <si>
    <t>【第4.1版】にて新規追加</t>
    <phoneticPr fontId="4"/>
  </si>
  <si>
    <t>eLTAXへ対応するにあたり、地方税共同機構が公開するeLTAXの仕様書（インターフェース仕様やファイル仕様等）や既存の共通納税システムに関わる仕様書を参照すること。
以下の管理項目には同義で別名で示されている場合があるため留意すること。
「共通納税機関コード」⇔「収納機関番号」
「案件特定キー」⇔「納付番号」
「税目・料金番号」⇔「納付区分」
【第4.1版】eLTAXへの対応に伴い、当該機能を追加</t>
    <rPh sb="6" eb="8">
      <t>タイオウ</t>
    </rPh>
    <rPh sb="57" eb="59">
      <t>キゾン</t>
    </rPh>
    <rPh sb="76" eb="78">
      <t>サンショウ</t>
    </rPh>
    <rPh sb="85" eb="87">
      <t>イカ</t>
    </rPh>
    <rPh sb="97" eb="99">
      <t>ベツメイ</t>
    </rPh>
    <rPh sb="100" eb="101">
      <t>シメ</t>
    </rPh>
    <rPh sb="106" eb="108">
      <t>バアイ</t>
    </rPh>
    <rPh sb="113" eb="115">
      <t>リュウイ</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</si>
  <si>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アップロードタイミングとして、納付書発付のタイミング等で、利用者に納付書が送達される前に行う場合（全件アップロード方式）と利用者から求めがあった後に行う場合（選択アップロード方式）がある。
【第4.1版】eLTAXへの対応に伴い、当該機能を追加</t>
    <rPh sb="8" eb="10">
      <t>コウカイ</t>
    </rPh>
    <rPh sb="18" eb="21">
      <t>シヨウショ</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</si>
  <si>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当要件で取り込む納付書情報登録依頼の項目のうち、管理項目と示していない項目で選択アップロード方式での納付書情報の提供にて必要な項目は保持すること。
【第4.1版】eLTAXへの対応に伴い、当該機能を追加</t>
    <rPh sb="8" eb="10">
      <t>コウカイ</t>
    </rPh>
    <rPh sb="18" eb="21">
      <t>シヨウショ</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</si>
  <si>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【第4.1版】eLTAXへの対応に伴い、当該機能を追加</t>
    <rPh sb="8" eb="10">
      <t>コウカイ</t>
    </rPh>
    <rPh sb="18" eb="21">
      <t>シヨウショ</t>
    </rPh>
    <rPh sb="51" eb="53">
      <t>レンケイ</t>
    </rPh>
    <rPh sb="53" eb="55">
      <t>ホウシキ</t>
    </rPh>
    <rPh sb="108" eb="109">
      <t>オコナ</t>
    </rPh>
    <rPh sb="110" eb="112">
      <t>バアイ</t>
    </rPh>
    <rPh sb="114" eb="118">
      <t>キョウツウノウゼイ</t>
    </rPh>
    <rPh sb="125" eb="128">
      <t>シヨウショ</t>
    </rPh>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</si>
  <si>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
【第4.1版】意見照会のご意見を踏まえ、当該機能を追加</t>
    <rPh sb="104" eb="106">
      <t>イケン</t>
    </rPh>
    <rPh sb="106" eb="108">
      <t>ショウカイ</t>
    </rPh>
    <rPh sb="110" eb="112">
      <t>イケン</t>
    </rPh>
    <rPh sb="113" eb="114">
      <t>フ</t>
    </rPh>
    <phoneticPr fontId="4"/>
  </si>
  <si>
    <t>【第4.1版】実装区分を○から◎へ変更、適用基準日に「令和11年4月1日」を設定</t>
    <rPh sb="7" eb="11">
      <t>ジッソウクブン</t>
    </rPh>
    <rPh sb="17" eb="19">
      <t>ヘンコウ</t>
    </rPh>
    <rPh sb="20" eb="25">
      <t>テキヨウキジュンビ</t>
    </rPh>
    <rPh sb="27" eb="29">
      <t>レイワ</t>
    </rPh>
    <rPh sb="31" eb="32">
      <t>ネン</t>
    </rPh>
    <rPh sb="33" eb="34">
      <t>ガツ</t>
    </rPh>
    <rPh sb="35" eb="36">
      <t>ニチ</t>
    </rPh>
    <rPh sb="38" eb="40">
      <t>セッテイ</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</si>
  <si>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当要件で取り込む納付データの項目のうち、管理項目と示していない項目で収納事務にて必要な項目は保持すること。
【第4.1版】eLTAXへの対応に伴い、当該機能を追加</t>
    <rPh sb="138" eb="141">
      <t>トウヨウケン</t>
    </rPh>
    <rPh sb="142" eb="143">
      <t>ト</t>
    </rPh>
    <rPh sb="144" eb="145">
      <t>コ</t>
    </rPh>
    <rPh sb="163" eb="164">
      <t>シメ</t>
    </rPh>
    <rPh sb="172" eb="174">
      <t>シュウノウ</t>
    </rPh>
    <rPh sb="174" eb="176">
      <t>ジム</t>
    </rPh>
    <rPh sb="178" eb="180">
      <t>ヒツヨウ</t>
    </rPh>
    <rPh sb="181" eb="183">
      <t>コウモク</t>
    </rPh>
    <rPh sb="184" eb="186">
      <t>ホジ</t>
    </rPh>
    <phoneticPr fontId="4"/>
  </si>
  <si>
    <t>地方税共同機構が公開するeLTAXの仕様書（インターフェース仕様やファイル仕様等）に準拠すること。
当要件で取り込む納付データの項目のうち、管理項目と示していない項目で収納事務にて必要な項目は保持すること。
【第4.1版】eLTAXへの対応に伴い、当該機能を追加</t>
    <rPh sb="51" eb="54">
      <t>トウヨウケン</t>
    </rPh>
    <rPh sb="55" eb="56">
      <t>ト</t>
    </rPh>
    <rPh sb="57" eb="58">
      <t>コ</t>
    </rPh>
    <rPh sb="76" eb="77">
      <t>シメ</t>
    </rPh>
    <rPh sb="85" eb="87">
      <t>シュウノウ</t>
    </rPh>
    <rPh sb="87" eb="89">
      <t>ジム</t>
    </rPh>
    <rPh sb="91" eb="93">
      <t>ヒツヨウ</t>
    </rPh>
    <rPh sb="94" eb="96">
      <t>コウモク</t>
    </rPh>
    <rPh sb="97" eb="99">
      <t>ホジ</t>
    </rPh>
    <phoneticPr fontId="4"/>
  </si>
  <si>
    <t>「4.2 収納消込共通」の要件は、「4.3収納消込（自主納付・代理納付）」「4.4収納消込（口座振替）」「4.5収納消込（特別徴収）」「4.9　収納消込（共通納税）」のすべてに係る要件である。
収納消込データの登録は、以下の入力方法を想定している。
・OCR読取
・パンチ入力
・収納代行業者データ取込み
　※コンビニ、電子決済、クレジット会社等
・特別徴収結果データ取込み
・口座振替結果データ取込み
・代理納付の消込データ取込み
・共通納税の納付データ(※)取込み
　※納付情報管理ファイル、納付情報ファイル
【第4.1版】eLTAXへの対応に伴い、補記</t>
    <rPh sb="79" eb="81">
      <t>ノウゼイ</t>
    </rPh>
    <rPh sb="98" eb="100">
      <t>シュウノウ</t>
    </rPh>
    <rPh sb="100" eb="102">
      <t>ケシコミ</t>
    </rPh>
    <rPh sb="106" eb="108">
      <t>トウロク</t>
    </rPh>
    <rPh sb="110" eb="112">
      <t>イカ</t>
    </rPh>
    <rPh sb="113" eb="115">
      <t>ニュウリョク</t>
    </rPh>
    <rPh sb="115" eb="117">
      <t>ホウホウ</t>
    </rPh>
    <rPh sb="118" eb="120">
      <t>ソウテイ</t>
    </rPh>
    <rPh sb="224" eb="226">
      <t>ノウフ</t>
    </rPh>
    <rPh sb="234" eb="238">
      <t>ノウフジョウホウ</t>
    </rPh>
    <rPh sb="238" eb="240">
      <t>カンリ</t>
    </rPh>
    <rPh sb="245" eb="249">
      <t>ノウフカンリ</t>
    </rPh>
    <rPh sb="251" eb="253">
      <t>ジョウホウ</t>
    </rPh>
    <rPh sb="279" eb="281">
      <t>ホキ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</si>
</sst>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6">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27">
    <xf numFmtId="0" fontId="0" fillId="0" borderId="0" xfId="0"/>
    <xf numFmtId="0" fontId="10"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12" fillId="0" borderId="0" xfId="0" applyFont="1"/>
    <xf numFmtId="0" fontId="13" fillId="2" borderId="1" xfId="0" applyFont="1" applyFill="1" applyBorder="1" applyAlignment="1">
      <alignment horizontal="center" vertical="center" wrapText="1"/>
    </xf>
    <xf numFmtId="0" fontId="14" fillId="3" borderId="2" xfId="0" applyFont="1" applyFill="1" applyBorder="1" applyAlignment="1">
      <alignment vertical="center"/>
    </xf>
    <xf numFmtId="0" fontId="14" fillId="3" borderId="3" xfId="0" applyFont="1" applyFill="1" applyBorder="1" applyAlignment="1">
      <alignment vertical="center"/>
    </xf>
    <xf numFmtId="0" fontId="14" fillId="3" borderId="3" xfId="0" applyFont="1" applyFill="1" applyBorder="1" applyAlignment="1">
      <alignment horizontal="center" vertical="center"/>
    </xf>
    <xf numFmtId="0" fontId="14" fillId="3" borderId="4" xfId="0" applyFont="1" applyFill="1" applyBorder="1" applyAlignment="1">
      <alignment vertical="center"/>
    </xf>
    <xf numFmtId="0" fontId="11" fillId="0" borderId="1" xfId="0" applyFont="1" applyBorder="1" applyAlignment="1">
      <alignment horizontal="left" vertical="top" wrapText="1"/>
    </xf>
    <xf numFmtId="49" fontId="11" fillId="0" borderId="1" xfId="0" applyNumberFormat="1" applyFont="1" applyBorder="1" applyAlignment="1">
      <alignment horizontal="center" vertical="top"/>
    </xf>
    <xf numFmtId="0" fontId="11" fillId="0" borderId="1" xfId="1" applyFont="1" applyBorder="1" applyAlignment="1">
      <alignment vertical="top" wrapText="1"/>
    </xf>
    <xf numFmtId="49" fontId="11" fillId="0" borderId="1" xfId="0" applyNumberFormat="1" applyFont="1" applyBorder="1" applyAlignment="1">
      <alignment horizontal="center" vertical="top" wrapText="1"/>
    </xf>
    <xf numFmtId="0" fontId="11" fillId="0" borderId="0" xfId="0" applyFont="1"/>
    <xf numFmtId="0" fontId="11" fillId="0" borderId="1" xfId="0" applyFont="1" applyBorder="1" applyAlignment="1">
      <alignment vertical="top" wrapText="1"/>
    </xf>
    <xf numFmtId="0" fontId="11" fillId="0" borderId="1" xfId="1" quotePrefix="1" applyFont="1" applyBorder="1" applyAlignment="1">
      <alignment vertical="top" wrapText="1"/>
    </xf>
    <xf numFmtId="0" fontId="11" fillId="0" borderId="1" xfId="0" applyFont="1" applyBorder="1" applyAlignment="1">
      <alignment vertical="top"/>
    </xf>
    <xf numFmtId="176" fontId="11" fillId="0" borderId="1" xfId="1" applyNumberFormat="1" applyFont="1" applyBorder="1" applyAlignment="1">
      <alignment horizontal="center" vertical="center" wrapText="1"/>
    </xf>
    <xf numFmtId="177" fontId="11" fillId="0" borderId="1" xfId="1" applyNumberFormat="1" applyFont="1" applyBorder="1" applyAlignment="1">
      <alignment horizontal="center" vertical="center" wrapText="1"/>
    </xf>
    <xf numFmtId="0" fontId="11" fillId="0" borderId="5" xfId="1" applyFont="1" applyBorder="1" applyAlignment="1">
      <alignmen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5" xfId="1" applyFont="1" applyBorder="1" applyAlignment="1">
      <alignment horizontal="left" vertical="top" wrapText="1"/>
    </xf>
    <xf numFmtId="0" fontId="11" fillId="0" borderId="7" xfId="1" applyFont="1" applyBorder="1" applyAlignment="1">
      <alignment horizontal="left" vertical="top" wrapText="1"/>
    </xf>
    <xf numFmtId="0" fontId="11" fillId="0" borderId="6" xfId="1" applyFont="1" applyBorder="1" applyAlignment="1">
      <alignment horizontal="left" vertical="top" wrapText="1"/>
    </xf>
    <xf numFmtId="0" fontId="11" fillId="0" borderId="1"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7"/>
  <sheetViews>
    <sheetView showGridLines="0" tabSelected="1" zoomScaleNormal="100" zoomScaleSheetLayoutView="100"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81</v>
      </c>
      <c r="C1" s="2"/>
      <c r="D1" s="2" t="s">
        <v>157</v>
      </c>
      <c r="G1" s="2" t="s">
        <v>82</v>
      </c>
    </row>
    <row r="2" spans="1:10" ht="43" customHeight="1">
      <c r="A2" s="5" t="s">
        <v>0</v>
      </c>
      <c r="B2" s="5" t="s">
        <v>1</v>
      </c>
      <c r="C2" s="5" t="s">
        <v>158</v>
      </c>
      <c r="D2" s="5" t="s">
        <v>162</v>
      </c>
      <c r="E2" s="5" t="s">
        <v>159</v>
      </c>
      <c r="F2" s="5" t="s">
        <v>2</v>
      </c>
      <c r="G2" s="5" t="s">
        <v>160</v>
      </c>
      <c r="H2" s="5" t="s">
        <v>3</v>
      </c>
      <c r="I2" s="5" t="s">
        <v>163</v>
      </c>
      <c r="J2" s="5" t="s">
        <v>161</v>
      </c>
    </row>
    <row r="3" spans="1:10">
      <c r="A3" s="6" t="s">
        <v>7</v>
      </c>
      <c r="B3" s="7"/>
      <c r="C3" s="8"/>
      <c r="D3" s="8"/>
      <c r="E3" s="8"/>
      <c r="F3" s="7"/>
      <c r="G3" s="8"/>
      <c r="H3" s="7"/>
      <c r="I3" s="7"/>
      <c r="J3" s="9"/>
    </row>
    <row r="4" spans="1:10" s="14" customFormat="1" ht="266">
      <c r="A4" s="10" t="s">
        <v>6</v>
      </c>
      <c r="B4" s="10" t="s">
        <v>17</v>
      </c>
      <c r="C4" s="11" t="s">
        <v>8</v>
      </c>
      <c r="D4" s="11"/>
      <c r="E4" s="11" t="s">
        <v>120</v>
      </c>
      <c r="F4" s="12" t="s">
        <v>200</v>
      </c>
      <c r="G4" s="13" t="s">
        <v>4</v>
      </c>
      <c r="H4" s="12"/>
      <c r="I4" s="10"/>
      <c r="J4" s="18">
        <v>46113</v>
      </c>
    </row>
    <row r="5" spans="1:10" s="14" customFormat="1" ht="112">
      <c r="A5" s="10" t="s">
        <v>6</v>
      </c>
      <c r="B5" s="10" t="s">
        <v>17</v>
      </c>
      <c r="C5" s="11" t="s">
        <v>8</v>
      </c>
      <c r="D5" s="11"/>
      <c r="E5" s="11" t="s">
        <v>121</v>
      </c>
      <c r="F5" s="15" t="s">
        <v>164</v>
      </c>
      <c r="G5" s="13" t="s">
        <v>5</v>
      </c>
      <c r="H5" s="12"/>
      <c r="I5" s="10"/>
      <c r="J5" s="18"/>
    </row>
    <row r="6" spans="1:10" s="14" customFormat="1" ht="56">
      <c r="A6" s="10" t="s">
        <v>6</v>
      </c>
      <c r="B6" s="10" t="s">
        <v>17</v>
      </c>
      <c r="C6" s="11" t="s">
        <v>9</v>
      </c>
      <c r="D6" s="11"/>
      <c r="E6" s="11" t="s">
        <v>96</v>
      </c>
      <c r="F6" s="12" t="s">
        <v>13</v>
      </c>
      <c r="G6" s="13" t="s">
        <v>4</v>
      </c>
      <c r="H6" s="10"/>
      <c r="I6" s="10"/>
      <c r="J6" s="18">
        <v>46113</v>
      </c>
    </row>
    <row r="7" spans="1:10" s="14" customFormat="1" ht="70">
      <c r="A7" s="10" t="s">
        <v>6</v>
      </c>
      <c r="B7" s="10" t="s">
        <v>17</v>
      </c>
      <c r="C7" s="11" t="s">
        <v>10</v>
      </c>
      <c r="D7" s="11"/>
      <c r="E7" s="11" t="s">
        <v>97</v>
      </c>
      <c r="F7" s="12" t="s">
        <v>14</v>
      </c>
      <c r="G7" s="13" t="s">
        <v>5</v>
      </c>
      <c r="H7" s="10"/>
      <c r="I7" s="10"/>
      <c r="J7" s="18"/>
    </row>
    <row r="8" spans="1:10" s="14" customFormat="1" ht="126">
      <c r="A8" s="10" t="s">
        <v>6</v>
      </c>
      <c r="B8" s="10" t="s">
        <v>17</v>
      </c>
      <c r="C8" s="11" t="s">
        <v>11</v>
      </c>
      <c r="D8" s="11"/>
      <c r="E8" s="11" t="s">
        <v>98</v>
      </c>
      <c r="F8" s="12" t="s">
        <v>145</v>
      </c>
      <c r="G8" s="13" t="s">
        <v>4</v>
      </c>
      <c r="H8" s="15" t="s">
        <v>77</v>
      </c>
      <c r="I8" s="10"/>
      <c r="J8" s="18">
        <v>46113</v>
      </c>
    </row>
    <row r="9" spans="1:10" s="14" customFormat="1" ht="126">
      <c r="A9" s="10" t="s">
        <v>6</v>
      </c>
      <c r="B9" s="10" t="s">
        <v>17</v>
      </c>
      <c r="C9" s="11"/>
      <c r="D9" s="11"/>
      <c r="E9" s="11" t="s">
        <v>198</v>
      </c>
      <c r="F9" s="16" t="s">
        <v>197</v>
      </c>
      <c r="G9" s="13" t="s">
        <v>5</v>
      </c>
      <c r="H9" s="15" t="s">
        <v>196</v>
      </c>
      <c r="I9" s="10" t="s">
        <v>195</v>
      </c>
      <c r="J9" s="18"/>
    </row>
    <row r="10" spans="1:10" s="14" customFormat="1" ht="42">
      <c r="A10" s="10" t="s">
        <v>6</v>
      </c>
      <c r="B10" s="10" t="s">
        <v>17</v>
      </c>
      <c r="C10" s="11" t="s">
        <v>12</v>
      </c>
      <c r="D10" s="11"/>
      <c r="E10" s="11" t="s">
        <v>99</v>
      </c>
      <c r="F10" s="12" t="s">
        <v>15</v>
      </c>
      <c r="G10" s="13" t="s">
        <v>5</v>
      </c>
      <c r="H10" s="12"/>
      <c r="I10" s="10"/>
      <c r="J10" s="18"/>
    </row>
    <row r="11" spans="1:10" s="14" customFormat="1" ht="42">
      <c r="A11" s="10" t="s">
        <v>6</v>
      </c>
      <c r="B11" s="10" t="s">
        <v>17</v>
      </c>
      <c r="C11" s="13" t="s">
        <v>92</v>
      </c>
      <c r="D11" s="13"/>
      <c r="E11" s="11" t="s">
        <v>130</v>
      </c>
      <c r="F11" s="16" t="s">
        <v>16</v>
      </c>
      <c r="G11" s="13" t="s">
        <v>4</v>
      </c>
      <c r="H11" s="12"/>
      <c r="I11" s="10"/>
      <c r="J11" s="18">
        <v>46113</v>
      </c>
    </row>
    <row r="12" spans="1:10" s="14" customFormat="1" ht="154">
      <c r="A12" s="10" t="s">
        <v>6</v>
      </c>
      <c r="B12" s="10" t="s">
        <v>17</v>
      </c>
      <c r="C12" s="13" t="s">
        <v>93</v>
      </c>
      <c r="D12" s="13"/>
      <c r="E12" s="11" t="s">
        <v>131</v>
      </c>
      <c r="F12" s="16" t="s">
        <v>146</v>
      </c>
      <c r="G12" s="13" t="s">
        <v>4</v>
      </c>
      <c r="H12" s="12"/>
      <c r="I12" s="10"/>
      <c r="J12" s="18">
        <v>46113</v>
      </c>
    </row>
    <row r="13" spans="1:10" s="14" customFormat="1" ht="182">
      <c r="A13" s="10" t="s">
        <v>6</v>
      </c>
      <c r="B13" s="10" t="s">
        <v>202</v>
      </c>
      <c r="C13" s="13"/>
      <c r="D13" s="13"/>
      <c r="E13" s="11" t="s">
        <v>205</v>
      </c>
      <c r="F13" s="16" t="s">
        <v>216</v>
      </c>
      <c r="G13" s="13" t="s">
        <v>5</v>
      </c>
      <c r="H13" s="20" t="s">
        <v>219</v>
      </c>
      <c r="I13" s="10" t="s">
        <v>218</v>
      </c>
      <c r="J13" s="18"/>
    </row>
    <row r="14" spans="1:10" s="14" customFormat="1" ht="252">
      <c r="A14" s="10" t="s">
        <v>6</v>
      </c>
      <c r="B14" s="10" t="s">
        <v>202</v>
      </c>
      <c r="C14" s="13"/>
      <c r="D14" s="13"/>
      <c r="E14" s="11" t="s">
        <v>208</v>
      </c>
      <c r="F14" s="16" t="s">
        <v>210</v>
      </c>
      <c r="G14" s="13" t="s">
        <v>5</v>
      </c>
      <c r="H14" s="20" t="s">
        <v>220</v>
      </c>
      <c r="I14" s="10" t="s">
        <v>218</v>
      </c>
      <c r="J14" s="18"/>
    </row>
    <row r="15" spans="1:10" s="14" customFormat="1" ht="238">
      <c r="A15" s="10" t="s">
        <v>6</v>
      </c>
      <c r="B15" s="10" t="s">
        <v>202</v>
      </c>
      <c r="C15" s="13"/>
      <c r="D15" s="13"/>
      <c r="E15" s="11" t="s">
        <v>206</v>
      </c>
      <c r="F15" s="16" t="s">
        <v>209</v>
      </c>
      <c r="G15" s="13" t="s">
        <v>5</v>
      </c>
      <c r="H15" s="12" t="s">
        <v>221</v>
      </c>
      <c r="I15" s="10" t="s">
        <v>218</v>
      </c>
      <c r="J15" s="18"/>
    </row>
    <row r="16" spans="1:10" s="14" customFormat="1" ht="168">
      <c r="A16" s="10" t="s">
        <v>6</v>
      </c>
      <c r="B16" s="10" t="s">
        <v>202</v>
      </c>
      <c r="C16" s="13"/>
      <c r="D16" s="13"/>
      <c r="E16" s="11" t="s">
        <v>207</v>
      </c>
      <c r="F16" s="16" t="s">
        <v>203</v>
      </c>
      <c r="G16" s="13" t="s">
        <v>5</v>
      </c>
      <c r="H16" s="20" t="s">
        <v>222</v>
      </c>
      <c r="I16" s="10" t="s">
        <v>218</v>
      </c>
      <c r="J16" s="18"/>
    </row>
    <row r="17" spans="1:10" s="14" customFormat="1" ht="128.25" customHeight="1">
      <c r="A17" s="10" t="s">
        <v>6</v>
      </c>
      <c r="B17" s="10" t="s">
        <v>18</v>
      </c>
      <c r="C17" s="11" t="s">
        <v>19</v>
      </c>
      <c r="D17" s="11"/>
      <c r="E17" s="11" t="s">
        <v>100</v>
      </c>
      <c r="F17" s="12" t="s">
        <v>147</v>
      </c>
      <c r="G17" s="13" t="s">
        <v>4</v>
      </c>
      <c r="H17" s="23" t="s">
        <v>227</v>
      </c>
      <c r="I17" s="10"/>
      <c r="J17" s="18">
        <v>46113</v>
      </c>
    </row>
    <row r="18" spans="1:10" s="14" customFormat="1" ht="154">
      <c r="A18" s="10" t="s">
        <v>6</v>
      </c>
      <c r="B18" s="10" t="s">
        <v>18</v>
      </c>
      <c r="C18" s="11" t="s">
        <v>19</v>
      </c>
      <c r="D18" s="11"/>
      <c r="E18" s="11" t="s">
        <v>132</v>
      </c>
      <c r="F18" s="12" t="s">
        <v>176</v>
      </c>
      <c r="G18" s="13" t="s">
        <v>5</v>
      </c>
      <c r="H18" s="24"/>
      <c r="I18" s="10"/>
      <c r="J18" s="18"/>
    </row>
    <row r="19" spans="1:10" s="14" customFormat="1" ht="28">
      <c r="A19" s="10" t="s">
        <v>6</v>
      </c>
      <c r="B19" s="10" t="s">
        <v>18</v>
      </c>
      <c r="C19" s="11" t="s">
        <v>20</v>
      </c>
      <c r="D19" s="11"/>
      <c r="E19" s="11" t="s">
        <v>101</v>
      </c>
      <c r="F19" s="12" t="s">
        <v>22</v>
      </c>
      <c r="G19" s="13" t="s">
        <v>4</v>
      </c>
      <c r="H19" s="24"/>
      <c r="I19" s="10"/>
      <c r="J19" s="18">
        <v>46113</v>
      </c>
    </row>
    <row r="20" spans="1:10" s="14" customFormat="1" ht="28">
      <c r="A20" s="10" t="s">
        <v>6</v>
      </c>
      <c r="B20" s="10" t="s">
        <v>18</v>
      </c>
      <c r="C20" s="11" t="s">
        <v>21</v>
      </c>
      <c r="D20" s="11"/>
      <c r="E20" s="11" t="s">
        <v>140</v>
      </c>
      <c r="F20" s="12" t="s">
        <v>85</v>
      </c>
      <c r="G20" s="13" t="s">
        <v>4</v>
      </c>
      <c r="H20" s="25"/>
      <c r="I20" s="10"/>
      <c r="J20" s="18">
        <v>46113</v>
      </c>
    </row>
    <row r="21" spans="1:10" s="14" customFormat="1" ht="70">
      <c r="A21" s="10" t="s">
        <v>6</v>
      </c>
      <c r="B21" s="10" t="s">
        <v>23</v>
      </c>
      <c r="C21" s="11" t="s">
        <v>24</v>
      </c>
      <c r="D21" s="11"/>
      <c r="E21" s="11" t="s">
        <v>133</v>
      </c>
      <c r="F21" s="12" t="s">
        <v>148</v>
      </c>
      <c r="G21" s="13" t="s">
        <v>5</v>
      </c>
      <c r="H21" s="12"/>
      <c r="I21" s="10"/>
      <c r="J21" s="18"/>
    </row>
    <row r="22" spans="1:10" s="14" customFormat="1" ht="42">
      <c r="A22" s="10" t="s">
        <v>6</v>
      </c>
      <c r="B22" s="10" t="s">
        <v>37</v>
      </c>
      <c r="C22" s="11" t="s">
        <v>25</v>
      </c>
      <c r="D22" s="11"/>
      <c r="E22" s="11" t="s">
        <v>134</v>
      </c>
      <c r="F22" s="12" t="s">
        <v>83</v>
      </c>
      <c r="G22" s="13" t="s">
        <v>4</v>
      </c>
      <c r="H22" s="12"/>
      <c r="I22" s="10"/>
      <c r="J22" s="18">
        <v>46113</v>
      </c>
    </row>
    <row r="23" spans="1:10" s="14" customFormat="1" ht="70">
      <c r="A23" s="10" t="s">
        <v>6</v>
      </c>
      <c r="B23" s="10" t="s">
        <v>37</v>
      </c>
      <c r="C23" s="11" t="s">
        <v>26</v>
      </c>
      <c r="D23" s="11"/>
      <c r="E23" s="11" t="s">
        <v>102</v>
      </c>
      <c r="F23" s="16" t="s">
        <v>31</v>
      </c>
      <c r="G23" s="13" t="s">
        <v>32</v>
      </c>
      <c r="H23" s="16" t="s">
        <v>33</v>
      </c>
      <c r="I23" s="10"/>
      <c r="J23" s="18"/>
    </row>
    <row r="24" spans="1:10" s="14" customFormat="1" ht="42">
      <c r="A24" s="10" t="s">
        <v>6</v>
      </c>
      <c r="B24" s="10" t="s">
        <v>37</v>
      </c>
      <c r="C24" s="11" t="s">
        <v>27</v>
      </c>
      <c r="D24" s="11"/>
      <c r="E24" s="11" t="s">
        <v>103</v>
      </c>
      <c r="F24" s="12" t="s">
        <v>34</v>
      </c>
      <c r="G24" s="13" t="s">
        <v>4</v>
      </c>
      <c r="H24" s="12"/>
      <c r="I24" s="10"/>
      <c r="J24" s="18">
        <v>46113</v>
      </c>
    </row>
    <row r="25" spans="1:10" s="14" customFormat="1" ht="42">
      <c r="A25" s="10" t="s">
        <v>6</v>
      </c>
      <c r="B25" s="10" t="s">
        <v>37</v>
      </c>
      <c r="C25" s="11" t="s">
        <v>27</v>
      </c>
      <c r="D25" s="11"/>
      <c r="E25" s="11" t="s">
        <v>104</v>
      </c>
      <c r="F25" s="12" t="s">
        <v>35</v>
      </c>
      <c r="G25" s="13" t="s">
        <v>5</v>
      </c>
      <c r="H25" s="12"/>
      <c r="I25" s="10"/>
      <c r="J25" s="18"/>
    </row>
    <row r="26" spans="1:10" s="14" customFormat="1" ht="168">
      <c r="A26" s="10" t="s">
        <v>6</v>
      </c>
      <c r="B26" s="10" t="s">
        <v>37</v>
      </c>
      <c r="C26" s="11" t="s">
        <v>28</v>
      </c>
      <c r="D26" s="11"/>
      <c r="E26" s="11" t="s">
        <v>105</v>
      </c>
      <c r="F26" s="12" t="s">
        <v>149</v>
      </c>
      <c r="G26" s="13" t="s">
        <v>5</v>
      </c>
      <c r="H26" s="12" t="s">
        <v>84</v>
      </c>
      <c r="I26" s="10"/>
      <c r="J26" s="18"/>
    </row>
    <row r="27" spans="1:10" s="14" customFormat="1" ht="112">
      <c r="A27" s="10" t="s">
        <v>6</v>
      </c>
      <c r="B27" s="10" t="s">
        <v>37</v>
      </c>
      <c r="C27" s="11"/>
      <c r="D27" s="11"/>
      <c r="E27" s="11" t="s">
        <v>215</v>
      </c>
      <c r="F27" s="12" t="s">
        <v>217</v>
      </c>
      <c r="G27" s="13" t="s">
        <v>5</v>
      </c>
      <c r="H27" s="12" t="s">
        <v>223</v>
      </c>
      <c r="I27" s="10" t="s">
        <v>218</v>
      </c>
      <c r="J27" s="18"/>
    </row>
    <row r="28" spans="1:10" s="14" customFormat="1" ht="56">
      <c r="A28" s="10" t="s">
        <v>6</v>
      </c>
      <c r="B28" s="10" t="s">
        <v>37</v>
      </c>
      <c r="C28" s="11" t="s">
        <v>29</v>
      </c>
      <c r="D28" s="11"/>
      <c r="E28" s="11" t="s">
        <v>106</v>
      </c>
      <c r="F28" s="16" t="s">
        <v>86</v>
      </c>
      <c r="G28" s="13" t="s">
        <v>5</v>
      </c>
      <c r="H28" s="12"/>
      <c r="I28" s="10"/>
      <c r="J28" s="18"/>
    </row>
    <row r="29" spans="1:10" s="14" customFormat="1" ht="70">
      <c r="A29" s="10" t="s">
        <v>6</v>
      </c>
      <c r="B29" s="10" t="s">
        <v>37</v>
      </c>
      <c r="C29" s="11" t="s">
        <v>30</v>
      </c>
      <c r="D29" s="11"/>
      <c r="E29" s="11" t="s">
        <v>141</v>
      </c>
      <c r="F29" s="16" t="s">
        <v>36</v>
      </c>
      <c r="G29" s="13" t="s">
        <v>5</v>
      </c>
      <c r="H29" s="12"/>
      <c r="I29" s="10"/>
      <c r="J29" s="18"/>
    </row>
    <row r="30" spans="1:10" s="14" customFormat="1" ht="70">
      <c r="A30" s="10" t="s">
        <v>6</v>
      </c>
      <c r="B30" s="10" t="s">
        <v>38</v>
      </c>
      <c r="C30" s="11" t="s">
        <v>39</v>
      </c>
      <c r="D30" s="11"/>
      <c r="E30" s="11" t="s">
        <v>107</v>
      </c>
      <c r="F30" s="12" t="s">
        <v>87</v>
      </c>
      <c r="G30" s="13" t="s">
        <v>4</v>
      </c>
      <c r="H30" s="12" t="s">
        <v>41</v>
      </c>
      <c r="I30" s="10"/>
      <c r="J30" s="18">
        <v>46113</v>
      </c>
    </row>
    <row r="31" spans="1:10" s="14" customFormat="1" ht="98">
      <c r="A31" s="10" t="s">
        <v>6</v>
      </c>
      <c r="B31" s="10" t="s">
        <v>38</v>
      </c>
      <c r="C31" s="11" t="s">
        <v>40</v>
      </c>
      <c r="D31" s="11"/>
      <c r="E31" s="11" t="s">
        <v>135</v>
      </c>
      <c r="F31" s="12" t="s">
        <v>150</v>
      </c>
      <c r="G31" s="13" t="s">
        <v>5</v>
      </c>
      <c r="H31" s="12" t="s">
        <v>41</v>
      </c>
      <c r="I31" s="10"/>
      <c r="J31" s="18"/>
    </row>
    <row r="32" spans="1:10" s="14" customFormat="1" ht="98">
      <c r="A32" s="10" t="s">
        <v>6</v>
      </c>
      <c r="B32" s="10" t="s">
        <v>38</v>
      </c>
      <c r="C32" s="11" t="s">
        <v>80</v>
      </c>
      <c r="D32" s="11"/>
      <c r="E32" s="11" t="s">
        <v>142</v>
      </c>
      <c r="F32" s="12" t="s">
        <v>78</v>
      </c>
      <c r="G32" s="13" t="s">
        <v>5</v>
      </c>
      <c r="H32" s="12" t="s">
        <v>79</v>
      </c>
      <c r="I32" s="10"/>
      <c r="J32" s="18"/>
    </row>
    <row r="33" spans="1:10" s="14" customFormat="1" ht="224">
      <c r="A33" s="10" t="s">
        <v>6</v>
      </c>
      <c r="B33" s="10" t="s">
        <v>42</v>
      </c>
      <c r="C33" s="11" t="s">
        <v>43</v>
      </c>
      <c r="D33" s="11"/>
      <c r="E33" s="11" t="s">
        <v>108</v>
      </c>
      <c r="F33" s="12" t="s">
        <v>151</v>
      </c>
      <c r="G33" s="13" t="s">
        <v>4</v>
      </c>
      <c r="H33" s="10"/>
      <c r="I33" s="10"/>
      <c r="J33" s="18">
        <v>46113</v>
      </c>
    </row>
    <row r="34" spans="1:10" s="14" customFormat="1" ht="196">
      <c r="A34" s="10" t="s">
        <v>6</v>
      </c>
      <c r="B34" s="10" t="s">
        <v>42</v>
      </c>
      <c r="C34" s="11" t="s">
        <v>43</v>
      </c>
      <c r="D34" s="11"/>
      <c r="E34" s="11" t="s">
        <v>136</v>
      </c>
      <c r="F34" s="12" t="s">
        <v>152</v>
      </c>
      <c r="G34" s="13" t="s">
        <v>5</v>
      </c>
      <c r="H34" s="12"/>
      <c r="I34" s="10"/>
      <c r="J34" s="18"/>
    </row>
    <row r="35" spans="1:10" s="14" customFormat="1" ht="42">
      <c r="A35" s="10" t="s">
        <v>6</v>
      </c>
      <c r="B35" s="10" t="s">
        <v>42</v>
      </c>
      <c r="C35" s="11" t="s">
        <v>44</v>
      </c>
      <c r="D35" s="11"/>
      <c r="E35" s="11" t="s">
        <v>109</v>
      </c>
      <c r="F35" s="16" t="s">
        <v>153</v>
      </c>
      <c r="G35" s="13" t="s">
        <v>4</v>
      </c>
      <c r="H35" s="12" t="s">
        <v>48</v>
      </c>
      <c r="I35" s="10"/>
      <c r="J35" s="18">
        <v>46113</v>
      </c>
    </row>
    <row r="36" spans="1:10" s="14" customFormat="1" ht="56">
      <c r="A36" s="10" t="s">
        <v>6</v>
      </c>
      <c r="B36" s="10" t="s">
        <v>42</v>
      </c>
      <c r="C36" s="11" t="s">
        <v>45</v>
      </c>
      <c r="D36" s="11"/>
      <c r="E36" s="11" t="s">
        <v>110</v>
      </c>
      <c r="F36" s="16" t="s">
        <v>49</v>
      </c>
      <c r="G36" s="13" t="s">
        <v>5</v>
      </c>
      <c r="H36" s="16"/>
      <c r="I36" s="10"/>
      <c r="J36" s="18"/>
    </row>
    <row r="37" spans="1:10" s="14" customFormat="1" ht="42">
      <c r="A37" s="10" t="s">
        <v>6</v>
      </c>
      <c r="B37" s="10" t="s">
        <v>42</v>
      </c>
      <c r="C37" s="11" t="s">
        <v>46</v>
      </c>
      <c r="D37" s="11"/>
      <c r="E37" s="11" t="s">
        <v>116</v>
      </c>
      <c r="F37" s="16" t="s">
        <v>88</v>
      </c>
      <c r="G37" s="13" t="s">
        <v>5</v>
      </c>
      <c r="H37" s="16"/>
      <c r="I37" s="10"/>
      <c r="J37" s="18"/>
    </row>
    <row r="38" spans="1:10" s="14" customFormat="1" ht="56">
      <c r="A38" s="10" t="s">
        <v>6</v>
      </c>
      <c r="B38" s="10" t="s">
        <v>42</v>
      </c>
      <c r="C38" s="11" t="s">
        <v>47</v>
      </c>
      <c r="D38" s="11"/>
      <c r="E38" s="11" t="s">
        <v>122</v>
      </c>
      <c r="F38" s="12" t="s">
        <v>50</v>
      </c>
      <c r="G38" s="13" t="s">
        <v>4</v>
      </c>
      <c r="H38" s="16"/>
      <c r="I38" s="10"/>
      <c r="J38" s="18">
        <v>46113</v>
      </c>
    </row>
    <row r="39" spans="1:10" s="14" customFormat="1" ht="56">
      <c r="A39" s="10" t="s">
        <v>6</v>
      </c>
      <c r="B39" s="10" t="s">
        <v>42</v>
      </c>
      <c r="C39" s="11" t="s">
        <v>47</v>
      </c>
      <c r="D39" s="11"/>
      <c r="E39" s="11" t="s">
        <v>123</v>
      </c>
      <c r="F39" s="12" t="s">
        <v>51</v>
      </c>
      <c r="G39" s="13" t="s">
        <v>5</v>
      </c>
      <c r="H39" s="12"/>
      <c r="I39" s="10"/>
      <c r="J39" s="18"/>
    </row>
    <row r="40" spans="1:10" s="14" customFormat="1" ht="84">
      <c r="A40" s="10" t="s">
        <v>6</v>
      </c>
      <c r="B40" s="10" t="s">
        <v>42</v>
      </c>
      <c r="C40" s="11" t="s">
        <v>53</v>
      </c>
      <c r="D40" s="11"/>
      <c r="E40" s="11" t="s">
        <v>111</v>
      </c>
      <c r="F40" s="12" t="s">
        <v>52</v>
      </c>
      <c r="G40" s="13" t="s">
        <v>5</v>
      </c>
      <c r="H40" s="10"/>
      <c r="I40" s="10"/>
      <c r="J40" s="18"/>
    </row>
    <row r="41" spans="1:10" s="14" customFormat="1" ht="56">
      <c r="A41" s="10" t="s">
        <v>6</v>
      </c>
      <c r="B41" s="10" t="s">
        <v>42</v>
      </c>
      <c r="C41" s="11" t="s">
        <v>54</v>
      </c>
      <c r="D41" s="11"/>
      <c r="E41" s="11" t="s">
        <v>117</v>
      </c>
      <c r="F41" s="12" t="s">
        <v>55</v>
      </c>
      <c r="G41" s="13" t="s">
        <v>4</v>
      </c>
      <c r="H41" s="16"/>
      <c r="I41" s="10"/>
      <c r="J41" s="18">
        <v>46113</v>
      </c>
    </row>
    <row r="42" spans="1:10" s="14" customFormat="1" ht="56">
      <c r="A42" s="10" t="s">
        <v>6</v>
      </c>
      <c r="B42" s="10" t="s">
        <v>42</v>
      </c>
      <c r="C42" s="11" t="s">
        <v>54</v>
      </c>
      <c r="D42" s="11"/>
      <c r="E42" s="11" t="s">
        <v>112</v>
      </c>
      <c r="F42" s="12" t="s">
        <v>56</v>
      </c>
      <c r="G42" s="13" t="s">
        <v>5</v>
      </c>
      <c r="H42" s="16"/>
      <c r="I42" s="10"/>
      <c r="J42" s="18"/>
    </row>
    <row r="43" spans="1:10" s="14" customFormat="1" ht="70">
      <c r="A43" s="10" t="s">
        <v>6</v>
      </c>
      <c r="B43" s="10" t="s">
        <v>42</v>
      </c>
      <c r="C43" s="11" t="s">
        <v>57</v>
      </c>
      <c r="D43" s="11"/>
      <c r="E43" s="11" t="s">
        <v>113</v>
      </c>
      <c r="F43" s="12" t="s">
        <v>89</v>
      </c>
      <c r="G43" s="13" t="s">
        <v>5</v>
      </c>
      <c r="H43" s="12"/>
      <c r="I43" s="10"/>
      <c r="J43" s="18"/>
    </row>
    <row r="44" spans="1:10" s="14" customFormat="1" ht="168">
      <c r="A44" s="10" t="s">
        <v>6</v>
      </c>
      <c r="B44" s="10" t="s">
        <v>42</v>
      </c>
      <c r="C44" s="11" t="s">
        <v>58</v>
      </c>
      <c r="D44" s="11"/>
      <c r="E44" s="11" t="s">
        <v>114</v>
      </c>
      <c r="F44" s="12" t="s">
        <v>201</v>
      </c>
      <c r="G44" s="13" t="s">
        <v>4</v>
      </c>
      <c r="H44" s="10"/>
      <c r="I44" s="10"/>
      <c r="J44" s="18">
        <v>46113</v>
      </c>
    </row>
    <row r="45" spans="1:10" s="14" customFormat="1" ht="98">
      <c r="A45" s="10" t="s">
        <v>6</v>
      </c>
      <c r="B45" s="10" t="s">
        <v>42</v>
      </c>
      <c r="C45" s="11" t="s">
        <v>58</v>
      </c>
      <c r="D45" s="11"/>
      <c r="E45" s="11" t="s">
        <v>115</v>
      </c>
      <c r="F45" s="12" t="s">
        <v>90</v>
      </c>
      <c r="G45" s="13" t="s">
        <v>5</v>
      </c>
      <c r="H45" s="10"/>
      <c r="I45" s="10"/>
      <c r="J45" s="18"/>
    </row>
    <row r="46" spans="1:10" s="14" customFormat="1" ht="28">
      <c r="A46" s="10" t="s">
        <v>6</v>
      </c>
      <c r="B46" s="10" t="s">
        <v>42</v>
      </c>
      <c r="C46" s="11" t="s">
        <v>59</v>
      </c>
      <c r="D46" s="11"/>
      <c r="E46" s="11" t="s">
        <v>118</v>
      </c>
      <c r="F46" s="12" t="s">
        <v>63</v>
      </c>
      <c r="G46" s="13" t="s">
        <v>5</v>
      </c>
      <c r="H46" s="16"/>
      <c r="I46" s="10"/>
      <c r="J46" s="18"/>
    </row>
    <row r="47" spans="1:10" s="14" customFormat="1" ht="84">
      <c r="A47" s="10" t="s">
        <v>6</v>
      </c>
      <c r="B47" s="10" t="s">
        <v>42</v>
      </c>
      <c r="C47" s="11" t="s">
        <v>60</v>
      </c>
      <c r="D47" s="11"/>
      <c r="E47" s="11" t="s">
        <v>119</v>
      </c>
      <c r="F47" s="12" t="s">
        <v>154</v>
      </c>
      <c r="G47" s="13" t="s">
        <v>4</v>
      </c>
      <c r="H47" s="16"/>
      <c r="I47" s="10"/>
      <c r="J47" s="18">
        <v>46113</v>
      </c>
    </row>
    <row r="48" spans="1:10" s="14" customFormat="1" ht="28">
      <c r="A48" s="10" t="s">
        <v>6</v>
      </c>
      <c r="B48" s="10" t="s">
        <v>42</v>
      </c>
      <c r="C48" s="11" t="s">
        <v>61</v>
      </c>
      <c r="D48" s="11"/>
      <c r="E48" s="11" t="s">
        <v>124</v>
      </c>
      <c r="F48" s="17" t="s">
        <v>155</v>
      </c>
      <c r="G48" s="13" t="s">
        <v>4</v>
      </c>
      <c r="H48" s="12"/>
      <c r="I48" s="10"/>
      <c r="J48" s="18">
        <v>46113</v>
      </c>
    </row>
    <row r="49" spans="1:10" s="14" customFormat="1" ht="84">
      <c r="A49" s="10" t="s">
        <v>6</v>
      </c>
      <c r="B49" s="10" t="s">
        <v>42</v>
      </c>
      <c r="C49" s="11" t="s">
        <v>62</v>
      </c>
      <c r="D49" s="11"/>
      <c r="E49" s="11" t="s">
        <v>125</v>
      </c>
      <c r="F49" s="12" t="s">
        <v>156</v>
      </c>
      <c r="G49" s="13" t="s">
        <v>4</v>
      </c>
      <c r="H49" s="12" t="s">
        <v>95</v>
      </c>
      <c r="I49" s="10"/>
      <c r="J49" s="18">
        <v>46113</v>
      </c>
    </row>
    <row r="50" spans="1:10" s="14" customFormat="1" ht="42">
      <c r="A50" s="10" t="s">
        <v>6</v>
      </c>
      <c r="B50" s="10" t="s">
        <v>42</v>
      </c>
      <c r="C50" s="11" t="s">
        <v>64</v>
      </c>
      <c r="D50" s="11"/>
      <c r="E50" s="11" t="s">
        <v>137</v>
      </c>
      <c r="F50" s="12" t="s">
        <v>66</v>
      </c>
      <c r="G50" s="13" t="s">
        <v>5</v>
      </c>
      <c r="H50" s="10"/>
      <c r="I50" s="10"/>
      <c r="J50" s="18"/>
    </row>
    <row r="51" spans="1:10" s="14" customFormat="1" ht="28">
      <c r="A51" s="10" t="s">
        <v>6</v>
      </c>
      <c r="B51" s="10" t="s">
        <v>42</v>
      </c>
      <c r="C51" s="11" t="s">
        <v>65</v>
      </c>
      <c r="D51" s="11"/>
      <c r="E51" s="11" t="s">
        <v>129</v>
      </c>
      <c r="F51" s="12" t="s">
        <v>67</v>
      </c>
      <c r="G51" s="13" t="s">
        <v>4</v>
      </c>
      <c r="H51" s="16"/>
      <c r="I51" s="10"/>
      <c r="J51" s="18">
        <v>46113</v>
      </c>
    </row>
    <row r="52" spans="1:10" s="14" customFormat="1" ht="42">
      <c r="A52" s="10" t="s">
        <v>6</v>
      </c>
      <c r="B52" s="10" t="s">
        <v>42</v>
      </c>
      <c r="C52" s="11" t="s">
        <v>65</v>
      </c>
      <c r="D52" s="11"/>
      <c r="E52" s="11" t="s">
        <v>138</v>
      </c>
      <c r="F52" s="12" t="s">
        <v>68</v>
      </c>
      <c r="G52" s="13" t="s">
        <v>5</v>
      </c>
      <c r="H52" s="10"/>
      <c r="I52" s="10"/>
      <c r="J52" s="18"/>
    </row>
    <row r="53" spans="1:10" s="14" customFormat="1" ht="28">
      <c r="A53" s="10" t="s">
        <v>6</v>
      </c>
      <c r="B53" s="10" t="s">
        <v>42</v>
      </c>
      <c r="C53" s="11" t="s">
        <v>69</v>
      </c>
      <c r="D53" s="11"/>
      <c r="E53" s="11" t="s">
        <v>139</v>
      </c>
      <c r="F53" s="12" t="s">
        <v>70</v>
      </c>
      <c r="G53" s="13" t="s">
        <v>4</v>
      </c>
      <c r="H53" s="16"/>
      <c r="I53" s="10"/>
      <c r="J53" s="18">
        <v>46113</v>
      </c>
    </row>
    <row r="54" spans="1:10" s="14" customFormat="1" ht="42">
      <c r="A54" s="10" t="s">
        <v>6</v>
      </c>
      <c r="B54" s="10" t="s">
        <v>42</v>
      </c>
      <c r="C54" s="11" t="s">
        <v>69</v>
      </c>
      <c r="D54" s="11"/>
      <c r="E54" s="11" t="s">
        <v>143</v>
      </c>
      <c r="F54" s="12" t="s">
        <v>71</v>
      </c>
      <c r="G54" s="13" t="s">
        <v>5</v>
      </c>
      <c r="H54" s="16"/>
      <c r="I54" s="10"/>
      <c r="J54" s="18"/>
    </row>
    <row r="55" spans="1:10" s="14" customFormat="1" ht="112">
      <c r="A55" s="10" t="s">
        <v>6</v>
      </c>
      <c r="B55" s="10" t="s">
        <v>72</v>
      </c>
      <c r="C55" s="11" t="s">
        <v>73</v>
      </c>
      <c r="D55" s="11"/>
      <c r="E55" s="11" t="s">
        <v>126</v>
      </c>
      <c r="F55" s="12" t="s">
        <v>94</v>
      </c>
      <c r="G55" s="13" t="s">
        <v>4</v>
      </c>
      <c r="H55" s="21" t="s">
        <v>199</v>
      </c>
      <c r="I55" s="10"/>
      <c r="J55" s="18">
        <v>46113</v>
      </c>
    </row>
    <row r="56" spans="1:10" s="14" customFormat="1" ht="224">
      <c r="A56" s="10" t="s">
        <v>6</v>
      </c>
      <c r="B56" s="10" t="s">
        <v>72</v>
      </c>
      <c r="C56" s="11" t="s">
        <v>73</v>
      </c>
      <c r="D56" s="11"/>
      <c r="E56" s="11" t="s">
        <v>187</v>
      </c>
      <c r="F56" s="12" t="s">
        <v>177</v>
      </c>
      <c r="G56" s="13" t="s">
        <v>5</v>
      </c>
      <c r="H56" s="22"/>
      <c r="I56" s="10" t="s">
        <v>183</v>
      </c>
      <c r="J56" s="18"/>
    </row>
    <row r="57" spans="1:10" s="14" customFormat="1" ht="42">
      <c r="A57" s="10" t="s">
        <v>6</v>
      </c>
      <c r="B57" s="10" t="s">
        <v>72</v>
      </c>
      <c r="C57" s="11" t="s">
        <v>74</v>
      </c>
      <c r="D57" s="11"/>
      <c r="E57" s="11" t="s">
        <v>127</v>
      </c>
      <c r="F57" s="12" t="s">
        <v>75</v>
      </c>
      <c r="G57" s="13" t="s">
        <v>4</v>
      </c>
      <c r="H57" s="12"/>
      <c r="I57" s="10"/>
      <c r="J57" s="18">
        <v>46113</v>
      </c>
    </row>
    <row r="58" spans="1:10" s="14" customFormat="1" ht="56">
      <c r="A58" s="10" t="s">
        <v>6</v>
      </c>
      <c r="B58" s="10" t="s">
        <v>72</v>
      </c>
      <c r="C58" s="11" t="s">
        <v>74</v>
      </c>
      <c r="D58" s="11"/>
      <c r="E58" s="11" t="s">
        <v>128</v>
      </c>
      <c r="F58" s="12" t="s">
        <v>91</v>
      </c>
      <c r="G58" s="13" t="s">
        <v>5</v>
      </c>
      <c r="H58" s="16"/>
      <c r="I58" s="10"/>
      <c r="J58" s="18"/>
    </row>
    <row r="59" spans="1:10" s="14" customFormat="1" ht="42">
      <c r="A59" s="10" t="s">
        <v>6</v>
      </c>
      <c r="B59" s="10" t="s">
        <v>72</v>
      </c>
      <c r="C59" s="11" t="s">
        <v>76</v>
      </c>
      <c r="D59" s="11"/>
      <c r="E59" s="11" t="s">
        <v>144</v>
      </c>
      <c r="F59" s="12" t="s">
        <v>165</v>
      </c>
      <c r="G59" s="13" t="s">
        <v>4</v>
      </c>
      <c r="H59" s="16"/>
      <c r="I59" s="10" t="s">
        <v>224</v>
      </c>
      <c r="J59" s="18">
        <v>47209</v>
      </c>
    </row>
    <row r="60" spans="1:10" s="14" customFormat="1" ht="140">
      <c r="A60" s="10" t="s">
        <v>6</v>
      </c>
      <c r="B60" s="10" t="s">
        <v>171</v>
      </c>
      <c r="C60" s="11" t="s">
        <v>173</v>
      </c>
      <c r="D60" s="11"/>
      <c r="E60" s="11" t="s">
        <v>188</v>
      </c>
      <c r="F60" s="12" t="s">
        <v>166</v>
      </c>
      <c r="G60" s="13" t="s">
        <v>4</v>
      </c>
      <c r="H60" s="16" t="s">
        <v>185</v>
      </c>
      <c r="I60" s="10" t="s">
        <v>178</v>
      </c>
      <c r="J60" s="19">
        <v>46113</v>
      </c>
    </row>
    <row r="61" spans="1:10" s="14" customFormat="1" ht="56">
      <c r="A61" s="10" t="s">
        <v>6</v>
      </c>
      <c r="B61" s="10" t="s">
        <v>171</v>
      </c>
      <c r="C61" s="11" t="s">
        <v>172</v>
      </c>
      <c r="D61" s="11"/>
      <c r="E61" s="11" t="s">
        <v>189</v>
      </c>
      <c r="F61" s="12" t="s">
        <v>167</v>
      </c>
      <c r="G61" s="13" t="s">
        <v>5</v>
      </c>
      <c r="H61" s="16" t="s">
        <v>185</v>
      </c>
      <c r="I61" s="10" t="s">
        <v>179</v>
      </c>
      <c r="J61" s="19"/>
    </row>
    <row r="62" spans="1:10" s="14" customFormat="1" ht="56">
      <c r="A62" s="10" t="s">
        <v>6</v>
      </c>
      <c r="B62" s="10" t="s">
        <v>171</v>
      </c>
      <c r="C62" s="11" t="s">
        <v>174</v>
      </c>
      <c r="D62" s="11"/>
      <c r="E62" s="11" t="s">
        <v>190</v>
      </c>
      <c r="F62" s="12" t="s">
        <v>168</v>
      </c>
      <c r="G62" s="13" t="s">
        <v>4</v>
      </c>
      <c r="H62" s="16" t="s">
        <v>185</v>
      </c>
      <c r="I62" s="10" t="s">
        <v>180</v>
      </c>
      <c r="J62" s="19">
        <v>46113</v>
      </c>
    </row>
    <row r="63" spans="1:10" s="14" customFormat="1" ht="56">
      <c r="A63" s="10" t="s">
        <v>6</v>
      </c>
      <c r="B63" s="10" t="s">
        <v>171</v>
      </c>
      <c r="C63" s="11" t="s">
        <v>174</v>
      </c>
      <c r="D63" s="11"/>
      <c r="E63" s="11" t="s">
        <v>191</v>
      </c>
      <c r="F63" s="12" t="s">
        <v>169</v>
      </c>
      <c r="G63" s="13" t="s">
        <v>5</v>
      </c>
      <c r="H63" s="16" t="s">
        <v>185</v>
      </c>
      <c r="I63" s="10" t="s">
        <v>181</v>
      </c>
      <c r="J63" s="19"/>
    </row>
    <row r="64" spans="1:10" s="14" customFormat="1" ht="42">
      <c r="A64" s="10" t="s">
        <v>6</v>
      </c>
      <c r="B64" s="10" t="s">
        <v>171</v>
      </c>
      <c r="C64" s="11" t="s">
        <v>175</v>
      </c>
      <c r="D64" s="11"/>
      <c r="E64" s="11" t="s">
        <v>192</v>
      </c>
      <c r="F64" s="16" t="s">
        <v>170</v>
      </c>
      <c r="G64" s="13" t="s">
        <v>4</v>
      </c>
      <c r="H64" s="26" t="s">
        <v>186</v>
      </c>
      <c r="I64" s="10" t="s">
        <v>182</v>
      </c>
      <c r="J64" s="19">
        <v>46113</v>
      </c>
    </row>
    <row r="65" spans="1:10" s="14" customFormat="1" ht="140">
      <c r="A65" s="10" t="s">
        <v>6</v>
      </c>
      <c r="B65" s="10" t="s">
        <v>171</v>
      </c>
      <c r="C65" s="11" t="s">
        <v>175</v>
      </c>
      <c r="D65" s="11"/>
      <c r="E65" s="11" t="s">
        <v>193</v>
      </c>
      <c r="F65" s="16" t="s">
        <v>194</v>
      </c>
      <c r="G65" s="13" t="s">
        <v>5</v>
      </c>
      <c r="H65" s="26"/>
      <c r="I65" s="10" t="s">
        <v>184</v>
      </c>
      <c r="J65" s="19"/>
    </row>
    <row r="66" spans="1:10" s="14" customFormat="1" ht="224">
      <c r="A66" s="10" t="s">
        <v>6</v>
      </c>
      <c r="B66" s="10" t="s">
        <v>204</v>
      </c>
      <c r="C66" s="11"/>
      <c r="D66" s="11"/>
      <c r="E66" s="11" t="s">
        <v>211</v>
      </c>
      <c r="F66" s="12" t="s">
        <v>212</v>
      </c>
      <c r="G66" s="13" t="s">
        <v>5</v>
      </c>
      <c r="H66" s="12" t="s">
        <v>225</v>
      </c>
      <c r="I66" s="10" t="s">
        <v>218</v>
      </c>
      <c r="J66" s="18"/>
    </row>
    <row r="67" spans="1:10" s="14" customFormat="1" ht="140">
      <c r="A67" s="10" t="s">
        <v>6</v>
      </c>
      <c r="B67" s="10" t="s">
        <v>204</v>
      </c>
      <c r="C67" s="11"/>
      <c r="D67" s="11"/>
      <c r="E67" s="11" t="s">
        <v>214</v>
      </c>
      <c r="F67" s="12" t="s">
        <v>213</v>
      </c>
      <c r="G67" s="13" t="s">
        <v>5</v>
      </c>
      <c r="H67" s="12" t="s">
        <v>226</v>
      </c>
      <c r="I67" s="10" t="s">
        <v>218</v>
      </c>
      <c r="J67" s="18"/>
    </row>
  </sheetData>
  <autoFilter ref="A2:J67" xr:uid="{D72B258F-BDE3-49EB-8BBA-3D5FBEA13D49}"/>
  <mergeCells count="3">
    <mergeCell ref="H55:H56"/>
    <mergeCell ref="H17:H20"/>
    <mergeCell ref="H64:H65"/>
  </mergeCells>
  <phoneticPr fontId="4"/>
  <dataValidations count="1">
    <dataValidation type="list" allowBlank="1" showInputMessage="1" showErrorMessage="1" sqref="G4:G6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3" manualBreakCount="3">
    <brk id="32" max="9" man="1"/>
    <brk id="54" max="9" man="1"/>
    <brk id="63"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8CA694-76D8-4D75-97A7-9166844C5290}">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2.xml><?xml version="1.0" encoding="utf-8"?>
<ds:datastoreItem xmlns:ds="http://schemas.openxmlformats.org/officeDocument/2006/customXml" ds:itemID="{7C7F465E-2BD4-4C74-ACE1-449B5B6730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2F85BCB-9DEC-4120-865E-55BA51A7BF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4.保険料収納</vt:lpstr>
      <vt:lpstr>'4.保険料収納'!Print_Area</vt:lpstr>
      <vt:lpstr>'4.保険料収納'!Print_Titles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2025-05-28T00:47:43Z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2022-07-26T01:12:39Z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cb575a79-f65d-42f2-a046-b6bd49eb5585</vt:lpwstr>
  </property>
  <property fmtid="{D5CDD505-2E9C-101B-9397-08002B2CF9AE}" pid="8" name="MSIP_Label_a7295cc1-d279-42ac-ab4d-3b0f4fece050_ContentBits">
    <vt:lpwstr>0</vt:lpwstr>
  </property>
  <property fmtid="{D5CDD505-2E9C-101B-9397-08002B2CF9AE}" pid="9" name="ContentTypeId">
    <vt:lpwstr>0x0101007E881F1D9E96D346B4A26C5F6FE48C89</vt:lpwstr>
  </property>
  <property fmtid="{D5CDD505-2E9C-101B-9397-08002B2CF9AE}" pid="10" name="MediaServiceImageTags">
    <vt:lpwstr/>
  </property>
</Properties>
</file>