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sharepoint.com/sites/10910100/WorkingDocLib/指導係/旧作業中文書領域（ANF）からの移行ファイル/指導係/09 登録検査機関/登録検査機関一覧（HP掲載用）/令和７年度/"/>
    </mc:Choice>
  </mc:AlternateContent>
  <xr:revisionPtr revIDLastSave="63" documentId="13_ncr:1_{5AC28677-6B96-4D4E-8334-D1DD58272C18}" xr6:coauthVersionLast="47" xr6:coauthVersionMax="47" xr10:uidLastSave="{98A6129B-4C56-4D8D-9267-57E68F8A9E73}"/>
  <bookViews>
    <workbookView xWindow="36180" yWindow="195" windowWidth="13680" windowHeight="14640" xr2:uid="{00000000-000D-0000-FFFF-FFFF00000000}"/>
  </bookViews>
  <sheets>
    <sheet name="登録検査機関一覧" sheetId="38" r:id="rId1"/>
  </sheets>
  <definedNames>
    <definedName name="_xlnm._FilterDatabase" localSheetId="0" hidden="1">登録検査機関一覧!$A$4:$Z$120</definedName>
    <definedName name="_xlnm.Print_Area" localSheetId="0">登録検査機関一覧!$A$1:$Y$120</definedName>
    <definedName name="_xlnm.Print_Titles" localSheetId="0">登録検査機関一覧!$1:$4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<sst xmlns="http://schemas.openxmlformats.org/spreadsheetml/2006/main" count="2362" uniqueCount="530">
  <si>
    <t>×</t>
    <phoneticPr fontId="3"/>
  </si>
  <si>
    <t>027-269-7811</t>
  </si>
  <si>
    <t>048-862-2253</t>
  </si>
  <si>
    <t>03-3469-7131</t>
  </si>
  <si>
    <t>03-5210-6601</t>
  </si>
  <si>
    <t>03-3264-1921</t>
  </si>
  <si>
    <t>03-3449-2611</t>
  </si>
  <si>
    <t>042-725-2010</t>
  </si>
  <si>
    <t>×</t>
  </si>
  <si>
    <t>093-881-8282</t>
    <phoneticPr fontId="3"/>
  </si>
  <si>
    <t>099-257-8288</t>
    <phoneticPr fontId="3"/>
  </si>
  <si>
    <t>086-246-6257</t>
    <phoneticPr fontId="3"/>
  </si>
  <si>
    <t>0857-23-4841</t>
    <phoneticPr fontId="3"/>
  </si>
  <si>
    <t>082-293-1511</t>
    <phoneticPr fontId="3"/>
  </si>
  <si>
    <t>083-933-0008</t>
    <phoneticPr fontId="3"/>
  </si>
  <si>
    <t>088-655-1100</t>
    <phoneticPr fontId="3"/>
  </si>
  <si>
    <t>011-618-2263</t>
    <phoneticPr fontId="3"/>
  </si>
  <si>
    <t>022-771-4722</t>
  </si>
  <si>
    <t>022-783-8471</t>
    <phoneticPr fontId="3"/>
  </si>
  <si>
    <t>023-645-5308</t>
  </si>
  <si>
    <t>029-306-9086</t>
    <phoneticPr fontId="3"/>
  </si>
  <si>
    <t>03-3522-2338</t>
    <phoneticPr fontId="3"/>
  </si>
  <si>
    <t>03-3829-2515</t>
    <phoneticPr fontId="3"/>
  </si>
  <si>
    <t>03-3356-6191</t>
    <phoneticPr fontId="3"/>
  </si>
  <si>
    <t>045-506-1151</t>
    <phoneticPr fontId="3"/>
  </si>
  <si>
    <t>0256-93-4509</t>
    <phoneticPr fontId="3"/>
  </si>
  <si>
    <t>03-5988-0211</t>
    <phoneticPr fontId="3"/>
  </si>
  <si>
    <t>06-6419-3121</t>
    <phoneticPr fontId="3"/>
  </si>
  <si>
    <t>078-856-2211</t>
    <phoneticPr fontId="3"/>
  </si>
  <si>
    <t>078-841-4990</t>
    <phoneticPr fontId="3"/>
  </si>
  <si>
    <t>072-224-3532</t>
    <phoneticPr fontId="3"/>
  </si>
  <si>
    <t>06-6267-8910</t>
    <phoneticPr fontId="3"/>
  </si>
  <si>
    <t>06-6227-5390</t>
    <phoneticPr fontId="3"/>
  </si>
  <si>
    <t>077-584-3003</t>
    <phoneticPr fontId="3"/>
  </si>
  <si>
    <t>0940-37-8070</t>
  </si>
  <si>
    <t>098-875-1941</t>
    <phoneticPr fontId="3"/>
  </si>
  <si>
    <t>053-445-2988</t>
    <phoneticPr fontId="3"/>
  </si>
  <si>
    <t>0547-46-2348</t>
    <phoneticPr fontId="3"/>
  </si>
  <si>
    <t>0562-92-3161</t>
    <phoneticPr fontId="3"/>
  </si>
  <si>
    <t>0593-54-1552</t>
    <phoneticPr fontId="3"/>
  </si>
  <si>
    <t>055-242-0880</t>
    <phoneticPr fontId="3"/>
  </si>
  <si>
    <t>03-6436-8770</t>
    <phoneticPr fontId="3"/>
  </si>
  <si>
    <t>022-391-1133</t>
    <phoneticPr fontId="3"/>
  </si>
  <si>
    <t>043-242-5828</t>
    <phoneticPr fontId="3"/>
  </si>
  <si>
    <r>
      <rPr>
        <sz val="12"/>
        <color theme="0"/>
        <rFont val="ＭＳ Ｐゴシック"/>
        <family val="3"/>
        <charset val="128"/>
      </rPr>
      <t xml:space="preserve">検査機関
</t>
    </r>
    <r>
      <rPr>
        <sz val="12"/>
        <color theme="0"/>
        <rFont val="Calibri"/>
        <family val="2"/>
      </rPr>
      <t>registered Laboratory</t>
    </r>
    <rPh sb="0" eb="2">
      <t>ケンサ</t>
    </rPh>
    <rPh sb="2" eb="4">
      <t>キカン</t>
    </rPh>
    <phoneticPr fontId="3"/>
  </si>
  <si>
    <r>
      <rPr>
        <sz val="12"/>
        <color theme="0"/>
        <rFont val="ＭＳ Ｐゴシック"/>
        <family val="3"/>
        <charset val="128"/>
      </rPr>
      <t xml:space="preserve">事業所
</t>
    </r>
    <r>
      <rPr>
        <sz val="12"/>
        <color theme="0"/>
        <rFont val="Calibri"/>
        <family val="2"/>
      </rPr>
      <t>establishment</t>
    </r>
    <rPh sb="0" eb="3">
      <t>ジギョウショ</t>
    </rPh>
    <phoneticPr fontId="3"/>
  </si>
  <si>
    <r>
      <rPr>
        <sz val="12"/>
        <color theme="0"/>
        <rFont val="ＭＳ Ｐゴシック"/>
        <family val="3"/>
        <charset val="128"/>
      </rPr>
      <t xml:space="preserve">認可している製品検査の区分　※１
</t>
    </r>
    <r>
      <rPr>
        <sz val="12"/>
        <color theme="0"/>
        <rFont val="Calibri"/>
        <family val="2"/>
      </rPr>
      <t>section of approval for product examination</t>
    </r>
    <rPh sb="0" eb="2">
      <t>ニンカ</t>
    </rPh>
    <rPh sb="6" eb="8">
      <t>セイヒン</t>
    </rPh>
    <rPh sb="8" eb="10">
      <t>ケンサ</t>
    </rPh>
    <rPh sb="11" eb="13">
      <t>クブン</t>
    </rPh>
    <phoneticPr fontId="3"/>
  </si>
  <si>
    <r>
      <rPr>
        <sz val="12"/>
        <color theme="0"/>
        <rFont val="ＭＳ Ｐゴシック"/>
        <family val="3"/>
        <charset val="128"/>
      </rPr>
      <t xml:space="preserve">認可している製品検査のうち、実施可能な検査の種類　※２
</t>
    </r>
    <r>
      <rPr>
        <sz val="12"/>
        <color theme="0"/>
        <rFont val="Calibri"/>
        <family val="2"/>
      </rPr>
      <t>kind of approval for product examination</t>
    </r>
    <rPh sb="0" eb="2">
      <t>ニンカ</t>
    </rPh>
    <rPh sb="6" eb="8">
      <t>セイヒン</t>
    </rPh>
    <rPh sb="8" eb="10">
      <t>ケンサ</t>
    </rPh>
    <rPh sb="14" eb="16">
      <t>ジッシ</t>
    </rPh>
    <rPh sb="16" eb="18">
      <t>カノウ</t>
    </rPh>
    <rPh sb="19" eb="21">
      <t>ケンサ</t>
    </rPh>
    <rPh sb="22" eb="24">
      <t>シュルイ</t>
    </rPh>
    <phoneticPr fontId="3"/>
  </si>
  <si>
    <r>
      <rPr>
        <sz val="12"/>
        <color theme="0"/>
        <rFont val="ＭＳ Ｐゴシック"/>
        <family val="3"/>
        <charset val="128"/>
      </rPr>
      <t xml:space="preserve">理化学的検査
</t>
    </r>
    <r>
      <rPr>
        <sz val="12"/>
        <color theme="0"/>
        <rFont val="Calibri"/>
        <family val="2"/>
      </rPr>
      <t>Physicochemical examination</t>
    </r>
    <rPh sb="0" eb="3">
      <t>リカガク</t>
    </rPh>
    <rPh sb="3" eb="4">
      <t>テキ</t>
    </rPh>
    <rPh sb="4" eb="6">
      <t>ケンサ</t>
    </rPh>
    <phoneticPr fontId="3"/>
  </si>
  <si>
    <r>
      <rPr>
        <sz val="12"/>
        <color theme="0"/>
        <rFont val="ＭＳ Ｐゴシック"/>
        <family val="3"/>
        <charset val="128"/>
      </rPr>
      <t xml:space="preserve">細菌学的検査
</t>
    </r>
    <r>
      <rPr>
        <sz val="12"/>
        <color theme="0"/>
        <rFont val="Calibri"/>
        <family val="2"/>
      </rPr>
      <t>Microbiological examination</t>
    </r>
    <rPh sb="0" eb="3">
      <t>サイキンガク</t>
    </rPh>
    <rPh sb="3" eb="4">
      <t>テキ</t>
    </rPh>
    <rPh sb="4" eb="6">
      <t>ケンサ</t>
    </rPh>
    <phoneticPr fontId="3"/>
  </si>
  <si>
    <r>
      <rPr>
        <sz val="12"/>
        <color theme="0"/>
        <rFont val="ＭＳ Ｐゴシック"/>
        <family val="3"/>
        <charset val="128"/>
      </rPr>
      <t xml:space="preserve">動物を用いる検査
</t>
    </r>
    <r>
      <rPr>
        <sz val="12"/>
        <color theme="0"/>
        <rFont val="Calibri"/>
        <family val="2"/>
      </rPr>
      <t xml:space="preserve">examination using animals </t>
    </r>
    <rPh sb="0" eb="2">
      <t>ドウブツ</t>
    </rPh>
    <rPh sb="3" eb="4">
      <t>モチ</t>
    </rPh>
    <rPh sb="6" eb="8">
      <t>ケンサ</t>
    </rPh>
    <phoneticPr fontId="3"/>
  </si>
  <si>
    <r>
      <rPr>
        <sz val="12"/>
        <color theme="0"/>
        <rFont val="ＭＳ Ｐゴシック"/>
        <family val="3"/>
        <charset val="128"/>
      </rPr>
      <t xml:space="preserve">残留農薬
</t>
    </r>
    <r>
      <rPr>
        <sz val="12"/>
        <color theme="0"/>
        <rFont val="Calibri"/>
        <family val="2"/>
      </rPr>
      <t>residual agricultural chemicals</t>
    </r>
    <rPh sb="0" eb="2">
      <t>ザンリュウ</t>
    </rPh>
    <rPh sb="2" eb="4">
      <t>ノウヤク</t>
    </rPh>
    <phoneticPr fontId="3"/>
  </si>
  <si>
    <r>
      <rPr>
        <sz val="12"/>
        <color theme="0"/>
        <rFont val="ＭＳ Ｐゴシック"/>
        <family val="3"/>
        <charset val="128"/>
      </rPr>
      <t xml:space="preserve">汚染物質
</t>
    </r>
    <r>
      <rPr>
        <sz val="12"/>
        <color theme="0"/>
        <rFont val="Calibri"/>
        <family val="2"/>
      </rPr>
      <t>contaminated material</t>
    </r>
    <rPh sb="0" eb="2">
      <t>オセン</t>
    </rPh>
    <rPh sb="2" eb="4">
      <t>ブッシツ</t>
    </rPh>
    <phoneticPr fontId="3"/>
  </si>
  <si>
    <r>
      <rPr>
        <sz val="12"/>
        <color theme="0"/>
        <rFont val="ＭＳ Ｐゴシック"/>
        <family val="3"/>
        <charset val="128"/>
      </rPr>
      <t xml:space="preserve">添加物
</t>
    </r>
    <r>
      <rPr>
        <sz val="12"/>
        <color theme="0"/>
        <rFont val="Calibri"/>
        <family val="2"/>
      </rPr>
      <t>additives</t>
    </r>
    <rPh sb="0" eb="3">
      <t>テンカブツ</t>
    </rPh>
    <phoneticPr fontId="3"/>
  </si>
  <si>
    <r>
      <rPr>
        <sz val="12"/>
        <color theme="0"/>
        <rFont val="ＭＳ Ｐゴシック"/>
        <family val="3"/>
        <charset val="128"/>
      </rPr>
      <t xml:space="preserve">動物用医薬品
及び飼料添加物
</t>
    </r>
    <r>
      <rPr>
        <sz val="12"/>
        <color theme="0"/>
        <rFont val="Calibri"/>
        <family val="2"/>
      </rPr>
      <t>drug for animal/feed additive</t>
    </r>
    <rPh sb="0" eb="3">
      <t>ドウブツヨウ</t>
    </rPh>
    <rPh sb="3" eb="6">
      <t>イヤクヒン</t>
    </rPh>
    <rPh sb="7" eb="8">
      <t>オヨ</t>
    </rPh>
    <rPh sb="9" eb="11">
      <t>シリョウ</t>
    </rPh>
    <rPh sb="11" eb="14">
      <t>テンカブツ</t>
    </rPh>
    <phoneticPr fontId="3"/>
  </si>
  <si>
    <r>
      <rPr>
        <sz val="12"/>
        <color theme="0"/>
        <rFont val="ＭＳ Ｐゴシック"/>
        <family val="3"/>
        <charset val="128"/>
      </rPr>
      <t xml:space="preserve">器具及び
容器包装
</t>
    </r>
    <r>
      <rPr>
        <sz val="12"/>
        <color theme="0"/>
        <rFont val="Calibri"/>
        <family val="2"/>
      </rPr>
      <t>apparatus/container/package</t>
    </r>
    <rPh sb="0" eb="2">
      <t>キグ</t>
    </rPh>
    <rPh sb="2" eb="3">
      <t>オヨ</t>
    </rPh>
    <rPh sb="5" eb="7">
      <t>ヨウキ</t>
    </rPh>
    <rPh sb="7" eb="9">
      <t>ホウソウ</t>
    </rPh>
    <phoneticPr fontId="3"/>
  </si>
  <si>
    <r>
      <rPr>
        <sz val="12"/>
        <color theme="0"/>
        <rFont val="ＭＳ Ｐゴシック"/>
        <family val="3"/>
        <charset val="128"/>
      </rPr>
      <t xml:space="preserve">汚染指標菌
</t>
    </r>
    <r>
      <rPr>
        <sz val="12"/>
        <color theme="0"/>
        <rFont val="Calibri"/>
        <family val="2"/>
      </rPr>
      <t>general microbe</t>
    </r>
    <rPh sb="0" eb="2">
      <t>オセン</t>
    </rPh>
    <rPh sb="2" eb="4">
      <t>シヒョウ</t>
    </rPh>
    <rPh sb="4" eb="5">
      <t>キン</t>
    </rPh>
    <phoneticPr fontId="3"/>
  </si>
  <si>
    <r>
      <rPr>
        <sz val="12"/>
        <color theme="0"/>
        <rFont val="ＭＳ Ｐゴシック"/>
        <family val="3"/>
        <charset val="128"/>
      </rPr>
      <t xml:space="preserve">病原微生物
</t>
    </r>
    <r>
      <rPr>
        <sz val="12"/>
        <color theme="0"/>
        <rFont val="Calibri"/>
        <family val="2"/>
      </rPr>
      <t>pathogenic microbe</t>
    </r>
    <rPh sb="0" eb="2">
      <t>ビョウゲン</t>
    </rPh>
    <rPh sb="2" eb="5">
      <t>ビセイブツ</t>
    </rPh>
    <phoneticPr fontId="3"/>
  </si>
  <si>
    <r>
      <rPr>
        <sz val="12"/>
        <color theme="0"/>
        <rFont val="ＭＳ Ｐゴシック"/>
        <family val="3"/>
        <charset val="128"/>
      </rPr>
      <t xml:space="preserve">貝毒
</t>
    </r>
    <r>
      <rPr>
        <sz val="12"/>
        <color theme="0"/>
        <rFont val="Calibri"/>
        <family val="2"/>
      </rPr>
      <t>shellfish poison</t>
    </r>
    <rPh sb="0" eb="1">
      <t>カイ</t>
    </rPh>
    <rPh sb="1" eb="2">
      <t>ドク</t>
    </rPh>
    <phoneticPr fontId="3"/>
  </si>
  <si>
    <r>
      <rPr>
        <sz val="12"/>
        <color theme="0"/>
        <rFont val="ＭＳ Ｐゴシック"/>
        <family val="3"/>
        <charset val="128"/>
      </rPr>
      <t xml:space="preserve">魚種鑑別
</t>
    </r>
    <r>
      <rPr>
        <sz val="12"/>
        <color theme="0"/>
        <rFont val="Calibri"/>
        <family val="2"/>
      </rPr>
      <t>identification of fish species</t>
    </r>
    <rPh sb="0" eb="2">
      <t>ギョシュ</t>
    </rPh>
    <rPh sb="2" eb="4">
      <t>カンベツ</t>
    </rPh>
    <phoneticPr fontId="3"/>
  </si>
  <si>
    <r>
      <rPr>
        <sz val="12"/>
        <rFont val="ＭＳ Ｐゴシック"/>
        <family val="3"/>
        <charset val="128"/>
      </rPr>
      <t>○</t>
    </r>
    <phoneticPr fontId="3"/>
  </si>
  <si>
    <r>
      <rPr>
        <sz val="12"/>
        <rFont val="ＭＳ Ｐゴシック"/>
        <family val="3"/>
        <charset val="128"/>
      </rPr>
      <t>北海道</t>
    </r>
    <r>
      <rPr>
        <sz val="12"/>
        <rFont val="Calibri"/>
        <family val="2"/>
      </rPr>
      <t xml:space="preserve"> Hokkaido</t>
    </r>
    <rPh sb="0" eb="3">
      <t>ホッカイドウ</t>
    </rPh>
    <phoneticPr fontId="3"/>
  </si>
  <si>
    <r>
      <rPr>
        <sz val="12"/>
        <rFont val="ＭＳ Ｐゴシック"/>
        <family val="3"/>
        <charset val="128"/>
      </rPr>
      <t>（検査機関名と同じ）</t>
    </r>
    <rPh sb="1" eb="3">
      <t>ケンサ</t>
    </rPh>
    <rPh sb="3" eb="5">
      <t>キカン</t>
    </rPh>
    <rPh sb="5" eb="6">
      <t>メイ</t>
    </rPh>
    <rPh sb="7" eb="8">
      <t>オナ</t>
    </rPh>
    <phoneticPr fontId="3"/>
  </si>
  <si>
    <r>
      <rPr>
        <sz val="12"/>
        <rFont val="ＭＳ Ｐゴシック"/>
        <family val="3"/>
        <charset val="128"/>
      </rPr>
      <t>北海道</t>
    </r>
    <rPh sb="0" eb="3">
      <t>ホッカイドウ</t>
    </rPh>
    <phoneticPr fontId="3"/>
  </si>
  <si>
    <r>
      <rPr>
        <sz val="12"/>
        <rFont val="ＭＳ Ｐゴシック"/>
        <family val="3"/>
        <charset val="128"/>
      </rPr>
      <t>北海道札幌市中央区北１２条西２０丁目１番１０号</t>
    </r>
    <phoneticPr fontId="3"/>
  </si>
  <si>
    <r>
      <rPr>
        <sz val="12"/>
        <rFont val="ＭＳ Ｐゴシック"/>
        <family val="3"/>
        <charset val="128"/>
      </rPr>
      <t xml:space="preserve">北海道
</t>
    </r>
    <r>
      <rPr>
        <sz val="12"/>
        <rFont val="Calibri"/>
        <family val="2"/>
      </rPr>
      <t>Hokkaido</t>
    </r>
    <rPh sb="0" eb="3">
      <t>ホッカイドウ</t>
    </rPh>
    <phoneticPr fontId="3"/>
  </si>
  <si>
    <r>
      <rPr>
        <sz val="12"/>
        <rFont val="ＭＳ Ｐゴシック"/>
        <family val="3"/>
        <charset val="128"/>
      </rPr>
      <t>○</t>
    </r>
    <phoneticPr fontId="3"/>
  </si>
  <si>
    <r>
      <rPr>
        <sz val="12"/>
        <rFont val="ＭＳ Ｐゴシック"/>
        <family val="3"/>
        <charset val="128"/>
      </rPr>
      <t>東北</t>
    </r>
    <rPh sb="0" eb="2">
      <t>トウホク</t>
    </rPh>
    <phoneticPr fontId="3"/>
  </si>
  <si>
    <r>
      <t>(</t>
    </r>
    <r>
      <rPr>
        <sz val="12"/>
        <rFont val="ＭＳ Ｐゴシック"/>
        <family val="3"/>
        <charset val="128"/>
      </rPr>
      <t>一財</t>
    </r>
    <r>
      <rPr>
        <sz val="12"/>
        <rFont val="Calibri"/>
        <family val="2"/>
      </rPr>
      <t>)</t>
    </r>
    <r>
      <rPr>
        <sz val="12"/>
        <rFont val="ＭＳ Ｐゴシック"/>
        <family val="3"/>
        <charset val="128"/>
      </rPr>
      <t>宮城県公衆衛生協会</t>
    </r>
    <rPh sb="1" eb="2">
      <t>イッ</t>
    </rPh>
    <rPh sb="2" eb="3">
      <t>ザイ</t>
    </rPh>
    <rPh sb="4" eb="6">
      <t>ミヤギ</t>
    </rPh>
    <phoneticPr fontId="3"/>
  </si>
  <si>
    <r>
      <rPr>
        <sz val="12"/>
        <rFont val="ＭＳ Ｐゴシック"/>
        <family val="3"/>
        <charset val="128"/>
      </rPr>
      <t>宮城県仙台市泉区松森字堤下７番地の１</t>
    </r>
    <rPh sb="0" eb="3">
      <t>ミヤギケン</t>
    </rPh>
    <phoneticPr fontId="3"/>
  </si>
  <si>
    <r>
      <rPr>
        <sz val="12"/>
        <rFont val="ＭＳ Ｐゴシック"/>
        <family val="3"/>
        <charset val="128"/>
      </rPr>
      <t xml:space="preserve">宮城
</t>
    </r>
    <r>
      <rPr>
        <sz val="12"/>
        <rFont val="Calibri"/>
        <family val="2"/>
      </rPr>
      <t>Miyagi</t>
    </r>
    <rPh sb="0" eb="2">
      <t>ミヤギ</t>
    </rPh>
    <phoneticPr fontId="3"/>
  </si>
  <si>
    <r>
      <rPr>
        <sz val="12"/>
        <rFont val="ＭＳ Ｐゴシック"/>
        <family val="3"/>
        <charset val="128"/>
      </rPr>
      <t xml:space="preserve">（株）日本微生物研究所
</t>
    </r>
    <r>
      <rPr>
        <sz val="12"/>
        <rFont val="Calibri"/>
        <family val="2"/>
      </rPr>
      <t xml:space="preserve">Japan Microbaiology Labolatories </t>
    </r>
    <rPh sb="0" eb="3">
      <t>カブ</t>
    </rPh>
    <rPh sb="3" eb="5">
      <t>ニホン</t>
    </rPh>
    <rPh sb="5" eb="8">
      <t>ビセイブツ</t>
    </rPh>
    <rPh sb="8" eb="11">
      <t>ケンキュウジョ</t>
    </rPh>
    <phoneticPr fontId="3"/>
  </si>
  <si>
    <r>
      <rPr>
        <sz val="12"/>
        <rFont val="ＭＳ Ｐゴシック"/>
        <family val="3"/>
        <charset val="128"/>
      </rPr>
      <t>宮城県仙台市宮城野区扇町２丁目３番３６号</t>
    </r>
    <rPh sb="0" eb="3">
      <t>ミヤギケン</t>
    </rPh>
    <rPh sb="3" eb="6">
      <t>センダイシ</t>
    </rPh>
    <rPh sb="6" eb="10">
      <t>ミヤギノク</t>
    </rPh>
    <rPh sb="10" eb="12">
      <t>オウギマチ</t>
    </rPh>
    <rPh sb="13" eb="15">
      <t>チョウメ</t>
    </rPh>
    <rPh sb="16" eb="17">
      <t>バン</t>
    </rPh>
    <rPh sb="19" eb="20">
      <t>ゴウ</t>
    </rPh>
    <phoneticPr fontId="3"/>
  </si>
  <si>
    <r>
      <rPr>
        <sz val="12"/>
        <rFont val="ＭＳ Ｐゴシック"/>
        <family val="3"/>
        <charset val="128"/>
      </rPr>
      <t>（公財）宮城県公害衛生検査センター</t>
    </r>
    <rPh sb="1" eb="2">
      <t>コウ</t>
    </rPh>
    <rPh sb="2" eb="3">
      <t>ザイ</t>
    </rPh>
    <rPh sb="4" eb="7">
      <t>ミヤギケン</t>
    </rPh>
    <rPh sb="7" eb="9">
      <t>コウガイ</t>
    </rPh>
    <rPh sb="9" eb="11">
      <t>エイセイ</t>
    </rPh>
    <rPh sb="11" eb="13">
      <t>ケンサ</t>
    </rPh>
    <phoneticPr fontId="3"/>
  </si>
  <si>
    <r>
      <rPr>
        <sz val="12"/>
        <rFont val="ＭＳ Ｐゴシック"/>
        <family val="3"/>
        <charset val="128"/>
      </rPr>
      <t>宮城県仙台市青葉区落合２丁目１５番２４号</t>
    </r>
    <rPh sb="0" eb="3">
      <t>ミヤギケン</t>
    </rPh>
    <rPh sb="3" eb="6">
      <t>センダイシ</t>
    </rPh>
    <rPh sb="6" eb="9">
      <t>アオバク</t>
    </rPh>
    <rPh sb="9" eb="11">
      <t>オチアイ</t>
    </rPh>
    <rPh sb="12" eb="14">
      <t>チョウメ</t>
    </rPh>
    <rPh sb="16" eb="17">
      <t>バン</t>
    </rPh>
    <rPh sb="19" eb="20">
      <t>ゴウ</t>
    </rPh>
    <phoneticPr fontId="3"/>
  </si>
  <si>
    <r>
      <rPr>
        <sz val="12"/>
        <rFont val="ＭＳ Ｐゴシック"/>
        <family val="3"/>
        <charset val="128"/>
      </rPr>
      <t xml:space="preserve">山形
</t>
    </r>
    <r>
      <rPr>
        <sz val="12"/>
        <rFont val="Calibri"/>
        <family val="2"/>
      </rPr>
      <t>Yamagata</t>
    </r>
    <rPh sb="0" eb="2">
      <t>ヤマガタ</t>
    </rPh>
    <phoneticPr fontId="3"/>
  </si>
  <si>
    <r>
      <rPr>
        <sz val="12"/>
        <rFont val="ＭＳ Ｐゴシック"/>
        <family val="3"/>
        <charset val="128"/>
      </rPr>
      <t xml:space="preserve">福島
</t>
    </r>
    <r>
      <rPr>
        <sz val="12"/>
        <rFont val="Calibri"/>
        <family val="2"/>
      </rPr>
      <t>Fukushima</t>
    </r>
    <rPh sb="0" eb="2">
      <t>フクシマ</t>
    </rPh>
    <phoneticPr fontId="3"/>
  </si>
  <si>
    <r>
      <rPr>
        <sz val="12"/>
        <rFont val="ＭＳ Ｐゴシック"/>
        <family val="3"/>
        <charset val="128"/>
      </rPr>
      <t>（一財</t>
    </r>
    <r>
      <rPr>
        <sz val="12"/>
        <rFont val="Calibri"/>
        <family val="2"/>
      </rPr>
      <t>)</t>
    </r>
    <r>
      <rPr>
        <sz val="12"/>
        <rFont val="ＭＳ Ｐゴシック"/>
        <family val="3"/>
        <charset val="128"/>
      </rPr>
      <t>茨城県薬剤師会検査センター</t>
    </r>
    <rPh sb="1" eb="2">
      <t>イッ</t>
    </rPh>
    <rPh sb="2" eb="3">
      <t>ザイ</t>
    </rPh>
    <rPh sb="4" eb="6">
      <t>イバラキ</t>
    </rPh>
    <rPh sb="10" eb="11">
      <t>カイ</t>
    </rPh>
    <rPh sb="11" eb="13">
      <t>ケンサ</t>
    </rPh>
    <phoneticPr fontId="3"/>
  </si>
  <si>
    <r>
      <rPr>
        <sz val="12"/>
        <rFont val="ＭＳ Ｐゴシック"/>
        <family val="3"/>
        <charset val="128"/>
      </rPr>
      <t>茨城県水戸市笠原町９７８ー４７</t>
    </r>
    <rPh sb="0" eb="3">
      <t>イバラキケン</t>
    </rPh>
    <rPh sb="6" eb="8">
      <t>カサハラ</t>
    </rPh>
    <rPh sb="8" eb="9">
      <t>チョウ</t>
    </rPh>
    <phoneticPr fontId="3"/>
  </si>
  <si>
    <r>
      <rPr>
        <sz val="12"/>
        <rFont val="ＭＳ Ｐゴシック"/>
        <family val="3"/>
        <charset val="128"/>
      </rPr>
      <t xml:space="preserve">茨城
</t>
    </r>
    <r>
      <rPr>
        <sz val="12"/>
        <rFont val="Calibri"/>
        <family val="2"/>
      </rPr>
      <t>Ibaraki</t>
    </r>
    <rPh sb="0" eb="2">
      <t>イバラギ</t>
    </rPh>
    <phoneticPr fontId="3"/>
  </si>
  <si>
    <r>
      <rPr>
        <sz val="12"/>
        <rFont val="ＭＳ Ｐゴシック"/>
        <family val="3"/>
        <charset val="128"/>
      </rPr>
      <t>関東信越</t>
    </r>
    <rPh sb="0" eb="2">
      <t>カントウ</t>
    </rPh>
    <rPh sb="2" eb="4">
      <t>シンエツ</t>
    </rPh>
    <phoneticPr fontId="3"/>
  </si>
  <si>
    <r>
      <t>(</t>
    </r>
    <r>
      <rPr>
        <sz val="12"/>
        <rFont val="ＭＳ Ｐゴシック"/>
        <family val="3"/>
        <charset val="128"/>
      </rPr>
      <t>公財</t>
    </r>
    <r>
      <rPr>
        <sz val="12"/>
        <rFont val="Calibri"/>
        <family val="2"/>
      </rPr>
      <t>)</t>
    </r>
    <r>
      <rPr>
        <sz val="12"/>
        <rFont val="ＭＳ Ｐゴシック"/>
        <family val="3"/>
        <charset val="128"/>
      </rPr>
      <t xml:space="preserve">群馬県健康づくり財団
</t>
    </r>
    <r>
      <rPr>
        <sz val="12"/>
        <rFont val="Calibri"/>
        <family val="2"/>
      </rPr>
      <t>Gunma Health Fundation</t>
    </r>
    <rPh sb="1" eb="2">
      <t>コウ</t>
    </rPh>
    <rPh sb="2" eb="3">
      <t>ザイ</t>
    </rPh>
    <rPh sb="4" eb="6">
      <t>グンマ</t>
    </rPh>
    <phoneticPr fontId="3"/>
  </si>
  <si>
    <r>
      <rPr>
        <sz val="12"/>
        <rFont val="ＭＳ Ｐゴシック"/>
        <family val="3"/>
        <charset val="128"/>
      </rPr>
      <t>群馬県前橋市堀之下町１６番１号</t>
    </r>
    <rPh sb="0" eb="3">
      <t>グンマケン</t>
    </rPh>
    <phoneticPr fontId="3"/>
  </si>
  <si>
    <r>
      <rPr>
        <sz val="12"/>
        <rFont val="ＭＳ Ｐゴシック"/>
        <family val="3"/>
        <charset val="128"/>
      </rPr>
      <t xml:space="preserve">群馬
</t>
    </r>
    <r>
      <rPr>
        <sz val="12"/>
        <rFont val="Calibri"/>
        <family val="2"/>
      </rPr>
      <t>Gunma</t>
    </r>
    <rPh sb="0" eb="2">
      <t>グンマ</t>
    </rPh>
    <phoneticPr fontId="3"/>
  </si>
  <si>
    <r>
      <t>(</t>
    </r>
    <r>
      <rPr>
        <sz val="12"/>
        <rFont val="ＭＳ Ｐゴシック"/>
        <family val="3"/>
        <charset val="128"/>
      </rPr>
      <t>一社</t>
    </r>
    <r>
      <rPr>
        <sz val="12"/>
        <rFont val="Calibri"/>
        <family val="2"/>
      </rPr>
      <t>)</t>
    </r>
    <r>
      <rPr>
        <sz val="12"/>
        <rFont val="ＭＳ Ｐゴシック"/>
        <family val="3"/>
        <charset val="128"/>
      </rPr>
      <t xml:space="preserve">埼玉県食品衛生協会
</t>
    </r>
    <r>
      <rPr>
        <sz val="12"/>
        <rFont val="Calibri"/>
        <family val="2"/>
      </rPr>
      <t>Saitama Food Hygiene Association Research Laboratories</t>
    </r>
    <rPh sb="1" eb="3">
      <t>イッシャ</t>
    </rPh>
    <rPh sb="4" eb="6">
      <t>サイタマ</t>
    </rPh>
    <phoneticPr fontId="3"/>
  </si>
  <si>
    <r>
      <rPr>
        <sz val="12"/>
        <rFont val="ＭＳ Ｐゴシック"/>
        <family val="3"/>
        <charset val="128"/>
      </rPr>
      <t>埼玉県さいたま市浦和区高砂４丁目４番１７号</t>
    </r>
    <rPh sb="0" eb="3">
      <t>サイタマケン</t>
    </rPh>
    <phoneticPr fontId="3"/>
  </si>
  <si>
    <r>
      <rPr>
        <sz val="12"/>
        <rFont val="ＭＳ Ｐゴシック"/>
        <family val="3"/>
        <charset val="128"/>
      </rPr>
      <t xml:space="preserve">埼玉
</t>
    </r>
    <r>
      <rPr>
        <sz val="12"/>
        <rFont val="Calibri"/>
        <family val="2"/>
      </rPr>
      <t>Saitama</t>
    </r>
    <rPh sb="0" eb="2">
      <t>サイタマ</t>
    </rPh>
    <phoneticPr fontId="3"/>
  </si>
  <si>
    <r>
      <rPr>
        <sz val="12"/>
        <rFont val="ＭＳ Ｐゴシック"/>
        <family val="3"/>
        <charset val="128"/>
      </rPr>
      <t>検査センター</t>
    </r>
    <rPh sb="0" eb="2">
      <t>ケンサ</t>
    </rPh>
    <phoneticPr fontId="3"/>
  </si>
  <si>
    <r>
      <t>(</t>
    </r>
    <r>
      <rPr>
        <sz val="12"/>
        <rFont val="ＭＳ Ｐゴシック"/>
        <family val="3"/>
        <charset val="128"/>
      </rPr>
      <t>一財</t>
    </r>
    <r>
      <rPr>
        <sz val="12"/>
        <rFont val="Calibri"/>
        <family val="2"/>
      </rPr>
      <t>)</t>
    </r>
    <r>
      <rPr>
        <sz val="12"/>
        <rFont val="ＭＳ Ｐゴシック"/>
        <family val="3"/>
        <charset val="128"/>
      </rPr>
      <t>千葉県薬剤師会検査センター</t>
    </r>
    <rPh sb="1" eb="2">
      <t>イチ</t>
    </rPh>
    <rPh sb="2" eb="3">
      <t>ザイ</t>
    </rPh>
    <rPh sb="4" eb="6">
      <t>チバ</t>
    </rPh>
    <phoneticPr fontId="3"/>
  </si>
  <si>
    <r>
      <rPr>
        <sz val="12"/>
        <rFont val="ＭＳ Ｐゴシック"/>
        <family val="3"/>
        <charset val="128"/>
      </rPr>
      <t>千葉県千葉市中央区中央港１丁目１２番１１号</t>
    </r>
    <rPh sb="0" eb="3">
      <t>チバケン</t>
    </rPh>
    <phoneticPr fontId="3"/>
  </si>
  <si>
    <r>
      <rPr>
        <sz val="12"/>
        <rFont val="ＭＳ Ｐゴシック"/>
        <family val="3"/>
        <charset val="128"/>
      </rPr>
      <t xml:space="preserve">千葉
</t>
    </r>
    <r>
      <rPr>
        <sz val="12"/>
        <rFont val="Calibri"/>
        <family val="2"/>
      </rPr>
      <t>Chiba</t>
    </r>
    <rPh sb="0" eb="2">
      <t>チバ</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</si>
  <si>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日本食品分析センター
</t>
    </r>
    <r>
      <rPr>
        <sz val="12"/>
        <rFont val="Calibri"/>
        <family val="2"/>
      </rPr>
      <t xml:space="preserve">Japan Food Research Laboratories </t>
    </r>
    <rPh sb="1" eb="2">
      <t>イチ</t>
    </rPh>
    <rPh sb="2" eb="3">
      <t>ザイ</t>
    </rPh>
    <rPh sb="4" eb="6">
      <t>ニホン</t>
    </rPh>
    <rPh sb="6" eb="8">
      <t>ショクヒン</t>
    </rPh>
    <rPh sb="8" eb="10">
      <t>ブンセキ</t>
    </rPh>
    <phoneticPr fontId="3"/>
  </si>
  <si>
    <r>
      <rPr>
        <sz val="12"/>
        <rFont val="ＭＳ Ｐゴシック"/>
        <family val="3"/>
        <charset val="128"/>
      </rPr>
      <t>東京都渋谷区元代々木町５２番１号</t>
    </r>
    <rPh sb="0" eb="3">
      <t>トウキョウト</t>
    </rPh>
    <phoneticPr fontId="3"/>
  </si>
  <si>
    <r>
      <rPr>
        <sz val="12"/>
        <rFont val="ＭＳ Ｐゴシック"/>
        <family val="3"/>
        <charset val="128"/>
      </rPr>
      <t xml:space="preserve">東京
</t>
    </r>
    <r>
      <rPr>
        <sz val="12"/>
        <rFont val="Calibri"/>
        <family val="2"/>
      </rPr>
      <t>Tokyo</t>
    </r>
    <rPh sb="0" eb="2">
      <t>トウキョウ</t>
    </rPh>
    <phoneticPr fontId="3"/>
  </si>
  <si>
    <r>
      <rPr>
        <sz val="12"/>
        <rFont val="ＭＳ Ｐゴシック"/>
        <family val="3"/>
        <charset val="128"/>
      </rPr>
      <t xml:space="preserve">大阪
</t>
    </r>
    <r>
      <rPr>
        <sz val="12"/>
        <rFont val="Calibri"/>
        <family val="2"/>
      </rPr>
      <t>Osaka</t>
    </r>
    <rPh sb="0" eb="2">
      <t>オオサカ</t>
    </rPh>
    <phoneticPr fontId="3"/>
  </si>
  <si>
    <r>
      <rPr>
        <sz val="12"/>
        <rFont val="ＭＳ Ｐゴシック"/>
        <family val="3"/>
        <charset val="128"/>
      </rPr>
      <t xml:space="preserve">愛知
</t>
    </r>
    <r>
      <rPr>
        <sz val="12"/>
        <rFont val="Calibri"/>
        <family val="2"/>
      </rPr>
      <t>Aichi</t>
    </r>
    <rPh sb="0" eb="2">
      <t>アイチ</t>
    </rPh>
    <phoneticPr fontId="3"/>
  </si>
  <si>
    <r>
      <rPr>
        <sz val="12"/>
        <rFont val="ＭＳ Ｐゴシック"/>
        <family val="3"/>
        <charset val="128"/>
      </rPr>
      <t>北海道</t>
    </r>
    <r>
      <rPr>
        <sz val="12"/>
        <rFont val="Calibri"/>
        <family val="2"/>
      </rPr>
      <t>Hokkaido</t>
    </r>
    <rPh sb="0" eb="3">
      <t>ホッカイドウ</t>
    </rPh>
    <phoneticPr fontId="3"/>
  </si>
  <si>
    <r>
      <rPr>
        <sz val="12"/>
        <rFont val="ＭＳ Ｐゴシック"/>
        <family val="3"/>
        <charset val="128"/>
      </rPr>
      <t>東京都大田区平和島四丁目１番２３号</t>
    </r>
    <phoneticPr fontId="3"/>
  </si>
  <si>
    <r>
      <rPr>
        <sz val="12"/>
        <rFont val="ＭＳ Ｐゴシック"/>
        <family val="3"/>
        <charset val="128"/>
      </rPr>
      <t>神奈川</t>
    </r>
    <r>
      <rPr>
        <sz val="12"/>
        <rFont val="Calibri"/>
        <family val="2"/>
      </rPr>
      <t>Kanagawa</t>
    </r>
    <rPh sb="0" eb="3">
      <t>カナガワ</t>
    </rPh>
    <phoneticPr fontId="3"/>
  </si>
  <si>
    <r>
      <rPr>
        <sz val="12"/>
        <rFont val="ＭＳ Ｐゴシック"/>
        <family val="3"/>
        <charset val="128"/>
      </rPr>
      <t xml:space="preserve">兵庫
</t>
    </r>
    <r>
      <rPr>
        <sz val="12"/>
        <rFont val="Calibri"/>
        <family val="2"/>
      </rPr>
      <t>Hyogo</t>
    </r>
    <rPh sb="0" eb="2">
      <t>ヒョウゴ</t>
    </rPh>
    <phoneticPr fontId="3"/>
  </si>
  <si>
    <r>
      <rPr>
        <sz val="12"/>
        <rFont val="ＭＳ Ｐゴシック"/>
        <family val="3"/>
        <charset val="128"/>
      </rPr>
      <t xml:space="preserve">福岡
</t>
    </r>
    <r>
      <rPr>
        <sz val="12"/>
        <rFont val="Calibri"/>
        <family val="2"/>
      </rPr>
      <t>Fukuoka</t>
    </r>
    <rPh sb="0" eb="2">
      <t>フクオカ</t>
    </rPh>
    <phoneticPr fontId="3"/>
  </si>
  <si>
    <r>
      <t>(</t>
    </r>
    <r>
      <rPr>
        <sz val="12"/>
        <rFont val="ＭＳ Ｐゴシック"/>
        <family val="3"/>
        <charset val="128"/>
      </rPr>
      <t>公社</t>
    </r>
    <r>
      <rPr>
        <sz val="12"/>
        <rFont val="Calibri"/>
        <family val="2"/>
      </rPr>
      <t>)</t>
    </r>
    <r>
      <rPr>
        <sz val="12"/>
        <rFont val="ＭＳ Ｐゴシック"/>
        <family val="3"/>
        <charset val="128"/>
      </rPr>
      <t xml:space="preserve">日本食品衛生協会
</t>
    </r>
    <r>
      <rPr>
        <sz val="12"/>
        <rFont val="Calibri"/>
        <family val="2"/>
      </rPr>
      <t>Japan Food Hygiene Association</t>
    </r>
    <rPh sb="1" eb="3">
      <t>コウシャ</t>
    </rPh>
    <rPh sb="4" eb="6">
      <t>ニホン</t>
    </rPh>
    <phoneticPr fontId="3"/>
  </si>
  <si>
    <r>
      <t>(</t>
    </r>
    <r>
      <rPr>
        <sz val="12"/>
        <rFont val="ＭＳ Ｐゴシック"/>
        <family val="3"/>
        <charset val="128"/>
      </rPr>
      <t>一財</t>
    </r>
    <r>
      <rPr>
        <sz val="12"/>
        <rFont val="Calibri"/>
        <family val="2"/>
      </rPr>
      <t>)</t>
    </r>
    <r>
      <rPr>
        <sz val="12"/>
        <rFont val="ＭＳ Ｐゴシック"/>
        <family val="3"/>
        <charset val="128"/>
      </rPr>
      <t xml:space="preserve">食品環境検査協会
</t>
    </r>
    <r>
      <rPr>
        <sz val="12"/>
        <rFont val="Calibri"/>
        <family val="2"/>
      </rPr>
      <t>Japan Inspection Association of Food and Food Industry Environment</t>
    </r>
    <rPh sb="1" eb="2">
      <t>イチ</t>
    </rPh>
    <rPh sb="2" eb="3">
      <t>ザイ</t>
    </rPh>
    <rPh sb="4" eb="6">
      <t>ショクヒン</t>
    </rPh>
    <phoneticPr fontId="3"/>
  </si>
  <si>
    <r>
      <rPr>
        <sz val="12"/>
        <rFont val="ＭＳ Ｐゴシック"/>
        <family val="3"/>
        <charset val="128"/>
      </rPr>
      <t>東京都江東区新木場２丁目１０番３号</t>
    </r>
    <rPh sb="3" eb="5">
      <t>コウトウ</t>
    </rPh>
    <rPh sb="6" eb="9">
      <t>シンキバ</t>
    </rPh>
    <rPh sb="10" eb="12">
      <t>チョウメ</t>
    </rPh>
    <rPh sb="14" eb="15">
      <t>バン</t>
    </rPh>
    <rPh sb="16" eb="17">
      <t>ゴウ</t>
    </rPh>
    <phoneticPr fontId="3"/>
  </si>
  <si>
    <r>
      <rPr>
        <sz val="12"/>
        <rFont val="ＭＳ Ｐゴシック"/>
        <family val="3"/>
        <charset val="128"/>
      </rPr>
      <t xml:space="preserve">静岡
</t>
    </r>
    <r>
      <rPr>
        <sz val="12"/>
        <rFont val="Calibri"/>
        <family val="2"/>
      </rPr>
      <t>Shizuoka</t>
    </r>
    <rPh sb="0" eb="2">
      <t>シズオカ</t>
    </rPh>
    <phoneticPr fontId="3"/>
  </si>
  <si>
    <r>
      <rPr>
        <sz val="12"/>
        <rFont val="ＭＳ Ｐゴシック"/>
        <family val="3"/>
        <charset val="128"/>
      </rPr>
      <t>福岡事業所</t>
    </r>
    <rPh sb="0" eb="2">
      <t>フクオカ</t>
    </rPh>
    <rPh sb="2" eb="5">
      <t>ジギョウショ</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</si>
  <si>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日本穀物検定協会
</t>
    </r>
    <r>
      <rPr>
        <sz val="12"/>
        <rFont val="Calibri"/>
        <family val="2"/>
      </rPr>
      <t xml:space="preserve">Japan Grain Inspection Association </t>
    </r>
    <rPh sb="1" eb="2">
      <t>イッ</t>
    </rPh>
    <rPh sb="2" eb="3">
      <t>ザイ</t>
    </rPh>
    <rPh sb="4" eb="6">
      <t>ニホン</t>
    </rPh>
    <rPh sb="6" eb="8">
      <t>コクモツ</t>
    </rPh>
    <rPh sb="8" eb="10">
      <t>ケンテイ</t>
    </rPh>
    <rPh sb="10" eb="12">
      <t>キョウカイ</t>
    </rPh>
    <phoneticPr fontId="3"/>
  </si>
  <si>
    <r>
      <rPr>
        <sz val="12"/>
        <rFont val="ＭＳ Ｐゴシック"/>
        <family val="3"/>
        <charset val="128"/>
      </rPr>
      <t>中央研究所</t>
    </r>
    <rPh sb="0" eb="2">
      <t>チュウオウ</t>
    </rPh>
    <rPh sb="2" eb="5">
      <t>ケンキュウショ</t>
    </rPh>
    <phoneticPr fontId="3"/>
  </si>
  <si>
    <r>
      <t>(</t>
    </r>
    <r>
      <rPr>
        <sz val="12"/>
        <rFont val="ＭＳ Ｐゴシック"/>
        <family val="3"/>
        <charset val="128"/>
      </rPr>
      <t>公財</t>
    </r>
    <r>
      <rPr>
        <sz val="12"/>
        <rFont val="Calibri"/>
        <family val="2"/>
      </rPr>
      <t>)</t>
    </r>
    <r>
      <rPr>
        <sz val="12"/>
        <rFont val="ＭＳ Ｐゴシック"/>
        <family val="3"/>
        <charset val="128"/>
      </rPr>
      <t>日本乳業技術協会</t>
    </r>
    <rPh sb="1" eb="2">
      <t>コウ</t>
    </rPh>
    <rPh sb="2" eb="3">
      <t>ザイ</t>
    </rPh>
    <rPh sb="4" eb="6">
      <t>ニホン</t>
    </rPh>
    <rPh sb="6" eb="8">
      <t>ニュウギョウ</t>
    </rPh>
    <rPh sb="8" eb="10">
      <t>ギジュツ</t>
    </rPh>
    <rPh sb="10" eb="12">
      <t>キョウカイ</t>
    </rPh>
    <phoneticPr fontId="3"/>
  </si>
  <si>
    <r>
      <rPr>
        <sz val="12"/>
        <rFont val="ＭＳ Ｐゴシック"/>
        <family val="3"/>
        <charset val="128"/>
      </rPr>
      <t>東京都千代田区九段北１丁目１４番１９号</t>
    </r>
    <phoneticPr fontId="3"/>
  </si>
  <si>
    <r>
      <t>(</t>
    </r>
    <r>
      <rPr>
        <sz val="12"/>
        <rFont val="ＭＳ Ｐゴシック"/>
        <family val="3"/>
        <charset val="128"/>
      </rPr>
      <t>一財</t>
    </r>
    <r>
      <rPr>
        <sz val="12"/>
        <rFont val="Calibri"/>
        <family val="2"/>
      </rPr>
      <t>)</t>
    </r>
    <r>
      <rPr>
        <sz val="12"/>
        <rFont val="ＭＳ Ｐゴシック"/>
        <family val="3"/>
        <charset val="128"/>
      </rPr>
      <t>新日本検定協会</t>
    </r>
    <rPh sb="1" eb="2">
      <t>イッ</t>
    </rPh>
    <rPh sb="2" eb="3">
      <t>ザイ</t>
    </rPh>
    <rPh sb="4" eb="5">
      <t>シン</t>
    </rPh>
    <rPh sb="5" eb="7">
      <t>ニホン</t>
    </rPh>
    <rPh sb="7" eb="9">
      <t>ケンテイ</t>
    </rPh>
    <rPh sb="9" eb="11">
      <t>キョウカイ</t>
    </rPh>
    <phoneticPr fontId="3"/>
  </si>
  <si>
    <r>
      <rPr>
        <sz val="12"/>
        <rFont val="ＭＳ Ｐゴシック"/>
        <family val="3"/>
        <charset val="128"/>
      </rPr>
      <t>東京都渋谷区恵比寿１丁目５番６号</t>
    </r>
    <phoneticPr fontId="3"/>
  </si>
  <si>
    <r>
      <rPr>
        <sz val="12"/>
        <rFont val="ＭＳ Ｐゴシック"/>
        <family val="3"/>
        <charset val="128"/>
      </rPr>
      <t xml:space="preserve">神奈川
</t>
    </r>
    <r>
      <rPr>
        <sz val="12"/>
        <rFont val="Calibri"/>
        <family val="2"/>
      </rPr>
      <t>Kanagawa</t>
    </r>
    <rPh sb="0" eb="3">
      <t>カナガワ</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</si>
  <si>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日本文化用品安全試験所
</t>
    </r>
    <r>
      <rPr>
        <sz val="12"/>
        <rFont val="Calibri"/>
        <family val="2"/>
      </rPr>
      <t>Japan Recreation and Miscellaneous Goods Safety Labolatory</t>
    </r>
    <rPh sb="1" eb="2">
      <t>イッ</t>
    </rPh>
    <rPh sb="2" eb="3">
      <t>ザイ</t>
    </rPh>
    <rPh sb="4" eb="6">
      <t>ニホン</t>
    </rPh>
    <rPh sb="6" eb="8">
      <t>ブンカ</t>
    </rPh>
    <rPh sb="8" eb="10">
      <t>ヨウヒン</t>
    </rPh>
    <rPh sb="10" eb="12">
      <t>アンゼン</t>
    </rPh>
    <rPh sb="12" eb="15">
      <t>シケンジョ</t>
    </rPh>
    <phoneticPr fontId="3"/>
  </si>
  <si>
    <r>
      <rPr>
        <sz val="12"/>
        <rFont val="ＭＳ Ｐゴシック"/>
        <family val="3"/>
        <charset val="128"/>
      </rPr>
      <t>東京都墨田区東駒形４丁目２２番４号</t>
    </r>
    <rPh sb="3" eb="6">
      <t>スミダク</t>
    </rPh>
    <rPh sb="6" eb="9">
      <t>ヒガシコマガタ</t>
    </rPh>
    <rPh sb="10" eb="12">
      <t>チョウメ</t>
    </rPh>
    <rPh sb="14" eb="15">
      <t>バン</t>
    </rPh>
    <rPh sb="16" eb="17">
      <t>ゴウ</t>
    </rPh>
    <phoneticPr fontId="3"/>
  </si>
  <si>
    <r>
      <rPr>
        <sz val="12"/>
        <rFont val="ＭＳ Ｐゴシック"/>
        <family val="3"/>
        <charset val="128"/>
      </rPr>
      <t>いであ</t>
    </r>
    <r>
      <rPr>
        <sz val="12"/>
        <rFont val="Calibri"/>
        <family val="2"/>
      </rPr>
      <t>(</t>
    </r>
    <r>
      <rPr>
        <sz val="12"/>
        <rFont val="ＭＳ Ｐゴシック"/>
        <family val="3"/>
        <charset val="128"/>
      </rPr>
      <t>株</t>
    </r>
    <r>
      <rPr>
        <sz val="12"/>
        <rFont val="Calibri"/>
        <family val="2"/>
      </rPr>
      <t>)</t>
    </r>
    <rPh sb="3" eb="6">
      <t>カブ</t>
    </rPh>
    <phoneticPr fontId="3"/>
  </si>
  <si>
    <r>
      <rPr>
        <sz val="12"/>
        <rFont val="ＭＳ Ｐゴシック"/>
        <family val="3"/>
        <charset val="128"/>
      </rPr>
      <t>食品分析センター</t>
    </r>
    <rPh sb="0" eb="2">
      <t>ショクヒン</t>
    </rPh>
    <rPh sb="2" eb="4">
      <t>ブンセキ</t>
    </rPh>
    <phoneticPr fontId="3"/>
  </si>
  <si>
    <r>
      <t>(</t>
    </r>
    <r>
      <rPr>
        <sz val="12"/>
        <rFont val="ＭＳ Ｐゴシック"/>
        <family val="3"/>
        <charset val="128"/>
      </rPr>
      <t>株</t>
    </r>
    <r>
      <rPr>
        <sz val="12"/>
        <rFont val="Calibri"/>
        <family val="2"/>
      </rPr>
      <t>)</t>
    </r>
    <r>
      <rPr>
        <sz val="12"/>
        <rFont val="ＭＳ Ｐゴシック"/>
        <family val="3"/>
        <charset val="128"/>
      </rPr>
      <t xml:space="preserve">町田予防衛生研究所
</t>
    </r>
    <r>
      <rPr>
        <sz val="12"/>
        <rFont val="Calibri"/>
        <family val="2"/>
      </rPr>
      <t>Machida Hygiene Control Laboratory</t>
    </r>
    <rPh sb="0" eb="3">
      <t>カブシキガイシャ</t>
    </rPh>
    <phoneticPr fontId="3"/>
  </si>
  <si>
    <r>
      <rPr>
        <sz val="12"/>
        <rFont val="ＭＳ Ｐゴシック"/>
        <family val="3"/>
        <charset val="128"/>
      </rPr>
      <t xml:space="preserve">一般社団法人日本貨物検数協会
</t>
    </r>
    <r>
      <rPr>
        <sz val="12"/>
        <rFont val="Calibri"/>
        <family val="2"/>
      </rPr>
      <t>Japan Cargo Tally Corporation</t>
    </r>
    <rPh sb="0" eb="2">
      <t>イッパン</t>
    </rPh>
    <rPh sb="2" eb="6">
      <t>シャダンホウジン</t>
    </rPh>
    <rPh sb="6" eb="8">
      <t>ニホン</t>
    </rPh>
    <rPh sb="8" eb="10">
      <t>カモツ</t>
    </rPh>
    <rPh sb="10" eb="12">
      <t>ケンスウ</t>
    </rPh>
    <rPh sb="12" eb="14">
      <t>キョウカイ</t>
    </rPh>
    <phoneticPr fontId="3"/>
  </si>
  <si>
    <r>
      <rPr>
        <sz val="12"/>
        <rFont val="ＭＳ Ｐゴシック"/>
        <family val="3"/>
        <charset val="128"/>
      </rPr>
      <t xml:space="preserve">一般社団法人全日検
</t>
    </r>
    <r>
      <rPr>
        <sz val="12"/>
        <rFont val="Calibri"/>
        <family val="2"/>
      </rPr>
      <t xml:space="preserve">All Nippon Checkers Corporation </t>
    </r>
    <rPh sb="0" eb="2">
      <t>イッパン</t>
    </rPh>
    <rPh sb="2" eb="6">
      <t>シャダンホウジン</t>
    </rPh>
    <rPh sb="6" eb="7">
      <t>ゼン</t>
    </rPh>
    <rPh sb="7" eb="8">
      <t>ニチ</t>
    </rPh>
    <rPh sb="8" eb="9">
      <t>ケン</t>
    </rPh>
    <phoneticPr fontId="3"/>
  </si>
  <si>
    <r>
      <rPr>
        <sz val="12"/>
        <rFont val="ＭＳ Ｐゴシック"/>
        <family val="3"/>
        <charset val="128"/>
      </rPr>
      <t>東京都港区海岸３丁目１番８号ポートビル芝浦</t>
    </r>
    <rPh sb="3" eb="5">
      <t>ミナトク</t>
    </rPh>
    <rPh sb="5" eb="7">
      <t>カイガン</t>
    </rPh>
    <rPh sb="8" eb="10">
      <t>チョウメ</t>
    </rPh>
    <rPh sb="11" eb="12">
      <t>バン</t>
    </rPh>
    <rPh sb="13" eb="14">
      <t>ゴウ</t>
    </rPh>
    <rPh sb="19" eb="21">
      <t>シバウラ</t>
    </rPh>
    <phoneticPr fontId="3"/>
  </si>
  <si>
    <r>
      <rPr>
        <sz val="12"/>
        <rFont val="ＭＳ Ｐゴシック"/>
        <family val="3"/>
        <charset val="128"/>
      </rPr>
      <t xml:space="preserve">（株）分析センター
</t>
    </r>
    <r>
      <rPr>
        <sz val="12"/>
        <rFont val="Calibri"/>
        <family val="2"/>
      </rPr>
      <t xml:space="preserve"> Analysis Center Co., Ltd</t>
    </r>
    <rPh sb="0" eb="3">
      <t>カブ</t>
    </rPh>
    <rPh sb="3" eb="5">
      <t>ブンセキ</t>
    </rPh>
    <phoneticPr fontId="3"/>
  </si>
  <si>
    <r>
      <rPr>
        <sz val="12"/>
        <rFont val="ＭＳ Ｐゴシック"/>
        <family val="3"/>
        <charset val="128"/>
      </rPr>
      <t>（株）</t>
    </r>
    <r>
      <rPr>
        <sz val="12"/>
        <rFont val="Calibri"/>
        <family val="2"/>
      </rPr>
      <t>BML</t>
    </r>
    <r>
      <rPr>
        <sz val="12"/>
        <rFont val="ＭＳ Ｐゴシック"/>
        <family val="3"/>
        <charset val="128"/>
      </rPr>
      <t>フード・サイエンス</t>
    </r>
    <rPh sb="1" eb="2">
      <t>カブ</t>
    </rPh>
    <phoneticPr fontId="3"/>
  </si>
  <si>
    <r>
      <rPr>
        <sz val="12"/>
        <rFont val="ＭＳ Ｐゴシック"/>
        <family val="3"/>
        <charset val="128"/>
      </rPr>
      <t>東京都新宿区西落合二丁目１２番１４号</t>
    </r>
    <rPh sb="0" eb="3">
      <t>トウキョウト</t>
    </rPh>
    <rPh sb="3" eb="6">
      <t>シンジュクク</t>
    </rPh>
    <rPh sb="6" eb="9">
      <t>ニシオチアイ</t>
    </rPh>
    <rPh sb="9" eb="12">
      <t>ニチョウメ</t>
    </rPh>
    <rPh sb="14" eb="15">
      <t>バン</t>
    </rPh>
    <rPh sb="17" eb="18">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</si>
  <si>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マイコトキシン検査協会
</t>
    </r>
    <r>
      <rPr>
        <sz val="12"/>
        <rFont val="Calibri"/>
        <family val="2"/>
      </rPr>
      <t>Mycotoxin Research Association</t>
    </r>
    <rPh sb="1" eb="2">
      <t>イチ</t>
    </rPh>
    <rPh sb="2" eb="3">
      <t>ザイ</t>
    </rPh>
    <rPh sb="12" eb="13">
      <t>サ</t>
    </rPh>
    <rPh sb="13" eb="15">
      <t>キョウカイ</t>
    </rPh>
    <phoneticPr fontId="3"/>
  </si>
  <si>
    <r>
      <t>(</t>
    </r>
    <r>
      <rPr>
        <sz val="12"/>
        <rFont val="ＭＳ Ｐゴシック"/>
        <family val="3"/>
        <charset val="128"/>
      </rPr>
      <t>一財</t>
    </r>
    <r>
      <rPr>
        <sz val="12"/>
        <rFont val="Calibri"/>
        <family val="2"/>
      </rPr>
      <t>)</t>
    </r>
    <r>
      <rPr>
        <sz val="12"/>
        <rFont val="ＭＳ Ｐゴシック"/>
        <family val="3"/>
        <charset val="128"/>
      </rPr>
      <t xml:space="preserve">新潟県環境衛生研究所
</t>
    </r>
    <r>
      <rPr>
        <sz val="12"/>
        <rFont val="Calibri"/>
        <family val="2"/>
      </rPr>
      <t>Environmental Science Research, Niigata</t>
    </r>
    <rPh sb="1" eb="2">
      <t>イチ</t>
    </rPh>
    <rPh sb="2" eb="3">
      <t>ザイ</t>
    </rPh>
    <rPh sb="4" eb="6">
      <t>ニイガタ</t>
    </rPh>
    <rPh sb="11" eb="14">
      <t>ケンキュウジョ</t>
    </rPh>
    <phoneticPr fontId="3"/>
  </si>
  <si>
    <r>
      <rPr>
        <sz val="12"/>
        <rFont val="ＭＳ Ｐゴシック"/>
        <family val="3"/>
        <charset val="128"/>
      </rPr>
      <t>新潟県燕市吉田東栄町</t>
    </r>
    <r>
      <rPr>
        <sz val="12"/>
        <rFont val="Calibri"/>
        <family val="2"/>
      </rPr>
      <t>8</t>
    </r>
    <r>
      <rPr>
        <sz val="12"/>
        <rFont val="ＭＳ Ｐゴシック"/>
        <family val="3"/>
        <charset val="128"/>
      </rPr>
      <t>番</t>
    </r>
    <r>
      <rPr>
        <sz val="12"/>
        <rFont val="Calibri"/>
        <family val="2"/>
      </rPr>
      <t>13</t>
    </r>
    <r>
      <rPr>
        <sz val="12"/>
        <rFont val="ＭＳ Ｐゴシック"/>
        <family val="3"/>
        <charset val="128"/>
      </rPr>
      <t>号</t>
    </r>
    <rPh sb="0" eb="3">
      <t>ニイガタケン</t>
    </rPh>
    <rPh sb="3" eb="5">
      <t>ツバメシ</t>
    </rPh>
    <rPh sb="5" eb="7">
      <t>ヨシダ</t>
    </rPh>
    <rPh sb="7" eb="8">
      <t>ヒガシ</t>
    </rPh>
    <rPh sb="8" eb="10">
      <t>サカエマチ</t>
    </rPh>
    <rPh sb="11" eb="12">
      <t>バン</t>
    </rPh>
    <rPh sb="14" eb="15">
      <t>ゴウ</t>
    </rPh>
    <phoneticPr fontId="3"/>
  </si>
  <si>
    <r>
      <rPr>
        <sz val="12"/>
        <rFont val="ＭＳ Ｐゴシック"/>
        <family val="3"/>
        <charset val="128"/>
      </rPr>
      <t xml:space="preserve">新潟
</t>
    </r>
    <r>
      <rPr>
        <sz val="12"/>
        <rFont val="Calibri"/>
        <family val="2"/>
      </rPr>
      <t>Niigata</t>
    </r>
    <rPh sb="0" eb="2">
      <t>ニイガタ</t>
    </rPh>
    <phoneticPr fontId="3"/>
  </si>
  <si>
    <r>
      <t>(</t>
    </r>
    <r>
      <rPr>
        <sz val="12"/>
        <rFont val="ＭＳ Ｐゴシック"/>
        <family val="3"/>
        <charset val="128"/>
      </rPr>
      <t>一社</t>
    </r>
    <r>
      <rPr>
        <sz val="12"/>
        <rFont val="Calibri"/>
        <family val="2"/>
      </rPr>
      <t>)</t>
    </r>
    <r>
      <rPr>
        <sz val="12"/>
        <rFont val="ＭＳ Ｐゴシック"/>
        <family val="3"/>
        <charset val="128"/>
      </rPr>
      <t xml:space="preserve">県央研究所
</t>
    </r>
    <r>
      <rPr>
        <sz val="12"/>
        <rFont val="Calibri"/>
        <family val="2"/>
      </rPr>
      <t>Kenoh Laboratory</t>
    </r>
    <rPh sb="1" eb="3">
      <t>イチシャ</t>
    </rPh>
    <rPh sb="4" eb="6">
      <t>ケンオウ</t>
    </rPh>
    <rPh sb="6" eb="9">
      <t>ケンキュウジョ</t>
    </rPh>
    <phoneticPr fontId="3"/>
  </si>
  <si>
    <r>
      <t>(</t>
    </r>
    <r>
      <rPr>
        <sz val="12"/>
        <rFont val="ＭＳ Ｐゴシック"/>
        <family val="3"/>
        <charset val="128"/>
      </rPr>
      <t>一社</t>
    </r>
    <r>
      <rPr>
        <sz val="12"/>
        <rFont val="Calibri"/>
        <family val="2"/>
      </rPr>
      <t>)</t>
    </r>
    <r>
      <rPr>
        <sz val="12"/>
        <rFont val="ＭＳ Ｐゴシック"/>
        <family val="3"/>
        <charset val="128"/>
      </rPr>
      <t>新潟県環境衛生中央研究所</t>
    </r>
    <rPh sb="1" eb="3">
      <t>イチシャ</t>
    </rPh>
    <rPh sb="4" eb="7">
      <t>ニイガタケン</t>
    </rPh>
    <rPh sb="7" eb="9">
      <t>カンキョウ</t>
    </rPh>
    <rPh sb="9" eb="11">
      <t>エイセイ</t>
    </rPh>
    <rPh sb="11" eb="13">
      <t>チュウオウ</t>
    </rPh>
    <rPh sb="13" eb="16">
      <t>ケンキュウショ</t>
    </rPh>
    <phoneticPr fontId="3"/>
  </si>
  <si>
    <r>
      <t>(</t>
    </r>
    <r>
      <rPr>
        <sz val="12"/>
        <rFont val="ＭＳ Ｐゴシック"/>
        <family val="3"/>
        <charset val="128"/>
      </rPr>
      <t>一財</t>
    </r>
    <r>
      <rPr>
        <sz val="12"/>
        <rFont val="Calibri"/>
        <family val="2"/>
      </rPr>
      <t>)</t>
    </r>
    <r>
      <rPr>
        <sz val="12"/>
        <rFont val="ＭＳ Ｐゴシック"/>
        <family val="3"/>
        <charset val="128"/>
      </rPr>
      <t>上越環境科学センター</t>
    </r>
    <rPh sb="1" eb="2">
      <t>イチ</t>
    </rPh>
    <rPh sb="2" eb="3">
      <t>ザイ</t>
    </rPh>
    <rPh sb="4" eb="6">
      <t>ジョウエツ</t>
    </rPh>
    <rPh sb="6" eb="8">
      <t>カンキョウ</t>
    </rPh>
    <rPh sb="8" eb="10">
      <t>カガク</t>
    </rPh>
    <phoneticPr fontId="3"/>
  </si>
  <si>
    <r>
      <rPr>
        <sz val="12"/>
        <rFont val="ＭＳ Ｐゴシック"/>
        <family val="3"/>
        <charset val="128"/>
      </rPr>
      <t>新潟県上越市下門前１６６６番地</t>
    </r>
    <rPh sb="3" eb="6">
      <t>ジョウエツシ</t>
    </rPh>
    <rPh sb="6" eb="9">
      <t>シモモンゼン</t>
    </rPh>
    <rPh sb="13" eb="15">
      <t>バンチ</t>
    </rPh>
    <phoneticPr fontId="3"/>
  </si>
  <si>
    <r>
      <rPr>
        <sz val="12"/>
        <rFont val="ＭＳ Ｐゴシック"/>
        <family val="3"/>
        <charset val="128"/>
      </rPr>
      <t>（一財）新潟県環境分析センター</t>
    </r>
    <rPh sb="1" eb="2">
      <t>イチ</t>
    </rPh>
    <rPh sb="2" eb="3">
      <t>ザイ</t>
    </rPh>
    <rPh sb="4" eb="7">
      <t>ニイガタケン</t>
    </rPh>
    <rPh sb="7" eb="9">
      <t>カンキョウ</t>
    </rPh>
    <rPh sb="9" eb="11">
      <t>ブンセキ</t>
    </rPh>
    <phoneticPr fontId="3"/>
  </si>
  <si>
    <r>
      <rPr>
        <sz val="12"/>
        <rFont val="ＭＳ Ｐゴシック"/>
        <family val="3"/>
        <charset val="128"/>
      </rPr>
      <t>新潟県新潟市江南区祖父興野５３番地１</t>
    </r>
    <rPh sb="3" eb="6">
      <t>ニイガタシ</t>
    </rPh>
    <rPh sb="6" eb="8">
      <t>コウナン</t>
    </rPh>
    <rPh sb="8" eb="9">
      <t>ク</t>
    </rPh>
    <rPh sb="9" eb="11">
      <t>ソフ</t>
    </rPh>
    <rPh sb="11" eb="13">
      <t>オキノ</t>
    </rPh>
    <rPh sb="15" eb="17">
      <t>バンチ</t>
    </rPh>
    <phoneticPr fontId="3"/>
  </si>
  <si>
    <r>
      <rPr>
        <sz val="12"/>
        <rFont val="ＭＳ Ｐゴシック"/>
        <family val="3"/>
        <charset val="128"/>
      </rPr>
      <t>本部</t>
    </r>
    <rPh sb="0" eb="2">
      <t>ホンブ</t>
    </rPh>
    <phoneticPr fontId="3"/>
  </si>
  <si>
    <r>
      <t>(</t>
    </r>
    <r>
      <rPr>
        <sz val="12"/>
        <rFont val="ＭＳ Ｐゴシック"/>
        <family val="3"/>
        <charset val="128"/>
      </rPr>
      <t>一社</t>
    </r>
    <r>
      <rPr>
        <sz val="12"/>
        <rFont val="Calibri"/>
        <family val="2"/>
      </rPr>
      <t>)</t>
    </r>
    <r>
      <rPr>
        <sz val="12"/>
        <rFont val="ＭＳ Ｐゴシック"/>
        <family val="3"/>
        <charset val="128"/>
      </rPr>
      <t xml:space="preserve">山梨県食品衛生協会
</t>
    </r>
    <r>
      <rPr>
        <sz val="12"/>
        <rFont val="Calibri"/>
        <family val="2"/>
      </rPr>
      <t>Yamanashi Prefecture Food Hygiene Association</t>
    </r>
    <rPh sb="1" eb="3">
      <t>イチシャ</t>
    </rPh>
    <rPh sb="4" eb="6">
      <t>ヤマナシ</t>
    </rPh>
    <rPh sb="12" eb="13">
      <t>カイ</t>
    </rPh>
    <phoneticPr fontId="3"/>
  </si>
  <si>
    <r>
      <rPr>
        <sz val="12"/>
        <rFont val="ＭＳ Ｐゴシック"/>
        <family val="3"/>
        <charset val="128"/>
      </rPr>
      <t>山梨県甲府市小瀬町</t>
    </r>
    <r>
      <rPr>
        <sz val="12"/>
        <rFont val="Calibri"/>
        <family val="2"/>
      </rPr>
      <t>1145</t>
    </r>
    <r>
      <rPr>
        <sz val="12"/>
        <rFont val="ＭＳ Ｐゴシック"/>
        <family val="3"/>
        <charset val="128"/>
      </rPr>
      <t>番地の</t>
    </r>
    <r>
      <rPr>
        <sz val="12"/>
        <rFont val="Calibri"/>
        <family val="2"/>
      </rPr>
      <t>1</t>
    </r>
    <rPh sb="0" eb="3">
      <t>ヤマナシケン</t>
    </rPh>
    <rPh sb="6" eb="9">
      <t>オゼチョウ</t>
    </rPh>
    <rPh sb="13" eb="15">
      <t>バンチ</t>
    </rPh>
    <phoneticPr fontId="3"/>
  </si>
  <si>
    <r>
      <rPr>
        <sz val="12"/>
        <rFont val="ＭＳ Ｐゴシック"/>
        <family val="3"/>
        <charset val="128"/>
      </rPr>
      <t xml:space="preserve">山梨
</t>
    </r>
    <r>
      <rPr>
        <sz val="12"/>
        <rFont val="Calibri"/>
        <family val="2"/>
      </rPr>
      <t>Yamanashi</t>
    </r>
    <rPh sb="0" eb="2">
      <t>ヤマナシ</t>
    </rPh>
    <phoneticPr fontId="3"/>
  </si>
  <si>
    <r>
      <t>(</t>
    </r>
    <r>
      <rPr>
        <sz val="12"/>
        <rFont val="ＭＳ Ｐゴシック"/>
        <family val="3"/>
        <charset val="128"/>
      </rPr>
      <t>一社</t>
    </r>
    <r>
      <rPr>
        <sz val="12"/>
        <rFont val="Calibri"/>
        <family val="2"/>
      </rPr>
      <t>)</t>
    </r>
    <r>
      <rPr>
        <sz val="12"/>
        <rFont val="ＭＳ Ｐゴシック"/>
        <family val="3"/>
        <charset val="128"/>
      </rPr>
      <t xml:space="preserve">長野県食品衛生協会
</t>
    </r>
    <r>
      <rPr>
        <sz val="12"/>
        <rFont val="Calibri"/>
        <family val="2"/>
      </rPr>
      <t>Nagano Prefecure Food Hygiene Association</t>
    </r>
    <rPh sb="1" eb="3">
      <t>イチシャ</t>
    </rPh>
    <rPh sb="4" eb="6">
      <t>ナガノ</t>
    </rPh>
    <rPh sb="12" eb="13">
      <t>カイ</t>
    </rPh>
    <phoneticPr fontId="3"/>
  </si>
  <si>
    <r>
      <rPr>
        <sz val="12"/>
        <rFont val="ＭＳ Ｐゴシック"/>
        <family val="3"/>
        <charset val="128"/>
      </rPr>
      <t>長野県長野市大字南長野字聖徳５４５番の３</t>
    </r>
    <rPh sb="0" eb="2">
      <t>ナガノ</t>
    </rPh>
    <rPh sb="2" eb="3">
      <t>ケン</t>
    </rPh>
    <rPh sb="3" eb="6">
      <t>ナガノシ</t>
    </rPh>
    <rPh sb="6" eb="8">
      <t>オオアザ</t>
    </rPh>
    <rPh sb="8" eb="9">
      <t>ミナミ</t>
    </rPh>
    <rPh sb="9" eb="11">
      <t>ナガノ</t>
    </rPh>
    <rPh sb="11" eb="12">
      <t>アザ</t>
    </rPh>
    <rPh sb="12" eb="14">
      <t>セイトク</t>
    </rPh>
    <rPh sb="17" eb="18">
      <t>バン</t>
    </rPh>
    <phoneticPr fontId="3"/>
  </si>
  <si>
    <r>
      <rPr>
        <sz val="12"/>
        <rFont val="ＭＳ Ｐゴシック"/>
        <family val="3"/>
        <charset val="128"/>
      </rPr>
      <t xml:space="preserve">長野
</t>
    </r>
    <r>
      <rPr>
        <sz val="12"/>
        <rFont val="Calibri"/>
        <family val="2"/>
      </rPr>
      <t>Nagano</t>
    </r>
    <rPh sb="0" eb="2">
      <t>ナガノ</t>
    </rPh>
    <phoneticPr fontId="3"/>
  </si>
  <si>
    <r>
      <t>(</t>
    </r>
    <r>
      <rPr>
        <sz val="12"/>
        <rFont val="ＭＳ Ｐゴシック"/>
        <family val="3"/>
        <charset val="128"/>
      </rPr>
      <t>一財</t>
    </r>
    <r>
      <rPr>
        <sz val="12"/>
        <rFont val="Calibri"/>
        <family val="2"/>
      </rPr>
      <t>)</t>
    </r>
    <r>
      <rPr>
        <sz val="12"/>
        <rFont val="ＭＳ Ｐゴシック"/>
        <family val="3"/>
        <charset val="128"/>
      </rPr>
      <t xml:space="preserve">石川県予防医学協会
</t>
    </r>
    <r>
      <rPr>
        <sz val="12"/>
        <rFont val="Calibri"/>
        <family val="2"/>
      </rPr>
      <t>Ishikawa Health Service Association</t>
    </r>
    <rPh sb="1" eb="2">
      <t>イッ</t>
    </rPh>
    <rPh sb="2" eb="3">
      <t>ザイ</t>
    </rPh>
    <rPh sb="4" eb="6">
      <t>イシカワ</t>
    </rPh>
    <rPh sb="12" eb="13">
      <t>カイ</t>
    </rPh>
    <phoneticPr fontId="3"/>
  </si>
  <si>
    <r>
      <rPr>
        <sz val="12"/>
        <rFont val="ＭＳ Ｐゴシック"/>
        <family val="3"/>
        <charset val="128"/>
      </rPr>
      <t>石川県金沢市神野町東１１５番地</t>
    </r>
    <rPh sb="0" eb="3">
      <t>イシカワケン</t>
    </rPh>
    <phoneticPr fontId="3"/>
  </si>
  <si>
    <r>
      <rPr>
        <sz val="12"/>
        <rFont val="ＭＳ Ｐゴシック"/>
        <family val="3"/>
        <charset val="128"/>
      </rPr>
      <t xml:space="preserve">石川
</t>
    </r>
    <r>
      <rPr>
        <sz val="12"/>
        <rFont val="Calibri"/>
        <family val="2"/>
      </rPr>
      <t>Ishikawa</t>
    </r>
    <rPh sb="0" eb="2">
      <t>イシカワ</t>
    </rPh>
    <phoneticPr fontId="3"/>
  </si>
  <si>
    <r>
      <rPr>
        <sz val="12"/>
        <rFont val="ＭＳ Ｐゴシック"/>
        <family val="3"/>
        <charset val="128"/>
      </rPr>
      <t>東海北陸</t>
    </r>
    <rPh sb="0" eb="2">
      <t>トウカイ</t>
    </rPh>
    <rPh sb="2" eb="4">
      <t>ホクリク</t>
    </rPh>
    <phoneticPr fontId="3"/>
  </si>
  <si>
    <r>
      <t>(</t>
    </r>
    <r>
      <rPr>
        <sz val="12"/>
        <rFont val="ＭＳ Ｐゴシック"/>
        <family val="3"/>
        <charset val="128"/>
      </rPr>
      <t>株</t>
    </r>
    <r>
      <rPr>
        <sz val="12"/>
        <rFont val="Calibri"/>
        <family val="2"/>
      </rPr>
      <t>)</t>
    </r>
    <r>
      <rPr>
        <sz val="12"/>
        <rFont val="ＭＳ Ｐゴシック"/>
        <family val="3"/>
        <charset val="128"/>
      </rPr>
      <t xml:space="preserve">アルプ
</t>
    </r>
    <r>
      <rPr>
        <sz val="12"/>
        <rFont val="Calibri"/>
        <family val="2"/>
      </rPr>
      <t>ALP Inc.</t>
    </r>
    <rPh sb="0" eb="3">
      <t>カブシキガイシャ</t>
    </rPh>
    <phoneticPr fontId="3"/>
  </si>
  <si>
    <r>
      <rPr>
        <sz val="12"/>
        <rFont val="ＭＳ Ｐゴシック"/>
        <family val="3"/>
        <charset val="128"/>
      </rPr>
      <t>石川県金沢市近岡町３０９番地</t>
    </r>
    <rPh sb="0" eb="3">
      <t>イシカワケン</t>
    </rPh>
    <rPh sb="3" eb="6">
      <t>カナザワシ</t>
    </rPh>
    <rPh sb="6" eb="8">
      <t>チカオカ</t>
    </rPh>
    <rPh sb="8" eb="9">
      <t>チョウ</t>
    </rPh>
    <rPh sb="12" eb="14">
      <t>バンチ</t>
    </rPh>
    <phoneticPr fontId="3"/>
  </si>
  <si>
    <r>
      <rPr>
        <sz val="12"/>
        <rFont val="ＭＳ Ｐゴシック"/>
        <family val="3"/>
        <charset val="128"/>
      </rPr>
      <t>金沢ラボラトリー</t>
    </r>
    <rPh sb="0" eb="2">
      <t>カナザワ</t>
    </rPh>
    <phoneticPr fontId="3"/>
  </si>
  <si>
    <r>
      <t>(</t>
    </r>
    <r>
      <rPr>
        <sz val="12"/>
        <rFont val="ＭＳ Ｐゴシック"/>
        <family val="3"/>
        <charset val="128"/>
      </rPr>
      <t>一財</t>
    </r>
    <r>
      <rPr>
        <sz val="12"/>
        <rFont val="Calibri"/>
        <family val="2"/>
      </rPr>
      <t>)</t>
    </r>
    <r>
      <rPr>
        <sz val="12"/>
        <rFont val="ＭＳ Ｐゴシック"/>
        <family val="3"/>
        <charset val="128"/>
      </rPr>
      <t xml:space="preserve">岐阜県公衆衛生検査センター
</t>
    </r>
    <r>
      <rPr>
        <sz val="12"/>
        <rFont val="Calibri"/>
        <family val="2"/>
      </rPr>
      <t>Gifu Research Center For Public Health</t>
    </r>
    <rPh sb="1" eb="2">
      <t>イチ</t>
    </rPh>
    <rPh sb="2" eb="3">
      <t>ザイ</t>
    </rPh>
    <rPh sb="4" eb="7">
      <t>ギフケン</t>
    </rPh>
    <rPh sb="11" eb="13">
      <t>ケンサ</t>
    </rPh>
    <phoneticPr fontId="3"/>
  </si>
  <si>
    <r>
      <rPr>
        <sz val="12"/>
        <rFont val="ＭＳ Ｐゴシック"/>
        <family val="3"/>
        <charset val="128"/>
      </rPr>
      <t>岐阜県岐阜市曙町４丁目６番地</t>
    </r>
    <rPh sb="0" eb="3">
      <t>ギフケン</t>
    </rPh>
    <rPh sb="13" eb="14">
      <t>チ</t>
    </rPh>
    <phoneticPr fontId="3"/>
  </si>
  <si>
    <r>
      <rPr>
        <sz val="12"/>
        <rFont val="ＭＳ Ｐゴシック"/>
        <family val="3"/>
        <charset val="128"/>
      </rPr>
      <t xml:space="preserve">岐阜
</t>
    </r>
    <r>
      <rPr>
        <sz val="12"/>
        <rFont val="Calibri"/>
        <family val="2"/>
      </rPr>
      <t>Gifu</t>
    </r>
    <rPh sb="0" eb="2">
      <t>ギフ</t>
    </rPh>
    <phoneticPr fontId="3"/>
  </si>
  <si>
    <r>
      <t>(</t>
    </r>
    <r>
      <rPr>
        <sz val="12"/>
        <rFont val="ＭＳ Ｐゴシック"/>
        <family val="3"/>
        <charset val="128"/>
      </rPr>
      <t>一社</t>
    </r>
    <r>
      <rPr>
        <sz val="12"/>
        <rFont val="Calibri"/>
        <family val="2"/>
      </rPr>
      <t>)</t>
    </r>
    <r>
      <rPr>
        <sz val="12"/>
        <rFont val="ＭＳ Ｐゴシック"/>
        <family val="3"/>
        <charset val="128"/>
      </rPr>
      <t xml:space="preserve">浜松市薬剤師会
</t>
    </r>
    <r>
      <rPr>
        <sz val="12"/>
        <rFont val="Calibri"/>
        <family val="2"/>
      </rPr>
      <t xml:space="preserve">Hamamatsu Pharmaceutical Association </t>
    </r>
    <rPh sb="1" eb="3">
      <t>イッシャ</t>
    </rPh>
    <rPh sb="4" eb="6">
      <t>ハママツ</t>
    </rPh>
    <phoneticPr fontId="3"/>
  </si>
  <si>
    <r>
      <t>(</t>
    </r>
    <r>
      <rPr>
        <sz val="12"/>
        <rFont val="ＭＳ Ｐゴシック"/>
        <family val="3"/>
        <charset val="128"/>
      </rPr>
      <t>公財</t>
    </r>
    <r>
      <rPr>
        <sz val="12"/>
        <rFont val="Calibri"/>
        <family val="2"/>
      </rPr>
      <t>)</t>
    </r>
    <r>
      <rPr>
        <sz val="12"/>
        <rFont val="ＭＳ Ｐゴシック"/>
        <family val="3"/>
        <charset val="128"/>
      </rPr>
      <t xml:space="preserve">愛知県学校給食会
</t>
    </r>
    <r>
      <rPr>
        <sz val="12"/>
        <rFont val="Calibri"/>
        <family val="2"/>
      </rPr>
      <t>Aichi Prefectural School Lunch Association</t>
    </r>
    <rPh sb="1" eb="2">
      <t>コウ</t>
    </rPh>
    <rPh sb="2" eb="3">
      <t>ザイ</t>
    </rPh>
    <rPh sb="4" eb="6">
      <t>アイチ</t>
    </rPh>
    <phoneticPr fontId="3"/>
  </si>
  <si>
    <r>
      <rPr>
        <sz val="12"/>
        <rFont val="ＭＳ Ｐゴシック"/>
        <family val="3"/>
        <charset val="128"/>
      </rPr>
      <t>愛知県豊明市阿野町惣作８７番地の１</t>
    </r>
    <rPh sb="0" eb="3">
      <t>アイチケン</t>
    </rPh>
    <phoneticPr fontId="3"/>
  </si>
  <si>
    <r>
      <t>(</t>
    </r>
    <r>
      <rPr>
        <sz val="12"/>
        <rFont val="ＭＳ Ｐゴシック"/>
        <family val="3"/>
        <charset val="128"/>
      </rPr>
      <t>一社</t>
    </r>
    <r>
      <rPr>
        <sz val="12"/>
        <rFont val="Calibri"/>
        <family val="2"/>
      </rPr>
      <t>)</t>
    </r>
    <r>
      <rPr>
        <sz val="12"/>
        <rFont val="ＭＳ Ｐゴシック"/>
        <family val="3"/>
        <charset val="128"/>
      </rPr>
      <t xml:space="preserve">愛知県薬剤師会
</t>
    </r>
    <r>
      <rPr>
        <sz val="12"/>
        <rFont val="Calibri"/>
        <family val="2"/>
      </rPr>
      <t>Aichi Pharmaceutical Association</t>
    </r>
    <rPh sb="1" eb="3">
      <t>イッシャ</t>
    </rPh>
    <rPh sb="4" eb="6">
      <t>アイチ</t>
    </rPh>
    <phoneticPr fontId="3"/>
  </si>
  <si>
    <r>
      <t>(</t>
    </r>
    <r>
      <rPr>
        <sz val="12"/>
        <rFont val="ＭＳ Ｐゴシック"/>
        <family val="3"/>
        <charset val="128"/>
      </rPr>
      <t>株</t>
    </r>
    <r>
      <rPr>
        <sz val="12"/>
        <rFont val="Calibri"/>
        <family val="2"/>
      </rPr>
      <t>)</t>
    </r>
    <r>
      <rPr>
        <sz val="12"/>
        <rFont val="ＭＳ Ｐゴシック"/>
        <family val="3"/>
        <charset val="128"/>
      </rPr>
      <t xml:space="preserve">東海分析化学研究所
</t>
    </r>
    <r>
      <rPr>
        <sz val="12"/>
        <rFont val="Calibri"/>
        <family val="2"/>
      </rPr>
      <t xml:space="preserve">Tokai Analytical Chemistry Laboratory </t>
    </r>
    <rPh sb="0" eb="3">
      <t>カブシキガイシャ</t>
    </rPh>
    <rPh sb="3" eb="5">
      <t>トウカイ</t>
    </rPh>
    <rPh sb="5" eb="7">
      <t>ブンセキ</t>
    </rPh>
    <rPh sb="7" eb="9">
      <t>カガク</t>
    </rPh>
    <rPh sb="9" eb="12">
      <t>ケンキュウショ</t>
    </rPh>
    <phoneticPr fontId="3"/>
  </si>
  <si>
    <r>
      <rPr>
        <sz val="12"/>
        <rFont val="ＭＳ Ｐゴシック"/>
        <family val="3"/>
        <charset val="128"/>
      </rPr>
      <t>愛知県豊川市御津町赤根下川５０番地</t>
    </r>
    <rPh sb="0" eb="3">
      <t>アイチケン</t>
    </rPh>
    <rPh sb="3" eb="6">
      <t>トヨカワシ</t>
    </rPh>
    <rPh sb="6" eb="7">
      <t>ギョ</t>
    </rPh>
    <rPh sb="7" eb="9">
      <t>ツマチ</t>
    </rPh>
    <rPh sb="9" eb="11">
      <t>アカネ</t>
    </rPh>
    <rPh sb="11" eb="12">
      <t>シタ</t>
    </rPh>
    <phoneticPr fontId="3"/>
  </si>
  <si>
    <r>
      <t>(</t>
    </r>
    <r>
      <rPr>
        <sz val="12"/>
        <rFont val="ＭＳ Ｐゴシック"/>
        <family val="3"/>
        <charset val="128"/>
      </rPr>
      <t>一財</t>
    </r>
    <r>
      <rPr>
        <sz val="12"/>
        <rFont val="Calibri"/>
        <family val="2"/>
      </rPr>
      <t>)</t>
    </r>
    <r>
      <rPr>
        <sz val="12"/>
        <rFont val="ＭＳ Ｐゴシック"/>
        <family val="3"/>
        <charset val="128"/>
      </rPr>
      <t xml:space="preserve">食品分析開発センター
ＳＵＮＡＴＥＣ
</t>
    </r>
    <r>
      <rPr>
        <sz val="12"/>
        <rFont val="Calibri"/>
        <family val="2"/>
      </rPr>
      <t>Food Analysis Technology Center SUNATEC</t>
    </r>
    <rPh sb="1" eb="2">
      <t>イッ</t>
    </rPh>
    <rPh sb="2" eb="3">
      <t>ザイ</t>
    </rPh>
    <rPh sb="4" eb="6">
      <t>ショクヒン</t>
    </rPh>
    <rPh sb="6" eb="8">
      <t>ブンセキ</t>
    </rPh>
    <rPh sb="8" eb="10">
      <t>カイハツ</t>
    </rPh>
    <phoneticPr fontId="3"/>
  </si>
  <si>
    <r>
      <rPr>
        <sz val="12"/>
        <rFont val="ＭＳ Ｐゴシック"/>
        <family val="3"/>
        <charset val="128"/>
      </rPr>
      <t>三重県四日市市赤堀新町９番５号</t>
    </r>
    <rPh sb="0" eb="3">
      <t>ミエケン</t>
    </rPh>
    <rPh sb="9" eb="11">
      <t>シンマチ</t>
    </rPh>
    <rPh sb="12" eb="13">
      <t>バン</t>
    </rPh>
    <rPh sb="14" eb="15">
      <t>ゴウ</t>
    </rPh>
    <phoneticPr fontId="3"/>
  </si>
  <si>
    <r>
      <rPr>
        <sz val="12"/>
        <rFont val="ＭＳ Ｐゴシック"/>
        <family val="3"/>
        <charset val="128"/>
      </rPr>
      <t xml:space="preserve">三重
</t>
    </r>
    <r>
      <rPr>
        <sz val="12"/>
        <rFont val="Calibri"/>
        <family val="2"/>
      </rPr>
      <t>Mie</t>
    </r>
    <rPh sb="0" eb="2">
      <t>ミエ</t>
    </rPh>
    <phoneticPr fontId="3"/>
  </si>
  <si>
    <r>
      <rPr>
        <sz val="12"/>
        <rFont val="ＭＳ Ｐゴシック"/>
        <family val="3"/>
        <charset val="128"/>
      </rPr>
      <t>近畿</t>
    </r>
    <rPh sb="0" eb="2">
      <t>キンキ</t>
    </rPh>
    <phoneticPr fontId="3"/>
  </si>
  <si>
    <r>
      <t>(</t>
    </r>
    <r>
      <rPr>
        <sz val="12"/>
        <rFont val="ＭＳ Ｐゴシック"/>
        <family val="3"/>
        <charset val="128"/>
      </rPr>
      <t>株</t>
    </r>
    <r>
      <rPr>
        <sz val="12"/>
        <rFont val="Calibri"/>
        <family val="2"/>
      </rPr>
      <t>)</t>
    </r>
    <r>
      <rPr>
        <sz val="12"/>
        <rFont val="ＭＳ Ｐゴシック"/>
        <family val="3"/>
        <charset val="128"/>
      </rPr>
      <t xml:space="preserve">日吉
</t>
    </r>
    <r>
      <rPr>
        <sz val="12"/>
        <rFont val="Calibri"/>
        <family val="2"/>
      </rPr>
      <t>Hiyoshi Ecological Service</t>
    </r>
    <rPh sb="0" eb="3">
      <t>カブシキガイシャ</t>
    </rPh>
    <rPh sb="3" eb="5">
      <t>ヒヨシ</t>
    </rPh>
    <phoneticPr fontId="3"/>
  </si>
  <si>
    <r>
      <rPr>
        <sz val="12"/>
        <rFont val="ＭＳ Ｐゴシック"/>
        <family val="3"/>
        <charset val="128"/>
      </rPr>
      <t>滋賀県近江八幡市北之庄町９０８番地</t>
    </r>
    <rPh sb="0" eb="3">
      <t>シガケン</t>
    </rPh>
    <rPh sb="3" eb="8">
      <t>オウミハチマンシ</t>
    </rPh>
    <rPh sb="8" eb="9">
      <t>キタ</t>
    </rPh>
    <rPh sb="9" eb="10">
      <t>ノ</t>
    </rPh>
    <rPh sb="10" eb="11">
      <t>ショウ</t>
    </rPh>
    <rPh sb="11" eb="12">
      <t>マチ</t>
    </rPh>
    <rPh sb="15" eb="17">
      <t>バンチ</t>
    </rPh>
    <phoneticPr fontId="3"/>
  </si>
  <si>
    <r>
      <rPr>
        <sz val="12"/>
        <rFont val="ＭＳ Ｐゴシック"/>
        <family val="3"/>
        <charset val="128"/>
      </rPr>
      <t xml:space="preserve">滋賀
</t>
    </r>
    <r>
      <rPr>
        <sz val="12"/>
        <rFont val="Calibri"/>
        <family val="2"/>
      </rPr>
      <t>Shiga</t>
    </r>
    <rPh sb="0" eb="2">
      <t>シガ</t>
    </rPh>
    <phoneticPr fontId="3"/>
  </si>
  <si>
    <r>
      <t>(</t>
    </r>
    <r>
      <rPr>
        <sz val="12"/>
        <rFont val="ＭＳ Ｐゴシック"/>
        <family val="3"/>
        <charset val="128"/>
      </rPr>
      <t>株</t>
    </r>
    <r>
      <rPr>
        <sz val="12"/>
        <rFont val="Calibri"/>
        <family val="2"/>
      </rPr>
      <t>)</t>
    </r>
    <r>
      <rPr>
        <sz val="12"/>
        <rFont val="ＭＳ Ｐゴシック"/>
        <family val="3"/>
        <charset val="128"/>
      </rPr>
      <t>テクノサイエンス</t>
    </r>
    <rPh sb="0" eb="3">
      <t>カブ</t>
    </rPh>
    <phoneticPr fontId="3"/>
  </si>
  <si>
    <r>
      <rPr>
        <sz val="12"/>
        <rFont val="ＭＳ Ｐゴシック"/>
        <family val="3"/>
        <charset val="128"/>
      </rPr>
      <t xml:space="preserve">京都
</t>
    </r>
    <r>
      <rPr>
        <sz val="12"/>
        <rFont val="Calibri"/>
        <family val="2"/>
      </rPr>
      <t>Kyoto</t>
    </r>
    <rPh sb="0" eb="2">
      <t>キョウト</t>
    </rPh>
    <phoneticPr fontId="3"/>
  </si>
  <si>
    <r>
      <t>(</t>
    </r>
    <r>
      <rPr>
        <sz val="12"/>
        <rFont val="ＭＳ Ｐゴシック"/>
        <family val="3"/>
        <charset val="128"/>
      </rPr>
      <t>公社</t>
    </r>
    <r>
      <rPr>
        <sz val="12"/>
        <rFont val="Calibri"/>
        <family val="2"/>
      </rPr>
      <t>)</t>
    </r>
    <r>
      <rPr>
        <sz val="12"/>
        <rFont val="ＭＳ Ｐゴシック"/>
        <family val="3"/>
        <charset val="128"/>
      </rPr>
      <t xml:space="preserve">大阪食品衛生協会
</t>
    </r>
    <r>
      <rPr>
        <sz val="12"/>
        <rFont val="Calibri"/>
        <family val="2"/>
      </rPr>
      <t>Osaka Food Hygiene Association</t>
    </r>
    <rPh sb="1" eb="3">
      <t>コウシャ</t>
    </rPh>
    <rPh sb="4" eb="6">
      <t>オオサカ</t>
    </rPh>
    <phoneticPr fontId="3"/>
  </si>
  <si>
    <r>
      <rPr>
        <sz val="12"/>
        <rFont val="ＭＳ Ｐゴシック"/>
        <family val="3"/>
        <charset val="128"/>
      </rPr>
      <t>大阪府大阪市中央区伏見町二丁目４番６号</t>
    </r>
    <rPh sb="0" eb="3">
      <t>オオサカフ</t>
    </rPh>
    <rPh sb="12" eb="13">
      <t>ニ</t>
    </rPh>
    <rPh sb="13" eb="15">
      <t>チョウメ</t>
    </rPh>
    <rPh sb="16" eb="17">
      <t>バン</t>
    </rPh>
    <rPh sb="18" eb="19">
      <t>ゴウ</t>
    </rPh>
    <phoneticPr fontId="3"/>
  </si>
  <si>
    <r>
      <rPr>
        <sz val="12"/>
        <rFont val="ＭＳ Ｐゴシック"/>
        <family val="3"/>
        <charset val="128"/>
      </rPr>
      <t>食品検査センター</t>
    </r>
    <phoneticPr fontId="3"/>
  </si>
  <si>
    <r>
      <t>(</t>
    </r>
    <r>
      <rPr>
        <sz val="12"/>
        <rFont val="ＭＳ Ｐゴシック"/>
        <family val="3"/>
        <charset val="128"/>
      </rPr>
      <t>株</t>
    </r>
    <r>
      <rPr>
        <sz val="12"/>
        <rFont val="Calibri"/>
        <family val="2"/>
      </rPr>
      <t>)</t>
    </r>
    <r>
      <rPr>
        <sz val="12"/>
        <rFont val="ＭＳ Ｐゴシック"/>
        <family val="3"/>
        <charset val="128"/>
      </rPr>
      <t>東邦微生物病研究所</t>
    </r>
    <rPh sb="0" eb="3">
      <t>カブシキガイシャ</t>
    </rPh>
    <rPh sb="3" eb="5">
      <t>トウホウ</t>
    </rPh>
    <rPh sb="5" eb="8">
      <t>ビセイブツ</t>
    </rPh>
    <rPh sb="8" eb="9">
      <t>ビョウ</t>
    </rPh>
    <rPh sb="9" eb="12">
      <t>ケンキュウジョ</t>
    </rPh>
    <phoneticPr fontId="3"/>
  </si>
  <si>
    <r>
      <rPr>
        <sz val="12"/>
        <rFont val="ＭＳ Ｐゴシック"/>
        <family val="3"/>
        <charset val="128"/>
      </rPr>
      <t>環境衛生薬品</t>
    </r>
    <r>
      <rPr>
        <sz val="12"/>
        <rFont val="Calibri"/>
        <family val="2"/>
      </rPr>
      <t>(</t>
    </r>
    <r>
      <rPr>
        <sz val="12"/>
        <rFont val="ＭＳ Ｐゴシック"/>
        <family val="3"/>
        <charset val="128"/>
      </rPr>
      <t>株</t>
    </r>
    <r>
      <rPr>
        <sz val="12"/>
        <rFont val="Calibri"/>
        <family val="2"/>
      </rPr>
      <t>)</t>
    </r>
    <rPh sb="0" eb="2">
      <t>カンキョウ</t>
    </rPh>
    <rPh sb="2" eb="4">
      <t>エイセイ</t>
    </rPh>
    <rPh sb="4" eb="6">
      <t>ヤクヒン</t>
    </rPh>
    <rPh sb="6" eb="9">
      <t>カブ</t>
    </rPh>
    <phoneticPr fontId="3"/>
  </si>
  <si>
    <r>
      <rPr>
        <sz val="12"/>
        <rFont val="ＭＳ Ｐゴシック"/>
        <family val="3"/>
        <charset val="128"/>
      </rPr>
      <t>大阪府大阪市中央区本町</t>
    </r>
    <r>
      <rPr>
        <sz val="12"/>
        <rFont val="Calibri"/>
        <family val="2"/>
      </rPr>
      <t>1</t>
    </r>
    <r>
      <rPr>
        <sz val="12"/>
        <rFont val="ＭＳ Ｐゴシック"/>
        <family val="3"/>
        <charset val="128"/>
      </rPr>
      <t>丁目８番１２号</t>
    </r>
    <rPh sb="3" eb="6">
      <t>オオサカシ</t>
    </rPh>
    <rPh sb="6" eb="9">
      <t>チュウオウク</t>
    </rPh>
    <rPh sb="9" eb="10">
      <t>ホン</t>
    </rPh>
    <rPh sb="10" eb="11">
      <t>マチ</t>
    </rPh>
    <rPh sb="12" eb="14">
      <t>チョウメ</t>
    </rPh>
    <rPh sb="15" eb="16">
      <t>バン</t>
    </rPh>
    <rPh sb="18" eb="19">
      <t>ゴウ</t>
    </rPh>
    <phoneticPr fontId="3"/>
  </si>
  <si>
    <r>
      <rPr>
        <sz val="12"/>
        <rFont val="ＭＳ Ｐゴシック"/>
        <family val="3"/>
        <charset val="128"/>
      </rPr>
      <t>関西学研ラボラトリー</t>
    </r>
    <rPh sb="0" eb="2">
      <t>カンサイ</t>
    </rPh>
    <rPh sb="2" eb="4">
      <t>ガッケン</t>
    </rPh>
    <phoneticPr fontId="3"/>
  </si>
  <si>
    <r>
      <t>(</t>
    </r>
    <r>
      <rPr>
        <sz val="12"/>
        <rFont val="ＭＳ Ｐゴシック"/>
        <family val="3"/>
        <charset val="128"/>
      </rPr>
      <t>株</t>
    </r>
    <r>
      <rPr>
        <sz val="12"/>
        <rFont val="Calibri"/>
        <family val="2"/>
      </rPr>
      <t>)</t>
    </r>
    <r>
      <rPr>
        <sz val="12"/>
        <rFont val="ＭＳ Ｐゴシック"/>
        <family val="3"/>
        <charset val="128"/>
      </rPr>
      <t>総合水研究所</t>
    </r>
    <rPh sb="0" eb="3">
      <t>カブ</t>
    </rPh>
    <rPh sb="3" eb="5">
      <t>ソウゴウ</t>
    </rPh>
    <rPh sb="5" eb="6">
      <t>ミズ</t>
    </rPh>
    <rPh sb="6" eb="9">
      <t>ケンキュウジョ</t>
    </rPh>
    <phoneticPr fontId="3"/>
  </si>
  <si>
    <r>
      <t>(</t>
    </r>
    <r>
      <rPr>
        <sz val="12"/>
        <rFont val="ＭＳ Ｐゴシック"/>
        <family val="3"/>
        <charset val="128"/>
      </rPr>
      <t>一社</t>
    </r>
    <r>
      <rPr>
        <sz val="12"/>
        <rFont val="Calibri"/>
        <family val="2"/>
      </rPr>
      <t>)</t>
    </r>
    <r>
      <rPr>
        <sz val="12"/>
        <rFont val="ＭＳ Ｐゴシック"/>
        <family val="3"/>
        <charset val="128"/>
      </rPr>
      <t xml:space="preserve">日本油料検定協会
</t>
    </r>
    <r>
      <rPr>
        <sz val="12"/>
        <rFont val="Calibri"/>
        <family val="2"/>
      </rPr>
      <t>Nippon Yuryo Kentei Kyokai</t>
    </r>
    <rPh sb="1" eb="3">
      <t>イッシャ</t>
    </rPh>
    <rPh sb="4" eb="6">
      <t>ニホン</t>
    </rPh>
    <phoneticPr fontId="3"/>
  </si>
  <si>
    <r>
      <rPr>
        <sz val="12"/>
        <rFont val="ＭＳ Ｐゴシック"/>
        <family val="3"/>
        <charset val="128"/>
      </rPr>
      <t>兵庫県神戸市東灘区
御影塚町一丁目２番地</t>
    </r>
    <rPh sb="0" eb="3">
      <t>ヒョウゴケン</t>
    </rPh>
    <rPh sb="3" eb="6">
      <t>コウベシ</t>
    </rPh>
    <rPh sb="6" eb="9">
      <t>ヒガシナダク</t>
    </rPh>
    <rPh sb="10" eb="14">
      <t>ミカゲツカマチ</t>
    </rPh>
    <rPh sb="14" eb="17">
      <t>イッチョウメ</t>
    </rPh>
    <rPh sb="18" eb="20">
      <t>バンチ</t>
    </rPh>
    <phoneticPr fontId="3"/>
  </si>
  <si>
    <r>
      <rPr>
        <sz val="12"/>
        <rFont val="ＭＳ Ｐゴシック"/>
        <family val="3"/>
        <charset val="128"/>
      </rPr>
      <t>綜合分析センター</t>
    </r>
    <phoneticPr fontId="3"/>
  </si>
  <si>
    <r>
      <rPr>
        <sz val="12"/>
        <rFont val="ＭＳ Ｐゴシック"/>
        <family val="3"/>
        <charset val="128"/>
      </rPr>
      <t>分析技術センター</t>
    </r>
    <phoneticPr fontId="3"/>
  </si>
  <si>
    <r>
      <rPr>
        <sz val="12"/>
        <rFont val="ＭＳ Ｐゴシック"/>
        <family val="3"/>
        <charset val="128"/>
      </rPr>
      <t>公益財団法人兵庫県予防医学協会</t>
    </r>
    <rPh sb="0" eb="2">
      <t>コウエキ</t>
    </rPh>
    <rPh sb="2" eb="4">
      <t>ザイダン</t>
    </rPh>
    <rPh sb="4" eb="6">
      <t>ホウジン</t>
    </rPh>
    <rPh sb="6" eb="9">
      <t>ヒョウゴケン</t>
    </rPh>
    <rPh sb="9" eb="11">
      <t>ヨボウ</t>
    </rPh>
    <rPh sb="11" eb="13">
      <t>イガク</t>
    </rPh>
    <rPh sb="13" eb="15">
      <t>キョウカイ</t>
    </rPh>
    <phoneticPr fontId="3"/>
  </si>
  <si>
    <r>
      <rPr>
        <sz val="12"/>
        <rFont val="ＭＳ Ｐゴシック"/>
        <family val="3"/>
        <charset val="128"/>
      </rPr>
      <t>兵庫県神戸市灘区岩屋北町一丁目８番１号</t>
    </r>
    <phoneticPr fontId="3"/>
  </si>
  <si>
    <r>
      <rPr>
        <sz val="12"/>
        <rFont val="ＭＳ Ｐゴシック"/>
        <family val="3"/>
        <charset val="128"/>
      </rPr>
      <t>アクア環境株式会社</t>
    </r>
    <phoneticPr fontId="3"/>
  </si>
  <si>
    <r>
      <rPr>
        <sz val="12"/>
        <rFont val="ＭＳ Ｐゴシック"/>
        <family val="3"/>
        <charset val="128"/>
      </rPr>
      <t>兵庫県尼崎市開明町１丁目６１</t>
    </r>
    <phoneticPr fontId="3"/>
  </si>
  <si>
    <r>
      <rPr>
        <sz val="12"/>
        <rFont val="ＭＳ Ｐゴシック"/>
        <family val="3"/>
        <charset val="128"/>
      </rPr>
      <t>中国四国</t>
    </r>
    <rPh sb="0" eb="2">
      <t>チュウゴク</t>
    </rPh>
    <rPh sb="2" eb="4">
      <t>シコク</t>
    </rPh>
    <phoneticPr fontId="3"/>
  </si>
  <si>
    <r>
      <t>(</t>
    </r>
    <r>
      <rPr>
        <sz val="12"/>
        <rFont val="ＭＳ Ｐゴシック"/>
        <family val="3"/>
        <charset val="128"/>
      </rPr>
      <t>公財</t>
    </r>
    <r>
      <rPr>
        <sz val="12"/>
        <rFont val="Calibri"/>
        <family val="2"/>
      </rPr>
      <t>)</t>
    </r>
    <r>
      <rPr>
        <sz val="12"/>
        <rFont val="ＭＳ Ｐゴシック"/>
        <family val="3"/>
        <charset val="128"/>
      </rPr>
      <t xml:space="preserve">岡山県健康づくり財団
</t>
    </r>
    <r>
      <rPr>
        <sz val="12"/>
        <rFont val="Calibri"/>
        <family val="2"/>
      </rPr>
      <t>Okayama Institute of Health Foundation</t>
    </r>
    <rPh sb="1" eb="2">
      <t>コウ</t>
    </rPh>
    <rPh sb="2" eb="3">
      <t>ザイ</t>
    </rPh>
    <rPh sb="4" eb="6">
      <t>オカヤマ</t>
    </rPh>
    <rPh sb="12" eb="13">
      <t>ザイ</t>
    </rPh>
    <rPh sb="13" eb="14">
      <t>ダン</t>
    </rPh>
    <phoneticPr fontId="3"/>
  </si>
  <si>
    <r>
      <rPr>
        <sz val="12"/>
        <rFont val="ＭＳ Ｐゴシック"/>
        <family val="3"/>
        <charset val="128"/>
      </rPr>
      <t>岡山県岡山市北区平田４０８番地の１</t>
    </r>
    <rPh sb="0" eb="3">
      <t>オカヤマケン</t>
    </rPh>
    <rPh sb="6" eb="8">
      <t>キタク</t>
    </rPh>
    <phoneticPr fontId="3"/>
  </si>
  <si>
    <r>
      <rPr>
        <sz val="12"/>
        <rFont val="ＭＳ Ｐゴシック"/>
        <family val="3"/>
        <charset val="128"/>
      </rPr>
      <t xml:space="preserve">岡山
</t>
    </r>
    <r>
      <rPr>
        <sz val="12"/>
        <rFont val="Calibri"/>
        <family val="2"/>
      </rPr>
      <t>Okayama</t>
    </r>
    <rPh sb="0" eb="2">
      <t>オカヤマ</t>
    </rPh>
    <phoneticPr fontId="3"/>
  </si>
  <si>
    <r>
      <t>(</t>
    </r>
    <r>
      <rPr>
        <sz val="12"/>
        <rFont val="ＭＳ Ｐゴシック"/>
        <family val="3"/>
        <charset val="128"/>
      </rPr>
      <t>公財</t>
    </r>
    <r>
      <rPr>
        <sz val="12"/>
        <rFont val="Calibri"/>
        <family val="2"/>
      </rPr>
      <t>)</t>
    </r>
    <r>
      <rPr>
        <sz val="12"/>
        <rFont val="ＭＳ Ｐゴシック"/>
        <family val="3"/>
        <charset val="128"/>
      </rPr>
      <t xml:space="preserve">鳥取県保健事業団
</t>
    </r>
    <r>
      <rPr>
        <sz val="12"/>
        <rFont val="Calibri"/>
        <family val="2"/>
      </rPr>
      <t>Tottori Health Service Association</t>
    </r>
    <rPh sb="1" eb="2">
      <t>コウ</t>
    </rPh>
    <rPh sb="2" eb="3">
      <t>ザイ</t>
    </rPh>
    <rPh sb="4" eb="6">
      <t>トットリ</t>
    </rPh>
    <phoneticPr fontId="3"/>
  </si>
  <si>
    <r>
      <rPr>
        <sz val="12"/>
        <rFont val="ＭＳ Ｐゴシック"/>
        <family val="3"/>
        <charset val="128"/>
      </rPr>
      <t>鳥取県鳥取市富安２丁目９４番４</t>
    </r>
    <rPh sb="0" eb="3">
      <t>トットリケン</t>
    </rPh>
    <rPh sb="6" eb="8">
      <t>トミヤス</t>
    </rPh>
    <rPh sb="9" eb="11">
      <t>チョウメ</t>
    </rPh>
    <rPh sb="13" eb="14">
      <t>バン</t>
    </rPh>
    <phoneticPr fontId="3"/>
  </si>
  <si>
    <r>
      <rPr>
        <sz val="12"/>
        <rFont val="ＭＳ Ｐゴシック"/>
        <family val="3"/>
        <charset val="128"/>
      </rPr>
      <t xml:space="preserve">鳥取
</t>
    </r>
    <r>
      <rPr>
        <sz val="12"/>
        <rFont val="Calibri"/>
        <family val="2"/>
      </rPr>
      <t>Tottori</t>
    </r>
    <rPh sb="0" eb="2">
      <t>トットリ</t>
    </rPh>
    <phoneticPr fontId="3"/>
  </si>
  <si>
    <r>
      <t>(</t>
    </r>
    <r>
      <rPr>
        <sz val="12"/>
        <rFont val="ＭＳ Ｐゴシック"/>
        <family val="3"/>
        <charset val="128"/>
      </rPr>
      <t>一財</t>
    </r>
    <r>
      <rPr>
        <sz val="12"/>
        <rFont val="Calibri"/>
        <family val="2"/>
      </rPr>
      <t>)</t>
    </r>
    <r>
      <rPr>
        <sz val="12"/>
        <rFont val="ＭＳ Ｐゴシック"/>
        <family val="3"/>
        <charset val="128"/>
      </rPr>
      <t xml:space="preserve">広島県環境保健協会
</t>
    </r>
    <r>
      <rPr>
        <sz val="12"/>
        <rFont val="Calibri"/>
        <family val="2"/>
      </rPr>
      <t xml:space="preserve">Hiroshima Environment &amp; Health Association </t>
    </r>
    <rPh sb="1" eb="2">
      <t>イチ</t>
    </rPh>
    <rPh sb="2" eb="3">
      <t>ザイ</t>
    </rPh>
    <rPh sb="4" eb="6">
      <t>ヒロシマ</t>
    </rPh>
    <rPh sb="12" eb="13">
      <t>カイ</t>
    </rPh>
    <phoneticPr fontId="3"/>
  </si>
  <si>
    <r>
      <rPr>
        <sz val="12"/>
        <rFont val="ＭＳ Ｐゴシック"/>
        <family val="3"/>
        <charset val="128"/>
      </rPr>
      <t xml:space="preserve">広島
</t>
    </r>
    <r>
      <rPr>
        <sz val="12"/>
        <rFont val="Calibri"/>
        <family val="2"/>
      </rPr>
      <t>Hiroshima</t>
    </r>
    <rPh sb="0" eb="2">
      <t>ヒロシマ</t>
    </rPh>
    <phoneticPr fontId="3"/>
  </si>
  <si>
    <r>
      <rPr>
        <sz val="12"/>
        <rFont val="ＭＳ Ｐゴシック"/>
        <family val="3"/>
        <charset val="128"/>
      </rPr>
      <t>環境生活センター</t>
    </r>
    <rPh sb="0" eb="2">
      <t>カンキョウ</t>
    </rPh>
    <rPh sb="2" eb="4">
      <t>セイカツ</t>
    </rPh>
    <phoneticPr fontId="3"/>
  </si>
  <si>
    <r>
      <rPr>
        <sz val="12"/>
        <rFont val="ＭＳ Ｐゴシック"/>
        <family val="3"/>
        <charset val="128"/>
      </rPr>
      <t>東部支所</t>
    </r>
    <phoneticPr fontId="3"/>
  </si>
  <si>
    <r>
      <t>(</t>
    </r>
    <r>
      <rPr>
        <sz val="12"/>
        <rFont val="ＭＳ Ｐゴシック"/>
        <family val="3"/>
        <charset val="128"/>
      </rPr>
      <t>公財</t>
    </r>
    <r>
      <rPr>
        <sz val="12"/>
        <rFont val="Calibri"/>
        <family val="2"/>
      </rPr>
      <t>)</t>
    </r>
    <r>
      <rPr>
        <sz val="12"/>
        <rFont val="ＭＳ Ｐゴシック"/>
        <family val="3"/>
        <charset val="128"/>
      </rPr>
      <t xml:space="preserve">山口県予防保健協会
</t>
    </r>
    <r>
      <rPr>
        <sz val="12"/>
        <rFont val="Calibri"/>
        <family val="2"/>
      </rPr>
      <t xml:space="preserve">Yamaguchi Health &amp; Service Association </t>
    </r>
    <rPh sb="1" eb="2">
      <t>コウ</t>
    </rPh>
    <rPh sb="2" eb="3">
      <t>ザイ</t>
    </rPh>
    <rPh sb="4" eb="6">
      <t>ヤマグチ</t>
    </rPh>
    <rPh sb="12" eb="13">
      <t>カイ</t>
    </rPh>
    <phoneticPr fontId="3"/>
  </si>
  <si>
    <r>
      <rPr>
        <sz val="12"/>
        <rFont val="ＭＳ Ｐゴシック"/>
        <family val="3"/>
        <charset val="128"/>
      </rPr>
      <t>山口県山口市吉敷下東３丁目１番１号</t>
    </r>
    <rPh sb="0" eb="3">
      <t>ヤマグチケン</t>
    </rPh>
    <phoneticPr fontId="3"/>
  </si>
  <si>
    <r>
      <rPr>
        <sz val="12"/>
        <rFont val="ＭＳ Ｐゴシック"/>
        <family val="3"/>
        <charset val="128"/>
      </rPr>
      <t xml:space="preserve">山口
</t>
    </r>
    <r>
      <rPr>
        <sz val="12"/>
        <rFont val="Calibri"/>
        <family val="2"/>
      </rPr>
      <t>Yamaguchi</t>
    </r>
    <rPh sb="0" eb="2">
      <t>ヤマグチ</t>
    </rPh>
    <phoneticPr fontId="3"/>
  </si>
  <si>
    <r>
      <rPr>
        <sz val="12"/>
        <rFont val="ＭＳ Ｐゴシック"/>
        <family val="3"/>
        <charset val="128"/>
      </rPr>
      <t>食品環境検査センター</t>
    </r>
    <rPh sb="0" eb="2">
      <t>ショクヒン</t>
    </rPh>
    <rPh sb="2" eb="4">
      <t>カンキョウ</t>
    </rPh>
    <rPh sb="4" eb="6">
      <t>ケンサ</t>
    </rPh>
    <phoneticPr fontId="3"/>
  </si>
  <si>
    <r>
      <t>(</t>
    </r>
    <r>
      <rPr>
        <sz val="12"/>
        <rFont val="ＭＳ Ｐゴシック"/>
        <family val="3"/>
        <charset val="128"/>
      </rPr>
      <t>一社</t>
    </r>
    <r>
      <rPr>
        <sz val="12"/>
        <rFont val="Calibri"/>
        <family val="2"/>
      </rPr>
      <t>)</t>
    </r>
    <r>
      <rPr>
        <sz val="12"/>
        <rFont val="ＭＳ Ｐゴシック"/>
        <family val="3"/>
        <charset val="128"/>
      </rPr>
      <t xml:space="preserve">徳島県薬剤師会
</t>
    </r>
    <r>
      <rPr>
        <sz val="12"/>
        <rFont val="Calibri"/>
        <family val="2"/>
      </rPr>
      <t>Tokushima Pharmaceutical Association</t>
    </r>
    <rPh sb="1" eb="2">
      <t>イチ</t>
    </rPh>
    <rPh sb="2" eb="3">
      <t>シャ</t>
    </rPh>
    <rPh sb="4" eb="6">
      <t>トクシマ</t>
    </rPh>
    <phoneticPr fontId="3"/>
  </si>
  <si>
    <r>
      <rPr>
        <sz val="12"/>
        <rFont val="ＭＳ Ｐゴシック"/>
        <family val="3"/>
        <charset val="128"/>
      </rPr>
      <t>徳島県徳島市中洲町１丁目５８番地１</t>
    </r>
    <rPh sb="0" eb="3">
      <t>トクシマケン</t>
    </rPh>
    <rPh sb="7" eb="8">
      <t>ス</t>
    </rPh>
    <phoneticPr fontId="3"/>
  </si>
  <si>
    <r>
      <rPr>
        <sz val="12"/>
        <rFont val="ＭＳ Ｐゴシック"/>
        <family val="3"/>
        <charset val="128"/>
      </rPr>
      <t xml:space="preserve">徳島
</t>
    </r>
    <r>
      <rPr>
        <sz val="12"/>
        <rFont val="Calibri"/>
        <family val="2"/>
      </rPr>
      <t>Tokushima</t>
    </r>
    <rPh sb="0" eb="2">
      <t>トクシマ</t>
    </rPh>
    <phoneticPr fontId="3"/>
  </si>
  <si>
    <r>
      <rPr>
        <sz val="12"/>
        <rFont val="ＭＳ Ｐゴシック"/>
        <family val="3"/>
        <charset val="128"/>
      </rPr>
      <t>九州</t>
    </r>
    <rPh sb="0" eb="2">
      <t>キュウシュウ</t>
    </rPh>
    <phoneticPr fontId="3"/>
  </si>
  <si>
    <r>
      <t>(</t>
    </r>
    <r>
      <rPr>
        <sz val="12"/>
        <rFont val="ＭＳ Ｐゴシック"/>
        <family val="3"/>
        <charset val="128"/>
      </rPr>
      <t>公財</t>
    </r>
    <r>
      <rPr>
        <sz val="12"/>
        <rFont val="Calibri"/>
        <family val="2"/>
      </rPr>
      <t>)</t>
    </r>
    <r>
      <rPr>
        <sz val="12"/>
        <rFont val="ＭＳ Ｐゴシック"/>
        <family val="3"/>
        <charset val="128"/>
      </rPr>
      <t xml:space="preserve">北九州生活科学センター
</t>
    </r>
    <r>
      <rPr>
        <sz val="12"/>
        <rFont val="Calibri"/>
        <family val="2"/>
      </rPr>
      <t>Kitakyusyu Life Science Center</t>
    </r>
    <rPh sb="1" eb="2">
      <t>コウ</t>
    </rPh>
    <rPh sb="2" eb="3">
      <t>ザイ</t>
    </rPh>
    <rPh sb="4" eb="7">
      <t>キタキュウシュウ</t>
    </rPh>
    <phoneticPr fontId="3"/>
  </si>
  <si>
    <r>
      <rPr>
        <sz val="12"/>
        <rFont val="ＭＳ Ｐゴシック"/>
        <family val="3"/>
        <charset val="128"/>
      </rPr>
      <t>福岡県北九州市戸畑区中原新町１番４号</t>
    </r>
    <rPh sb="0" eb="3">
      <t>フクオカケン</t>
    </rPh>
    <rPh sb="3" eb="7">
      <t>キタキュウシュウシ</t>
    </rPh>
    <rPh sb="7" eb="8">
      <t>ト</t>
    </rPh>
    <rPh sb="8" eb="9">
      <t>ハタケ</t>
    </rPh>
    <rPh sb="9" eb="10">
      <t>ク</t>
    </rPh>
    <rPh sb="10" eb="12">
      <t>ナカハラ</t>
    </rPh>
    <rPh sb="12" eb="14">
      <t>シンマチ</t>
    </rPh>
    <rPh sb="15" eb="16">
      <t>バン</t>
    </rPh>
    <rPh sb="17" eb="18">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</si>
  <si>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佐賀県環境科学検査協会
</t>
    </r>
    <r>
      <rPr>
        <sz val="12"/>
        <rFont val="Calibri"/>
        <family val="2"/>
      </rPr>
      <t>Saga Environmental Science Inspection Association</t>
    </r>
    <rPh sb="1" eb="2">
      <t>イチ</t>
    </rPh>
    <rPh sb="2" eb="3">
      <t>ザイ</t>
    </rPh>
    <rPh sb="4" eb="6">
      <t>サガ</t>
    </rPh>
    <rPh sb="11" eb="13">
      <t>ケンサ</t>
    </rPh>
    <rPh sb="13" eb="15">
      <t>キョウカイ</t>
    </rPh>
    <phoneticPr fontId="3"/>
  </si>
  <si>
    <r>
      <rPr>
        <sz val="12"/>
        <rFont val="ＭＳ Ｐゴシック"/>
        <family val="3"/>
        <charset val="128"/>
      </rPr>
      <t>佐賀県佐賀市光一丁目１番２号</t>
    </r>
    <rPh sb="0" eb="3">
      <t>サガケン</t>
    </rPh>
    <rPh sb="7" eb="8">
      <t>イチ</t>
    </rPh>
    <phoneticPr fontId="3"/>
  </si>
  <si>
    <r>
      <rPr>
        <sz val="12"/>
        <rFont val="ＭＳ Ｐゴシック"/>
        <family val="3"/>
        <charset val="128"/>
      </rPr>
      <t xml:space="preserve">佐賀
</t>
    </r>
    <r>
      <rPr>
        <sz val="12"/>
        <rFont val="Calibri"/>
        <family val="2"/>
      </rPr>
      <t>Saga</t>
    </r>
    <rPh sb="0" eb="2">
      <t>サガ</t>
    </rPh>
    <phoneticPr fontId="3"/>
  </si>
  <si>
    <r>
      <t>(</t>
    </r>
    <r>
      <rPr>
        <sz val="12"/>
        <rFont val="ＭＳ Ｐゴシック"/>
        <family val="3"/>
        <charset val="128"/>
      </rPr>
      <t>公社</t>
    </r>
    <r>
      <rPr>
        <sz val="12"/>
        <rFont val="Calibri"/>
        <family val="2"/>
      </rPr>
      <t>)</t>
    </r>
    <r>
      <rPr>
        <sz val="12"/>
        <rFont val="ＭＳ Ｐゴシック"/>
        <family val="3"/>
        <charset val="128"/>
      </rPr>
      <t xml:space="preserve">長崎県食品衛生協会
</t>
    </r>
    <r>
      <rPr>
        <sz val="12"/>
        <rFont val="Calibri"/>
        <family val="2"/>
      </rPr>
      <t>Nagasaki Food Hygiene Association</t>
    </r>
    <rPh sb="1" eb="3">
      <t>コウシャ</t>
    </rPh>
    <rPh sb="4" eb="6">
      <t>ナガサキ</t>
    </rPh>
    <rPh sb="12" eb="13">
      <t>カイ</t>
    </rPh>
    <phoneticPr fontId="3"/>
  </si>
  <si>
    <r>
      <rPr>
        <sz val="12"/>
        <rFont val="ＭＳ Ｐゴシック"/>
        <family val="3"/>
        <charset val="128"/>
      </rPr>
      <t>長崎県西彼杵郡長与町高田郷３６４０番地３</t>
    </r>
    <rPh sb="0" eb="3">
      <t>ナガサキケン</t>
    </rPh>
    <phoneticPr fontId="3"/>
  </si>
  <si>
    <r>
      <rPr>
        <sz val="12"/>
        <rFont val="ＭＳ Ｐゴシック"/>
        <family val="3"/>
        <charset val="128"/>
      </rPr>
      <t xml:space="preserve">長崎
</t>
    </r>
    <r>
      <rPr>
        <sz val="12"/>
        <rFont val="Calibri"/>
        <family val="2"/>
      </rPr>
      <t>Nagasaki</t>
    </r>
    <rPh sb="0" eb="2">
      <t>ナガサキ</t>
    </rPh>
    <phoneticPr fontId="3"/>
  </si>
  <si>
    <r>
      <t>(</t>
    </r>
    <r>
      <rPr>
        <sz val="12"/>
        <rFont val="ＭＳ Ｐゴシック"/>
        <family val="3"/>
        <charset val="128"/>
      </rPr>
      <t>公社</t>
    </r>
    <r>
      <rPr>
        <sz val="12"/>
        <rFont val="Calibri"/>
        <family val="2"/>
      </rPr>
      <t>)</t>
    </r>
    <r>
      <rPr>
        <sz val="12"/>
        <rFont val="ＭＳ Ｐゴシック"/>
        <family val="3"/>
        <charset val="128"/>
      </rPr>
      <t xml:space="preserve">大分県薬剤師会
</t>
    </r>
    <r>
      <rPr>
        <sz val="12"/>
        <rFont val="Calibri"/>
        <family val="2"/>
      </rPr>
      <t>Oita Pharmaceutical Association</t>
    </r>
    <rPh sb="1" eb="3">
      <t>コウシャ</t>
    </rPh>
    <rPh sb="4" eb="6">
      <t>オオイタ</t>
    </rPh>
    <phoneticPr fontId="3"/>
  </si>
  <si>
    <r>
      <rPr>
        <sz val="12"/>
        <rFont val="ＭＳ Ｐゴシック"/>
        <family val="3"/>
        <charset val="128"/>
      </rPr>
      <t xml:space="preserve">大分
</t>
    </r>
    <r>
      <rPr>
        <sz val="12"/>
        <rFont val="Calibri"/>
        <family val="2"/>
      </rPr>
      <t>Oita</t>
    </r>
    <rPh sb="0" eb="2">
      <t>オオイタ</t>
    </rPh>
    <phoneticPr fontId="3"/>
  </si>
  <si>
    <r>
      <rPr>
        <sz val="12"/>
        <rFont val="ＭＳ Ｐゴシック"/>
        <family val="3"/>
        <charset val="128"/>
      </rPr>
      <t>大分県薬剤師会検査センター</t>
    </r>
    <rPh sb="0" eb="3">
      <t>オオイタケン</t>
    </rPh>
    <rPh sb="3" eb="6">
      <t>ヤクザイシ</t>
    </rPh>
    <rPh sb="6" eb="7">
      <t>カイ</t>
    </rPh>
    <rPh sb="7" eb="9">
      <t>ケンサ</t>
    </rPh>
    <phoneticPr fontId="3"/>
  </si>
  <si>
    <r>
      <t>(</t>
    </r>
    <r>
      <rPr>
        <sz val="12"/>
        <rFont val="ＭＳ Ｐゴシック"/>
        <family val="3"/>
        <charset val="128"/>
      </rPr>
      <t>一財</t>
    </r>
    <r>
      <rPr>
        <sz val="12"/>
        <rFont val="Calibri"/>
        <family val="2"/>
      </rPr>
      <t>)</t>
    </r>
    <r>
      <rPr>
        <sz val="12"/>
        <rFont val="ＭＳ Ｐゴシック"/>
        <family val="3"/>
        <charset val="128"/>
      </rPr>
      <t xml:space="preserve">宮崎県公衆衛生センター
</t>
    </r>
    <r>
      <rPr>
        <sz val="12"/>
        <rFont val="Calibri"/>
        <family val="2"/>
      </rPr>
      <t>Miyazakiken kousyueisei center</t>
    </r>
    <rPh sb="1" eb="2">
      <t>イチ</t>
    </rPh>
    <rPh sb="2" eb="3">
      <t>ザイ</t>
    </rPh>
    <rPh sb="4" eb="6">
      <t>ミヤザキ</t>
    </rPh>
    <phoneticPr fontId="3"/>
  </si>
  <si>
    <r>
      <rPr>
        <sz val="12"/>
        <rFont val="ＭＳ Ｐゴシック"/>
        <family val="3"/>
        <charset val="128"/>
      </rPr>
      <t>宮崎県宮崎市霧島１丁目１番地２</t>
    </r>
    <rPh sb="0" eb="3">
      <t>ミヤザキケン</t>
    </rPh>
    <rPh sb="12" eb="14">
      <t>バンチ</t>
    </rPh>
    <phoneticPr fontId="3"/>
  </si>
  <si>
    <r>
      <rPr>
        <sz val="12"/>
        <rFont val="ＭＳ Ｐゴシック"/>
        <family val="3"/>
        <charset val="128"/>
      </rPr>
      <t xml:space="preserve">宮崎
</t>
    </r>
    <r>
      <rPr>
        <sz val="12"/>
        <rFont val="Calibri"/>
        <family val="2"/>
      </rPr>
      <t>Miyazaki</t>
    </r>
    <rPh sb="0" eb="2">
      <t>ミヤザキ</t>
    </rPh>
    <phoneticPr fontId="3"/>
  </si>
  <si>
    <r>
      <t>(</t>
    </r>
    <r>
      <rPr>
        <sz val="12"/>
        <rFont val="ＭＳ Ｐゴシック"/>
        <family val="3"/>
        <charset val="128"/>
      </rPr>
      <t>公社</t>
    </r>
    <r>
      <rPr>
        <sz val="12"/>
        <rFont val="Calibri"/>
        <family val="2"/>
      </rPr>
      <t>)</t>
    </r>
    <r>
      <rPr>
        <sz val="12"/>
        <rFont val="ＭＳ Ｐゴシック"/>
        <family val="3"/>
        <charset val="128"/>
      </rPr>
      <t xml:space="preserve">鹿児島県薬剤師会
</t>
    </r>
    <r>
      <rPr>
        <sz val="12"/>
        <rFont val="Calibri"/>
        <family val="2"/>
      </rPr>
      <t>Kagoshima Pharmaceutical Association</t>
    </r>
    <rPh sb="1" eb="3">
      <t>コウシャ</t>
    </rPh>
    <rPh sb="4" eb="7">
      <t>カゴシマ</t>
    </rPh>
    <phoneticPr fontId="3"/>
  </si>
  <si>
    <r>
      <rPr>
        <sz val="12"/>
        <rFont val="ＭＳ Ｐゴシック"/>
        <family val="3"/>
        <charset val="128"/>
      </rPr>
      <t xml:space="preserve">鹿児島
</t>
    </r>
    <r>
      <rPr>
        <sz val="12"/>
        <rFont val="Calibri"/>
        <family val="2"/>
      </rPr>
      <t>Kagoshima</t>
    </r>
    <rPh sb="0" eb="3">
      <t>カゴシマ</t>
    </rPh>
    <phoneticPr fontId="3"/>
  </si>
  <si>
    <r>
      <rPr>
        <sz val="12"/>
        <rFont val="ＭＳ Ｐゴシック"/>
        <family val="3"/>
        <charset val="128"/>
      </rPr>
      <t>試験センター</t>
    </r>
    <rPh sb="0" eb="2">
      <t>シケン</t>
    </rPh>
    <phoneticPr fontId="3"/>
  </si>
  <si>
    <r>
      <t>(</t>
    </r>
    <r>
      <rPr>
        <sz val="12"/>
        <rFont val="ＭＳ Ｐゴシック"/>
        <family val="3"/>
        <charset val="128"/>
      </rPr>
      <t>株</t>
    </r>
    <r>
      <rPr>
        <sz val="12"/>
        <rFont val="Calibri"/>
        <family val="2"/>
      </rPr>
      <t>)</t>
    </r>
    <r>
      <rPr>
        <sz val="12"/>
        <rFont val="ＭＳ Ｐゴシック"/>
        <family val="3"/>
        <charset val="128"/>
      </rPr>
      <t xml:space="preserve">東洋環境分析センター
</t>
    </r>
    <r>
      <rPr>
        <sz val="12"/>
        <rFont val="Calibri"/>
        <family val="2"/>
      </rPr>
      <t>Toyo Environmental Laboratory</t>
    </r>
    <rPh sb="0" eb="3">
      <t>カブシキガイシャ</t>
    </rPh>
    <rPh sb="3" eb="5">
      <t>トウヨウ</t>
    </rPh>
    <rPh sb="5" eb="7">
      <t>カンキョウ</t>
    </rPh>
    <rPh sb="7" eb="9">
      <t>ブンセキ</t>
    </rPh>
    <phoneticPr fontId="3"/>
  </si>
  <si>
    <r>
      <rPr>
        <sz val="12"/>
        <rFont val="ＭＳ Ｐゴシック"/>
        <family val="3"/>
        <charset val="128"/>
      </rPr>
      <t>鹿児島県鹿児島市下伊敷１丁目１１番１０号</t>
    </r>
    <rPh sb="0" eb="4">
      <t>カゴシマケン</t>
    </rPh>
    <rPh sb="7" eb="8">
      <t>シ</t>
    </rPh>
    <rPh sb="8" eb="9">
      <t>シタ</t>
    </rPh>
    <rPh sb="9" eb="10">
      <t>イ</t>
    </rPh>
    <rPh sb="10" eb="11">
      <t>シ</t>
    </rPh>
    <rPh sb="12" eb="14">
      <t>チョウメ</t>
    </rPh>
    <rPh sb="16" eb="17">
      <t>バン</t>
    </rPh>
    <rPh sb="19" eb="20">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</si>
  <si>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沖縄県環境科学センター
</t>
    </r>
    <r>
      <rPr>
        <sz val="12"/>
        <rFont val="Calibri"/>
        <family val="2"/>
      </rPr>
      <t>Okinawa Environmental Research &amp; Technology Center</t>
    </r>
    <rPh sb="1" eb="2">
      <t>イッ</t>
    </rPh>
    <rPh sb="2" eb="3">
      <t>ザイ</t>
    </rPh>
    <rPh sb="4" eb="6">
      <t>オキナワ</t>
    </rPh>
    <phoneticPr fontId="3"/>
  </si>
  <si>
    <r>
      <rPr>
        <sz val="12"/>
        <rFont val="ＭＳ Ｐゴシック"/>
        <family val="3"/>
        <charset val="128"/>
      </rPr>
      <t>沖縄県浦添市字経塚７２０番地</t>
    </r>
    <rPh sb="0" eb="3">
      <t>オキナワケン</t>
    </rPh>
    <phoneticPr fontId="3"/>
  </si>
  <si>
    <r>
      <rPr>
        <sz val="12"/>
        <rFont val="ＭＳ Ｐゴシック"/>
        <family val="3"/>
        <charset val="128"/>
      </rPr>
      <t xml:space="preserve">沖縄
</t>
    </r>
    <r>
      <rPr>
        <sz val="12"/>
        <rFont val="Calibri"/>
        <family val="2"/>
      </rPr>
      <t>Okinawa</t>
    </r>
    <rPh sb="0" eb="2">
      <t>オキナワ</t>
    </rPh>
    <phoneticPr fontId="3"/>
  </si>
  <si>
    <r>
      <rPr>
        <sz val="12"/>
        <rFont val="ＭＳ Ｐゴシック"/>
        <family val="3"/>
        <charset val="128"/>
      </rPr>
      <t>※１食品衛生法</t>
    </r>
    <rPh sb="2" eb="4">
      <t>ショクヒン</t>
    </rPh>
    <rPh sb="4" eb="7">
      <t>エイセイホウ</t>
    </rPh>
    <phoneticPr fontId="3"/>
  </si>
  <si>
    <r>
      <rPr>
        <sz val="12"/>
        <rFont val="ＭＳ Ｐゴシック"/>
        <family val="3"/>
        <charset val="128"/>
      </rPr>
      <t>法第</t>
    </r>
    <r>
      <rPr>
        <sz val="12"/>
        <rFont val="Calibri"/>
        <family val="2"/>
      </rPr>
      <t>25</t>
    </r>
    <r>
      <rPr>
        <sz val="12"/>
        <rFont val="ＭＳ Ｐゴシック"/>
        <family val="3"/>
        <charset val="128"/>
      </rPr>
      <t>条第１項　第</t>
    </r>
    <r>
      <rPr>
        <sz val="12"/>
        <rFont val="Calibri"/>
        <family val="2"/>
      </rPr>
      <t>11</t>
    </r>
    <r>
      <rPr>
        <sz val="12"/>
        <rFont val="ＭＳ Ｐゴシック"/>
        <family val="3"/>
        <charset val="128"/>
      </rPr>
      <t>条第１項の規定により規格が定められた食品若しくは添加物又は第</t>
    </r>
    <r>
      <rPr>
        <sz val="12"/>
        <rFont val="Calibri"/>
        <family val="2"/>
      </rPr>
      <t>18</t>
    </r>
    <r>
      <rPr>
        <sz val="12"/>
        <rFont val="ＭＳ Ｐゴシック"/>
        <family val="3"/>
        <charset val="128"/>
      </rPr>
      <t>条第１項の規定により規格が定められた器具若しくは容器包装であつて</t>
    </r>
    <r>
      <rPr>
        <u/>
        <sz val="12"/>
        <rFont val="ＭＳ Ｐゴシック"/>
        <family val="3"/>
        <charset val="128"/>
      </rPr>
      <t>政令で定めるもの</t>
    </r>
    <r>
      <rPr>
        <u/>
        <sz val="12"/>
        <rFont val="Calibri"/>
        <family val="2"/>
      </rPr>
      <t>(</t>
    </r>
    <r>
      <rPr>
        <u/>
        <sz val="12"/>
        <rFont val="ＭＳ Ｐゴシック"/>
        <family val="3"/>
        <charset val="128"/>
      </rPr>
      <t>＊１</t>
    </r>
    <r>
      <rPr>
        <u/>
        <sz val="12"/>
        <rFont val="Calibri"/>
        <family val="2"/>
      </rPr>
      <t>)</t>
    </r>
    <r>
      <rPr>
        <sz val="12"/>
        <rFont val="ＭＳ Ｐゴシック"/>
        <family val="3"/>
        <charset val="128"/>
      </rPr>
      <t>は、政令で定める区分に従い厚生労働大臣</t>
    </r>
    <rPh sb="0" eb="2">
      <t>ホウダイ</t>
    </rPh>
    <rPh sb="4" eb="5">
      <t>ジョウ</t>
    </rPh>
    <rPh sb="5" eb="6">
      <t>ダイ</t>
    </rPh>
    <rPh sb="7" eb="8">
      <t>コウ</t>
    </rPh>
    <phoneticPr fontId="3"/>
  </si>
  <si>
    <r>
      <rPr>
        <sz val="12"/>
        <rFont val="ＭＳ Ｐゴシック"/>
        <family val="3"/>
        <charset val="128"/>
      </rPr>
      <t>　　　　　　　　　　若しくは都道府県知事又は登録検査機関の行う規定による厚生労働大臣又は登録検査機関の行う検査を受け、これに合格したものとして厚生労働省令で定める表示が付されたものでなければ、販売し、</t>
    </r>
    <phoneticPr fontId="3"/>
  </si>
  <si>
    <r>
      <rPr>
        <sz val="12"/>
        <rFont val="ＭＳ Ｐゴシック"/>
        <family val="3"/>
        <charset val="128"/>
      </rPr>
      <t>　　　　　　　　　　販売の用に供するために陳列し、又は営業上使用してはならない。</t>
    </r>
    <phoneticPr fontId="3"/>
  </si>
  <si>
    <r>
      <rPr>
        <sz val="12"/>
        <rFont val="ＭＳ Ｐゴシック"/>
        <family val="3"/>
        <charset val="128"/>
      </rPr>
      <t>　　　　　　　　</t>
    </r>
    <r>
      <rPr>
        <u/>
        <sz val="12"/>
        <rFont val="ＭＳ Ｐゴシック"/>
        <family val="3"/>
        <charset val="128"/>
      </rPr>
      <t>　（＊１現在はタール色素のみ）　</t>
    </r>
    <phoneticPr fontId="3"/>
  </si>
  <si>
    <r>
      <rPr>
        <sz val="12"/>
        <rFont val="ＭＳ Ｐゴシック"/>
        <family val="3"/>
        <charset val="128"/>
      </rPr>
      <t>法第</t>
    </r>
    <r>
      <rPr>
        <sz val="12"/>
        <rFont val="Calibri"/>
        <family val="2"/>
      </rPr>
      <t>26</t>
    </r>
    <r>
      <rPr>
        <sz val="12"/>
        <rFont val="ＭＳ Ｐゴシック"/>
        <family val="3"/>
        <charset val="128"/>
      </rPr>
      <t>条第１項　都道府県知事は、次の各号に掲げる食品、添加物、器具又は容器包装を発見した場合において、これらを製造し、又は加工した者の検査の能力等からみて、その者が製造し、又は加工する食品、</t>
    </r>
    <rPh sb="0" eb="2">
      <t>ホウダイ</t>
    </rPh>
    <rPh sb="4" eb="5">
      <t>ジョウ</t>
    </rPh>
    <rPh sb="5" eb="6">
      <t>ダイ</t>
    </rPh>
    <rPh sb="7" eb="8">
      <t>コウ</t>
    </rPh>
    <phoneticPr fontId="3"/>
  </si>
  <si>
    <r>
      <rPr>
        <sz val="12"/>
        <rFont val="ＭＳ Ｐゴシック"/>
        <family val="3"/>
        <charset val="128"/>
      </rPr>
      <t>　　　　　　　　　　添加物、器具又は容器包装がその後引き続き当該各号に掲げる食品、添加物、器具又は容器包装に該当するおそれがあり、食品衛生上の危害の発生を防止するため必要があると認めるときは、</t>
    </r>
    <phoneticPr fontId="3"/>
  </si>
  <si>
    <r>
      <rPr>
        <sz val="12"/>
        <rFont val="ＭＳ Ｐゴシック"/>
        <family val="3"/>
        <charset val="128"/>
      </rPr>
      <t>　　　　　　　　　　政令で定める要件及び手続に従い、その者に対し、当該食品、添加物、器具又は容器包装について、当該都道府県知事又は登録検査機関の行う検査を受けるべきことを命ずることができる。</t>
    </r>
    <r>
      <rPr>
        <u/>
        <sz val="12"/>
        <rFont val="ＭＳ Ｐゴシック"/>
        <family val="3"/>
        <charset val="128"/>
      </rPr>
      <t>（＊２）</t>
    </r>
    <phoneticPr fontId="3"/>
  </si>
  <si>
    <r>
      <rPr>
        <sz val="12"/>
        <rFont val="ＭＳ Ｐゴシック"/>
        <family val="3"/>
        <charset val="128"/>
      </rPr>
      <t>　　　　　　　　　</t>
    </r>
    <r>
      <rPr>
        <u/>
        <sz val="12"/>
        <rFont val="ＭＳ Ｐゴシック"/>
        <family val="3"/>
        <charset val="128"/>
      </rPr>
      <t>（＊２国内で製造又は加工される食品等の検査命令のこと）</t>
    </r>
    <rPh sb="12" eb="14">
      <t>コクナイ</t>
    </rPh>
    <rPh sb="15" eb="17">
      <t>セイゾウ</t>
    </rPh>
    <rPh sb="17" eb="18">
      <t>マタ</t>
    </rPh>
    <rPh sb="19" eb="21">
      <t>カコウ</t>
    </rPh>
    <rPh sb="24" eb="26">
      <t>ショクヒン</t>
    </rPh>
    <rPh sb="26" eb="27">
      <t>トウ</t>
    </rPh>
    <rPh sb="28" eb="30">
      <t>ケンサ</t>
    </rPh>
    <rPh sb="30" eb="32">
      <t>メイレイ</t>
    </rPh>
    <phoneticPr fontId="3"/>
  </si>
  <si>
    <r>
      <t>1</t>
    </r>
    <r>
      <rPr>
        <sz val="12"/>
        <rFont val="ＭＳ Ｐゴシック"/>
        <family val="3"/>
        <charset val="128"/>
      </rPr>
      <t>．第６条第２号又は第３号に掲げる食品又は添加物</t>
    </r>
  </si>
  <si>
    <r>
      <t>2</t>
    </r>
    <r>
      <rPr>
        <sz val="12"/>
        <rFont val="ＭＳ Ｐゴシック"/>
        <family val="3"/>
        <charset val="128"/>
      </rPr>
      <t>．第</t>
    </r>
    <r>
      <rPr>
        <sz val="12"/>
        <rFont val="Calibri"/>
        <family val="2"/>
      </rPr>
      <t>11</t>
    </r>
    <r>
      <rPr>
        <sz val="12"/>
        <rFont val="ＭＳ Ｐゴシック"/>
        <family val="3"/>
        <charset val="128"/>
      </rPr>
      <t>条第１項の規定により定められた規格に合わない食品又は添加物</t>
    </r>
  </si>
  <si>
    <r>
      <t>3</t>
    </r>
    <r>
      <rPr>
        <sz val="12"/>
        <rFont val="ＭＳ Ｐゴシック"/>
        <family val="3"/>
        <charset val="128"/>
      </rPr>
      <t>．第</t>
    </r>
    <r>
      <rPr>
        <sz val="12"/>
        <rFont val="Calibri"/>
        <family val="2"/>
      </rPr>
      <t>11</t>
    </r>
    <r>
      <rPr>
        <sz val="12"/>
        <rFont val="ＭＳ Ｐゴシック"/>
        <family val="3"/>
        <charset val="128"/>
      </rPr>
      <t>条第１項の規定により定められた基準に合わない方法により添加物を使用した食品</t>
    </r>
  </si>
  <si>
    <r>
      <t>4</t>
    </r>
    <r>
      <rPr>
        <sz val="12"/>
        <rFont val="ＭＳ Ｐゴシック"/>
        <family val="3"/>
        <charset val="128"/>
      </rPr>
      <t>．第</t>
    </r>
    <r>
      <rPr>
        <sz val="12"/>
        <rFont val="Calibri"/>
        <family val="2"/>
      </rPr>
      <t>11</t>
    </r>
    <r>
      <rPr>
        <sz val="12"/>
        <rFont val="ＭＳ Ｐゴシック"/>
        <family val="3"/>
        <charset val="128"/>
      </rPr>
      <t>条第３項に規定する食品</t>
    </r>
  </si>
  <si>
    <r>
      <t>5</t>
    </r>
    <r>
      <rPr>
        <sz val="12"/>
        <rFont val="ＭＳ Ｐゴシック"/>
        <family val="3"/>
        <charset val="128"/>
      </rPr>
      <t>．第</t>
    </r>
    <r>
      <rPr>
        <sz val="12"/>
        <rFont val="Calibri"/>
        <family val="2"/>
      </rPr>
      <t>16</t>
    </r>
    <r>
      <rPr>
        <sz val="12"/>
        <rFont val="ＭＳ Ｐゴシック"/>
        <family val="3"/>
        <charset val="128"/>
      </rPr>
      <t>条に規定する器具又は容器包装</t>
    </r>
  </si>
  <si>
    <r>
      <t>6</t>
    </r>
    <r>
      <rPr>
        <sz val="12"/>
        <rFont val="ＭＳ Ｐゴシック"/>
        <family val="3"/>
        <charset val="128"/>
      </rPr>
      <t>．第</t>
    </r>
    <r>
      <rPr>
        <sz val="12"/>
        <rFont val="Calibri"/>
        <family val="2"/>
      </rPr>
      <t>18</t>
    </r>
    <r>
      <rPr>
        <sz val="12"/>
        <rFont val="ＭＳ Ｐゴシック"/>
        <family val="3"/>
        <charset val="128"/>
      </rPr>
      <t>条第１項の規定により定められた規格に合わない器具又は容器包装</t>
    </r>
  </si>
  <si>
    <r>
      <rPr>
        <sz val="12"/>
        <rFont val="ＭＳ Ｐゴシック"/>
        <family val="3"/>
        <charset val="128"/>
      </rPr>
      <t>法第</t>
    </r>
    <r>
      <rPr>
        <sz val="12"/>
        <rFont val="Calibri"/>
        <family val="2"/>
      </rPr>
      <t>26</t>
    </r>
    <r>
      <rPr>
        <sz val="12"/>
        <rFont val="ＭＳ Ｐゴシック"/>
        <family val="3"/>
        <charset val="128"/>
      </rPr>
      <t>条第２項　厚生労働大臣は、食品衛生上の危害の発生を防止するため必要があると認めるときは、前項各号に掲げる食品、添加物、器具若しくは容器包装又は第</t>
    </r>
    <r>
      <rPr>
        <sz val="12"/>
        <rFont val="Calibri"/>
        <family val="2"/>
      </rPr>
      <t>10</t>
    </r>
    <r>
      <rPr>
        <sz val="12"/>
        <rFont val="ＭＳ Ｐゴシック"/>
        <family val="3"/>
        <charset val="128"/>
      </rPr>
      <t>条に規定する食品を製造し、</t>
    </r>
    <rPh sb="0" eb="2">
      <t>ホウダイ</t>
    </rPh>
    <rPh sb="4" eb="5">
      <t>ジョウ</t>
    </rPh>
    <rPh sb="5" eb="6">
      <t>ダイ</t>
    </rPh>
    <rPh sb="7" eb="8">
      <t>コウ</t>
    </rPh>
    <phoneticPr fontId="3"/>
  </si>
  <si>
    <r>
      <rPr>
        <sz val="12"/>
        <rFont val="ＭＳ Ｐゴシック"/>
        <family val="3"/>
        <charset val="128"/>
      </rPr>
      <t>　　　　　　　　　　又は加工した者が製造し、又は加工した同種の食品、添加物、器具又は容器包装を輸入する者に対し、当該食品、添加物、器具又は容器包装について、厚生労働大臣又は</t>
    </r>
    <phoneticPr fontId="3"/>
  </si>
  <si>
    <r>
      <rPr>
        <sz val="12"/>
        <rFont val="ＭＳ Ｐゴシック"/>
        <family val="3"/>
        <charset val="128"/>
      </rPr>
      <t>　　　　　　　　　　登録検査機関の行う検査を受けるべきことを命ずることができる。</t>
    </r>
    <r>
      <rPr>
        <u/>
        <sz val="12"/>
        <rFont val="ＭＳ Ｐゴシック"/>
        <family val="3"/>
        <charset val="128"/>
      </rPr>
      <t>（＊３）</t>
    </r>
    <phoneticPr fontId="3"/>
  </si>
  <si>
    <r>
      <rPr>
        <sz val="12"/>
        <rFont val="ＭＳ Ｐゴシック"/>
        <family val="3"/>
        <charset val="128"/>
      </rPr>
      <t>　　　　　　　　　</t>
    </r>
    <r>
      <rPr>
        <u/>
        <sz val="12"/>
        <rFont val="ＭＳ Ｐゴシック"/>
        <family val="3"/>
        <charset val="128"/>
      </rPr>
      <t>（＊３輸入される食品等の検査命令のこと）</t>
    </r>
    <rPh sb="12" eb="14">
      <t>ユニュウ</t>
    </rPh>
    <rPh sb="17" eb="19">
      <t>ショクヒン</t>
    </rPh>
    <rPh sb="19" eb="20">
      <t>トウ</t>
    </rPh>
    <rPh sb="21" eb="23">
      <t>ケンサ</t>
    </rPh>
    <rPh sb="23" eb="25">
      <t>メイレイ</t>
    </rPh>
    <phoneticPr fontId="3"/>
  </si>
  <si>
    <r>
      <rPr>
        <sz val="12"/>
        <rFont val="ＭＳ Ｐゴシック"/>
        <family val="3"/>
        <charset val="128"/>
      </rPr>
      <t>法第</t>
    </r>
    <r>
      <rPr>
        <sz val="12"/>
        <rFont val="Calibri"/>
        <family val="2"/>
      </rPr>
      <t>26</t>
    </r>
    <r>
      <rPr>
        <sz val="12"/>
        <rFont val="ＭＳ Ｐゴシック"/>
        <family val="3"/>
        <charset val="128"/>
      </rPr>
      <t>条第３項　厚生労働大臣は、食品衛生上の危害の発生を防止するため必要があると認めるときは、生産地の事情その他の事情からみて第１項各号に掲げる食品、添加物、器具若しくは</t>
    </r>
    <rPh sb="0" eb="2">
      <t>ホウダイ</t>
    </rPh>
    <rPh sb="4" eb="5">
      <t>ジョウ</t>
    </rPh>
    <rPh sb="5" eb="6">
      <t>ダイ</t>
    </rPh>
    <rPh sb="7" eb="8">
      <t>コウ</t>
    </rPh>
    <phoneticPr fontId="3"/>
  </si>
  <si>
    <r>
      <rPr>
        <sz val="12"/>
        <rFont val="ＭＳ Ｐゴシック"/>
        <family val="3"/>
        <charset val="128"/>
      </rPr>
      <t>　　　　　　　　　　容器包装又は第</t>
    </r>
    <r>
      <rPr>
        <sz val="12"/>
        <rFont val="Calibri"/>
        <family val="2"/>
      </rPr>
      <t>10</t>
    </r>
    <r>
      <rPr>
        <sz val="12"/>
        <rFont val="ＭＳ Ｐゴシック"/>
        <family val="3"/>
        <charset val="128"/>
      </rPr>
      <t>条に規定する食品に該当するおそれがあると認められる食品、添加物、器具又は容器包装を輸入する者に対し、当該食品、添加物、器具又は容器包装について、</t>
    </r>
    <phoneticPr fontId="3"/>
  </si>
  <si>
    <r>
      <rPr>
        <sz val="12"/>
        <rFont val="ＭＳ Ｐゴシック"/>
        <family val="3"/>
        <charset val="128"/>
      </rPr>
      <t>　　　　　　　　　　厚生労働大臣又は登録検査機関の行う検査を受けるべきことを命ずることができる。</t>
    </r>
    <r>
      <rPr>
        <u/>
        <sz val="12"/>
        <rFont val="ＭＳ Ｐゴシック"/>
        <family val="3"/>
        <charset val="128"/>
      </rPr>
      <t>（＊４）</t>
    </r>
    <phoneticPr fontId="3"/>
  </si>
  <si>
    <r>
      <rPr>
        <sz val="12"/>
        <rFont val="ＭＳ Ｐゴシック"/>
        <family val="3"/>
        <charset val="128"/>
      </rPr>
      <t>　　　　　　　　　</t>
    </r>
    <r>
      <rPr>
        <u/>
        <sz val="12"/>
        <rFont val="ＭＳ Ｐゴシック"/>
        <family val="3"/>
        <charset val="128"/>
      </rPr>
      <t>（＊４輸入される食品等で、事実関係等により客観的に法違反のおそれがあるものの検査命令のこと）</t>
    </r>
    <rPh sb="12" eb="14">
      <t>ユニュウ</t>
    </rPh>
    <rPh sb="17" eb="19">
      <t>ショクヒン</t>
    </rPh>
    <rPh sb="19" eb="20">
      <t>トウ</t>
    </rPh>
    <rPh sb="22" eb="24">
      <t>ジジツ</t>
    </rPh>
    <rPh sb="24" eb="26">
      <t>カンケイ</t>
    </rPh>
    <rPh sb="26" eb="27">
      <t>トウ</t>
    </rPh>
    <rPh sb="30" eb="33">
      <t>キャッカンテキ</t>
    </rPh>
    <rPh sb="34" eb="35">
      <t>ホウ</t>
    </rPh>
    <rPh sb="35" eb="37">
      <t>イハン</t>
    </rPh>
    <rPh sb="47" eb="49">
      <t>ケンサ</t>
    </rPh>
    <rPh sb="49" eb="51">
      <t>メイレイ</t>
    </rPh>
    <phoneticPr fontId="3"/>
  </si>
  <si>
    <r>
      <rPr>
        <sz val="12"/>
        <rFont val="ＭＳ Ｐゴシック"/>
        <family val="3"/>
        <charset val="128"/>
      </rPr>
      <t>※２　「○」は、当該事業所で実施可能な検査の種類（カテゴリ）を示しているが、詳細な検査実施品目については機関によって異なる。</t>
    </r>
    <phoneticPr fontId="3"/>
  </si>
  <si>
    <r>
      <rPr>
        <sz val="14"/>
        <color rgb="FF002060"/>
        <rFont val="ＭＳ Ｐゴシック"/>
        <family val="3"/>
        <charset val="128"/>
      </rPr>
      <t>■</t>
    </r>
    <r>
      <rPr>
        <sz val="14"/>
        <rFont val="Calibri"/>
        <family val="2"/>
      </rPr>
      <t xml:space="preserve"> </t>
    </r>
    <r>
      <rPr>
        <sz val="14"/>
        <rFont val="ＭＳ Ｐゴシック"/>
        <family val="3"/>
        <charset val="128"/>
      </rPr>
      <t>登録検査機関一覧</t>
    </r>
    <rPh sb="2" eb="4">
      <t>トウロク</t>
    </rPh>
    <rPh sb="4" eb="6">
      <t>ケンサ</t>
    </rPh>
    <rPh sb="6" eb="8">
      <t>キカン</t>
    </rPh>
    <rPh sb="8" eb="10">
      <t>イチラン</t>
    </rPh>
    <phoneticPr fontId="3"/>
  </si>
  <si>
    <r>
      <rPr>
        <sz val="14"/>
        <color rgb="FF002060"/>
        <rFont val="ＭＳ Ｐゴシック"/>
        <family val="3"/>
        <charset val="128"/>
      </rPr>
      <t>■</t>
    </r>
    <r>
      <rPr>
        <sz val="14"/>
        <rFont val="Calibri"/>
        <family val="2"/>
      </rPr>
      <t xml:space="preserve"> </t>
    </r>
    <r>
      <rPr>
        <sz val="14"/>
        <rFont val="ＭＳ Ｐゴシック"/>
        <family val="3"/>
        <charset val="128"/>
      </rPr>
      <t>参考　：　食品衛生法等</t>
    </r>
    <rPh sb="2" eb="4">
      <t>サンコウ</t>
    </rPh>
    <rPh sb="7" eb="9">
      <t>ショクヒン</t>
    </rPh>
    <rPh sb="9" eb="12">
      <t>エイセイホウ</t>
    </rPh>
    <rPh sb="12" eb="13">
      <t>トウ</t>
    </rPh>
    <phoneticPr fontId="3"/>
  </si>
  <si>
    <t>旧指定
検査機関</t>
    <rPh sb="0" eb="1">
      <t>キュウ</t>
    </rPh>
    <rPh sb="1" eb="3">
      <t>シテイ</t>
    </rPh>
    <rPh sb="4" eb="6">
      <t>ケンサ</t>
    </rPh>
    <rPh sb="6" eb="8">
      <t>キカン</t>
    </rPh>
    <phoneticPr fontId="3"/>
  </si>
  <si>
    <r>
      <rPr>
        <sz val="12"/>
        <color theme="0"/>
        <rFont val="ＭＳ Ｐゴシック"/>
        <family val="3"/>
        <charset val="128"/>
      </rPr>
      <t xml:space="preserve">厚生局
</t>
    </r>
    <r>
      <rPr>
        <sz val="12"/>
        <color theme="0"/>
        <rFont val="Calibri"/>
        <family val="2"/>
      </rPr>
      <t>Regional Bureau of Health and Welfare</t>
    </r>
    <rPh sb="0" eb="3">
      <t>コウセイキョク</t>
    </rPh>
    <phoneticPr fontId="3"/>
  </si>
  <si>
    <r>
      <rPr>
        <sz val="12"/>
        <color theme="0"/>
        <rFont val="ＭＳ Ｐゴシック"/>
        <family val="3"/>
        <charset val="128"/>
      </rPr>
      <t xml:space="preserve">登録
年月日
</t>
    </r>
    <r>
      <rPr>
        <sz val="12"/>
        <color theme="0"/>
        <rFont val="Calibri"/>
        <family val="2"/>
      </rPr>
      <t>registered date</t>
    </r>
    <rPh sb="0" eb="2">
      <t>トウロク</t>
    </rPh>
    <rPh sb="3" eb="6">
      <t>ネンガッピ</t>
    </rPh>
    <phoneticPr fontId="3"/>
  </si>
  <si>
    <r>
      <rPr>
        <sz val="12"/>
        <color theme="0"/>
        <rFont val="ＭＳ Ｐゴシック"/>
        <family val="3"/>
        <charset val="128"/>
      </rPr>
      <t xml:space="preserve">更新
年月日
</t>
    </r>
    <r>
      <rPr>
        <sz val="12"/>
        <color theme="0"/>
        <rFont val="Calibri"/>
        <family val="2"/>
      </rPr>
      <t>updating date</t>
    </r>
    <rPh sb="0" eb="2">
      <t>コウシン</t>
    </rPh>
    <rPh sb="3" eb="6">
      <t>ネンガッピ</t>
    </rPh>
    <phoneticPr fontId="3"/>
  </si>
  <si>
    <r>
      <rPr>
        <sz val="12"/>
        <color theme="0"/>
        <rFont val="ＭＳ Ｐゴシック"/>
        <family val="3"/>
        <charset val="128"/>
      </rPr>
      <t xml:space="preserve">検査機関の名称
</t>
    </r>
    <r>
      <rPr>
        <sz val="12"/>
        <color theme="0"/>
        <rFont val="Calibri"/>
        <family val="2"/>
      </rPr>
      <t>name</t>
    </r>
    <rPh sb="0" eb="2">
      <t>ケンサ</t>
    </rPh>
    <rPh sb="2" eb="4">
      <t>キカン</t>
    </rPh>
    <rPh sb="5" eb="7">
      <t>メイショウ</t>
    </rPh>
    <phoneticPr fontId="3"/>
  </si>
  <si>
    <r>
      <rPr>
        <sz val="12"/>
        <color theme="0"/>
        <rFont val="ＭＳ Ｐゴシック"/>
        <family val="3"/>
        <charset val="128"/>
      </rPr>
      <t xml:space="preserve">検査機関の所在地
</t>
    </r>
    <r>
      <rPr>
        <sz val="12"/>
        <color theme="0"/>
        <rFont val="Calibri"/>
        <family val="2"/>
      </rPr>
      <t>address</t>
    </r>
    <rPh sb="0" eb="2">
      <t>ケンサ</t>
    </rPh>
    <rPh sb="2" eb="4">
      <t>キカン</t>
    </rPh>
    <rPh sb="5" eb="8">
      <t>ショザイチ</t>
    </rPh>
    <phoneticPr fontId="3"/>
  </si>
  <si>
    <r>
      <rPr>
        <sz val="12"/>
        <color theme="0"/>
        <rFont val="ＭＳ Ｐゴシック"/>
        <family val="3"/>
        <charset val="128"/>
      </rPr>
      <t xml:space="preserve">電話番号
</t>
    </r>
    <r>
      <rPr>
        <sz val="12"/>
        <color theme="0"/>
        <rFont val="Calibri"/>
        <family val="2"/>
      </rPr>
      <t>phone number</t>
    </r>
    <rPh sb="0" eb="2">
      <t>デンワ</t>
    </rPh>
    <rPh sb="2" eb="4">
      <t>バンゴウ</t>
    </rPh>
    <phoneticPr fontId="3"/>
  </si>
  <si>
    <r>
      <rPr>
        <sz val="12"/>
        <color theme="0"/>
        <rFont val="ＭＳ Ｐゴシック"/>
        <family val="3"/>
        <charset val="128"/>
      </rPr>
      <t xml:space="preserve">都道府県
</t>
    </r>
    <r>
      <rPr>
        <sz val="12"/>
        <color theme="0"/>
        <rFont val="Calibri"/>
        <family val="2"/>
      </rPr>
      <t>prefecture</t>
    </r>
    <rPh sb="0" eb="4">
      <t>トドウフケン</t>
    </rPh>
    <phoneticPr fontId="3"/>
  </si>
  <si>
    <r>
      <rPr>
        <sz val="12"/>
        <color theme="0"/>
        <rFont val="ＭＳ Ｐゴシック"/>
        <family val="3"/>
        <charset val="128"/>
      </rPr>
      <t xml:space="preserve">製品検査を行う
事業所の名称
</t>
    </r>
    <r>
      <rPr>
        <sz val="12"/>
        <color theme="0"/>
        <rFont val="Calibri"/>
        <family val="2"/>
      </rPr>
      <t>name</t>
    </r>
    <rPh sb="0" eb="2">
      <t>セイヒン</t>
    </rPh>
    <rPh sb="2" eb="4">
      <t>ケンサ</t>
    </rPh>
    <rPh sb="5" eb="6">
      <t>オコナ</t>
    </rPh>
    <rPh sb="8" eb="11">
      <t>ジギョウショ</t>
    </rPh>
    <rPh sb="12" eb="14">
      <t>メイショウ</t>
    </rPh>
    <phoneticPr fontId="3"/>
  </si>
  <si>
    <r>
      <rPr>
        <sz val="12"/>
        <color theme="0"/>
        <rFont val="ＭＳ Ｐゴシック"/>
        <family val="3"/>
        <charset val="128"/>
      </rPr>
      <t>法第</t>
    </r>
    <r>
      <rPr>
        <sz val="12"/>
        <color theme="0"/>
        <rFont val="Calibri"/>
        <family val="2"/>
      </rPr>
      <t>25</t>
    </r>
    <r>
      <rPr>
        <sz val="12"/>
        <color theme="0"/>
        <rFont val="ＭＳ Ｐゴシック"/>
        <family val="3"/>
        <charset val="128"/>
      </rPr>
      <t>条
第</t>
    </r>
    <r>
      <rPr>
        <sz val="12"/>
        <color theme="0"/>
        <rFont val="Calibri"/>
        <family val="2"/>
      </rPr>
      <t>1</t>
    </r>
    <r>
      <rPr>
        <sz val="12"/>
        <color theme="0"/>
        <rFont val="ＭＳ Ｐゴシック"/>
        <family val="3"/>
        <charset val="128"/>
      </rPr>
      <t xml:space="preserve">項
</t>
    </r>
    <r>
      <rPr>
        <sz val="12"/>
        <color theme="0"/>
        <rFont val="Calibri"/>
        <family val="2"/>
      </rPr>
      <t>Article25.1</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</si>
  <si>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1</t>
    </r>
    <r>
      <rPr>
        <sz val="12"/>
        <color theme="0"/>
        <rFont val="ＭＳ Ｐゴシック"/>
        <family val="3"/>
        <charset val="128"/>
      </rPr>
      <t xml:space="preserve">項
</t>
    </r>
    <r>
      <rPr>
        <sz val="12"/>
        <color theme="0"/>
        <rFont val="Calibri"/>
        <family val="2"/>
      </rPr>
      <t>Article26.1</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</si>
  <si>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2</t>
    </r>
    <r>
      <rPr>
        <sz val="12"/>
        <color theme="0"/>
        <rFont val="ＭＳ Ｐゴシック"/>
        <family val="3"/>
        <charset val="128"/>
      </rPr>
      <t xml:space="preserve">項
</t>
    </r>
    <r>
      <rPr>
        <sz val="12"/>
        <color theme="0"/>
        <rFont val="Calibri"/>
        <family val="2"/>
      </rPr>
      <t>Article26.2</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</si>
  <si>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3</t>
    </r>
    <r>
      <rPr>
        <sz val="12"/>
        <color theme="0"/>
        <rFont val="ＭＳ Ｐゴシック"/>
        <family val="3"/>
        <charset val="128"/>
      </rPr>
      <t xml:space="preserve">項
</t>
    </r>
    <r>
      <rPr>
        <sz val="12"/>
        <color theme="0"/>
        <rFont val="Calibri"/>
        <family val="2"/>
      </rPr>
      <t>Article26.3</t>
    </r>
    <phoneticPr fontId="3"/>
  </si>
  <si>
    <r>
      <rPr>
        <sz val="12"/>
        <color theme="0"/>
        <rFont val="ＭＳ Ｐゴシック"/>
        <family val="3"/>
        <charset val="128"/>
      </rPr>
      <t xml:space="preserve">おもちゃ
</t>
    </r>
    <r>
      <rPr>
        <sz val="12"/>
        <color theme="0"/>
        <rFont val="Calibri"/>
        <family val="2"/>
      </rPr>
      <t>toy</t>
    </r>
    <phoneticPr fontId="3"/>
  </si>
  <si>
    <r>
      <t>(</t>
    </r>
    <r>
      <rPr>
        <sz val="12"/>
        <rFont val="ＭＳ Ｐゴシック"/>
        <family val="3"/>
        <charset val="128"/>
      </rPr>
      <t>株</t>
    </r>
    <r>
      <rPr>
        <sz val="12"/>
        <rFont val="Calibri"/>
        <family val="2"/>
      </rPr>
      <t>)</t>
    </r>
    <r>
      <rPr>
        <sz val="12"/>
        <rFont val="ＭＳ Ｐゴシック"/>
        <family val="3"/>
        <charset val="128"/>
      </rPr>
      <t>札幌市中央卸売市場食品衛生検査センター</t>
    </r>
    <r>
      <rPr>
        <sz val="12"/>
        <rFont val="Calibri"/>
        <family val="2"/>
      </rPr>
      <t xml:space="preserve">Sapporo Central Wholesale Market Foods Hygiene Laboratory </t>
    </r>
    <phoneticPr fontId="3"/>
  </si>
  <si>
    <r>
      <t>(</t>
    </r>
    <r>
      <rPr>
        <sz val="12"/>
        <rFont val="ＭＳ Ｐゴシック"/>
        <family val="3"/>
        <charset val="128"/>
      </rPr>
      <t>一財</t>
    </r>
    <r>
      <rPr>
        <sz val="12"/>
        <rFont val="Calibri"/>
        <family val="2"/>
      </rPr>
      <t>)</t>
    </r>
    <r>
      <rPr>
        <sz val="12"/>
        <rFont val="ＭＳ Ｐゴシック"/>
        <family val="3"/>
        <charset val="128"/>
      </rPr>
      <t>北海道薬剤師会公衆衛生検査センター</t>
    </r>
    <r>
      <rPr>
        <sz val="12"/>
        <rFont val="Calibri"/>
        <family val="2"/>
      </rPr>
      <t>Hokkaido Pharmaceutical Association Public Health Examination Center</t>
    </r>
    <rPh sb="1" eb="2">
      <t>イッ</t>
    </rPh>
    <rPh sb="2" eb="3">
      <t>ザイ</t>
    </rPh>
    <rPh sb="4" eb="7">
      <t>ホッカイドウ</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</si>
  <si>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日本食品検査
</t>
    </r>
    <r>
      <rPr>
        <sz val="12"/>
        <rFont val="Calibri"/>
        <family val="2"/>
      </rPr>
      <t>Japan Foods Inspection Corporation</t>
    </r>
    <rPh sb="1" eb="2">
      <t>イチ</t>
    </rPh>
    <rPh sb="2" eb="3">
      <t>ザイ</t>
    </rPh>
    <phoneticPr fontId="3"/>
  </si>
  <si>
    <t>兵庫
Hyogo</t>
    <rPh sb="0" eb="2">
      <t>ヒョウゴ</t>
    </rPh>
    <phoneticPr fontId="3"/>
  </si>
  <si>
    <t>x</t>
    <phoneticPr fontId="3"/>
  </si>
  <si>
    <r>
      <rPr>
        <sz val="12"/>
        <color theme="1"/>
        <rFont val="ＭＳ Ｐゴシック"/>
        <family val="3"/>
        <charset val="128"/>
      </rPr>
      <t>関東信越</t>
    </r>
    <rPh sb="0" eb="2">
      <t>カントウ</t>
    </rPh>
    <rPh sb="2" eb="4">
      <t>シンエツ</t>
    </rPh>
    <phoneticPr fontId="3"/>
  </si>
  <si>
    <t>017-762-3620</t>
  </si>
  <si>
    <r>
      <rPr>
        <sz val="12"/>
        <color theme="0"/>
        <rFont val="ＭＳ Ｐゴシック"/>
        <family val="3"/>
        <charset val="128"/>
      </rPr>
      <t xml:space="preserve">有効
年月日
※３
</t>
    </r>
    <r>
      <rPr>
        <sz val="12"/>
        <color theme="0"/>
        <rFont val="Calibri"/>
        <family val="2"/>
      </rPr>
      <t>effective date</t>
    </r>
    <rPh sb="0" eb="2">
      <t>ユウコウ</t>
    </rPh>
    <rPh sb="3" eb="6">
      <t>ネンガッピ</t>
    </rPh>
    <phoneticPr fontId="3"/>
  </si>
  <si>
    <t>※３　平成31年（2019年）５月１日以降の有効年月日ついては、便宜上「平成（Ｈ）」の表記としている。</t>
    <rPh sb="3" eb="5">
      <t>ヘイセイ</t>
    </rPh>
    <rPh sb="7" eb="8">
      <t>ネン</t>
    </rPh>
    <rPh sb="13" eb="14">
      <t>ネン</t>
    </rPh>
    <rPh sb="16" eb="17">
      <t>ツキ</t>
    </rPh>
    <rPh sb="18" eb="19">
      <t>ニチ</t>
    </rPh>
    <rPh sb="19" eb="21">
      <t>イコウ</t>
    </rPh>
    <rPh sb="22" eb="24">
      <t>ユウコウ</t>
    </rPh>
    <rPh sb="24" eb="27">
      <t>ネンガッピ</t>
    </rPh>
    <rPh sb="32" eb="34">
      <t>ベンギ</t>
    </rPh>
    <rPh sb="34" eb="35">
      <t>ジョウ</t>
    </rPh>
    <rPh sb="36" eb="38">
      <t>ヘイセイ</t>
    </rPh>
    <rPh sb="43" eb="45">
      <t>ヒョウキ</t>
    </rPh>
    <phoneticPr fontId="3"/>
  </si>
  <si>
    <r>
      <rPr>
        <sz val="12"/>
        <rFont val="ＭＳ Ｐゴシック"/>
        <family val="3"/>
        <charset val="128"/>
      </rPr>
      <t>○</t>
    </r>
    <phoneticPr fontId="3"/>
  </si>
  <si>
    <r>
      <rPr>
        <sz val="12"/>
        <rFont val="ＭＳ Ｐゴシック"/>
        <family val="3"/>
        <charset val="128"/>
      </rPr>
      <t>○</t>
    </r>
    <phoneticPr fontId="3"/>
  </si>
  <si>
    <r>
      <rPr>
        <sz val="12"/>
        <rFont val="ＭＳ Ｐゴシック"/>
        <family val="3"/>
        <charset val="128"/>
      </rPr>
      <t>東京都港区高輪３丁目２５番２３号</t>
    </r>
    <phoneticPr fontId="3"/>
  </si>
  <si>
    <t>025-284-6500</t>
    <phoneticPr fontId="3"/>
  </si>
  <si>
    <r>
      <rPr>
        <sz val="12"/>
        <rFont val="ＭＳ Ｐゴシック"/>
        <family val="3"/>
        <charset val="128"/>
      </rPr>
      <t>東京都中央区日本橋兜町１５番６号</t>
    </r>
    <phoneticPr fontId="3"/>
  </si>
  <si>
    <t>025-543-7664</t>
    <phoneticPr fontId="3"/>
  </si>
  <si>
    <r>
      <rPr>
        <sz val="12"/>
        <rFont val="ＭＳ Ｐゴシック"/>
        <family val="3"/>
        <charset val="128"/>
      </rPr>
      <t>東京都千代田区九段南４丁目８番３２号</t>
    </r>
    <phoneticPr fontId="3"/>
  </si>
  <si>
    <t>03-3668-0911</t>
    <phoneticPr fontId="3"/>
  </si>
  <si>
    <t>03-3274-3667</t>
    <phoneticPr fontId="3"/>
  </si>
  <si>
    <t>03-5765-2113</t>
    <phoneticPr fontId="3"/>
  </si>
  <si>
    <t>0256-34-7072</t>
    <phoneticPr fontId="3"/>
  </si>
  <si>
    <r>
      <rPr>
        <sz val="12"/>
        <rFont val="ＭＳ Ｐゴシック"/>
        <family val="3"/>
        <charset val="128"/>
      </rPr>
      <t>○</t>
    </r>
    <phoneticPr fontId="3"/>
  </si>
  <si>
    <t>026-234-5046</t>
    <phoneticPr fontId="3"/>
  </si>
  <si>
    <r>
      <rPr>
        <sz val="12"/>
        <rFont val="ＭＳ Ｐゴシック"/>
        <family val="3"/>
        <charset val="128"/>
      </rPr>
      <t>○</t>
    </r>
    <phoneticPr fontId="3"/>
  </si>
  <si>
    <r>
      <rPr>
        <sz val="12"/>
        <rFont val="ＭＳ Ｐゴシック"/>
        <family val="3"/>
        <charset val="128"/>
      </rPr>
      <t>浜松環境衛生研究所</t>
    </r>
    <phoneticPr fontId="3"/>
  </si>
  <si>
    <r>
      <rPr>
        <sz val="12"/>
        <rFont val="ＭＳ Ｐゴシック"/>
        <family val="3"/>
        <charset val="128"/>
      </rPr>
      <t>蒲郡研究所</t>
    </r>
    <phoneticPr fontId="3"/>
  </si>
  <si>
    <t>076-237-3104</t>
    <phoneticPr fontId="3"/>
  </si>
  <si>
    <t>058-247-1300</t>
    <phoneticPr fontId="3"/>
  </si>
  <si>
    <r>
      <rPr>
        <sz val="12"/>
        <rFont val="ＭＳ Ｐゴシック"/>
        <family val="3"/>
        <charset val="128"/>
      </rPr>
      <t>○</t>
    </r>
    <phoneticPr fontId="3"/>
  </si>
  <si>
    <t>092-623-2211</t>
    <phoneticPr fontId="3"/>
  </si>
  <si>
    <t>0952-22-1651</t>
    <phoneticPr fontId="3"/>
  </si>
  <si>
    <t>097-544-4405</t>
    <phoneticPr fontId="3"/>
  </si>
  <si>
    <t>095-883-6830</t>
    <phoneticPr fontId="3"/>
  </si>
  <si>
    <r>
      <rPr>
        <sz val="12"/>
        <rFont val="ＭＳ Ｐゴシック"/>
        <family val="3"/>
        <charset val="128"/>
      </rPr>
      <t>食品環境検査センター</t>
    </r>
    <phoneticPr fontId="3"/>
  </si>
  <si>
    <t>0985-24-7400</t>
    <phoneticPr fontId="3"/>
  </si>
  <si>
    <r>
      <rPr>
        <sz val="12"/>
        <rFont val="ＭＳ Ｐゴシック"/>
        <family val="3"/>
        <charset val="128"/>
      </rPr>
      <t>東京本部</t>
    </r>
    <rPh sb="0" eb="2">
      <t>トウキョウ</t>
    </rPh>
    <rPh sb="2" eb="4">
      <t>ホンブ</t>
    </rPh>
    <phoneticPr fontId="3"/>
  </si>
  <si>
    <r>
      <rPr>
        <sz val="12"/>
        <rFont val="ＭＳ Ｐゴシック"/>
        <family val="3"/>
        <charset val="128"/>
      </rPr>
      <t>大阪支所</t>
    </r>
    <rPh sb="0" eb="2">
      <t>オオサカ</t>
    </rPh>
    <rPh sb="2" eb="4">
      <t>シショ</t>
    </rPh>
    <phoneticPr fontId="3"/>
  </si>
  <si>
    <r>
      <rPr>
        <sz val="12"/>
        <rFont val="ＭＳ Ｐゴシック"/>
        <family val="3"/>
        <charset val="128"/>
      </rPr>
      <t>彩都研究所</t>
    </r>
    <phoneticPr fontId="3"/>
  </si>
  <si>
    <r>
      <rPr>
        <sz val="12"/>
        <rFont val="ＭＳ Ｐゴシック"/>
        <family val="3"/>
        <charset val="128"/>
      </rPr>
      <t>多摩研究所</t>
    </r>
    <rPh sb="0" eb="2">
      <t>タマ</t>
    </rPh>
    <rPh sb="2" eb="5">
      <t>ケンキュウショ</t>
    </rPh>
    <phoneticPr fontId="3"/>
  </si>
  <si>
    <r>
      <rPr>
        <sz val="12"/>
        <rFont val="ＭＳ Ｐゴシック"/>
        <family val="3"/>
        <charset val="128"/>
      </rPr>
      <t>名古屋支所</t>
    </r>
    <rPh sb="0" eb="3">
      <t>ナゴヤ</t>
    </rPh>
    <rPh sb="3" eb="5">
      <t>シショ</t>
    </rPh>
    <phoneticPr fontId="3"/>
  </si>
  <si>
    <r>
      <rPr>
        <sz val="12"/>
        <rFont val="ＭＳ Ｐゴシック"/>
        <family val="3"/>
        <charset val="128"/>
      </rPr>
      <t>千歳研究所</t>
    </r>
    <rPh sb="0" eb="2">
      <t>チトセ</t>
    </rPh>
    <rPh sb="2" eb="5">
      <t>ケンキュウショ</t>
    </rPh>
    <phoneticPr fontId="3"/>
  </si>
  <si>
    <r>
      <rPr>
        <sz val="12"/>
        <rFont val="ＭＳ Ｐゴシック"/>
        <family val="3"/>
        <charset val="128"/>
      </rPr>
      <t>首都圏事業所</t>
    </r>
  </si>
  <si>
    <r>
      <rPr>
        <sz val="12"/>
        <rFont val="ＭＳ Ｐゴシック"/>
        <family val="3"/>
        <charset val="128"/>
      </rPr>
      <t>関西事業所</t>
    </r>
    <rPh sb="0" eb="2">
      <t>カンサイ</t>
    </rPh>
    <rPh sb="2" eb="5">
      <t>ジギョウショ</t>
    </rPh>
    <phoneticPr fontId="3"/>
  </si>
  <si>
    <r>
      <rPr>
        <sz val="12"/>
        <rFont val="ＭＳ Ｐゴシック"/>
        <family val="3"/>
        <charset val="128"/>
      </rPr>
      <t>福岡検査所</t>
    </r>
    <rPh sb="0" eb="2">
      <t>フクオカ</t>
    </rPh>
    <rPh sb="2" eb="5">
      <t>ケンサショ</t>
    </rPh>
    <phoneticPr fontId="3"/>
  </si>
  <si>
    <r>
      <rPr>
        <sz val="12"/>
        <rFont val="ＭＳ Ｐゴシック"/>
        <family val="3"/>
        <charset val="128"/>
      </rPr>
      <t>札幌検査所</t>
    </r>
    <rPh sb="0" eb="2">
      <t>サッポロ</t>
    </rPh>
    <rPh sb="2" eb="5">
      <t>ケンサショ</t>
    </rPh>
    <phoneticPr fontId="3"/>
  </si>
  <si>
    <r>
      <rPr>
        <sz val="12"/>
        <rFont val="ＭＳ Ｐゴシック"/>
        <family val="3"/>
        <charset val="128"/>
      </rPr>
      <t>仙台検査所</t>
    </r>
    <rPh sb="0" eb="2">
      <t>センダイ</t>
    </rPh>
    <rPh sb="2" eb="5">
      <t>ケンサショ</t>
    </rPh>
    <phoneticPr fontId="3"/>
  </si>
  <si>
    <r>
      <rPr>
        <sz val="12"/>
        <rFont val="ＭＳ Ｐゴシック"/>
        <family val="3"/>
        <charset val="128"/>
      </rPr>
      <t>食と環境の科学センター
豊海研究所</t>
    </r>
    <rPh sb="12" eb="14">
      <t>トヨミ</t>
    </rPh>
    <phoneticPr fontId="3"/>
  </si>
  <si>
    <r>
      <rPr>
        <sz val="12"/>
        <rFont val="ＭＳ Ｐゴシック"/>
        <family val="3"/>
        <charset val="128"/>
      </rPr>
      <t>食品衛生研究所</t>
    </r>
    <phoneticPr fontId="3"/>
  </si>
  <si>
    <r>
      <rPr>
        <sz val="12"/>
        <rFont val="ＭＳ Ｐゴシック"/>
        <family val="3"/>
        <charset val="128"/>
      </rPr>
      <t>東京事業所</t>
    </r>
    <rPh sb="0" eb="2">
      <t>トウキョウ</t>
    </rPh>
    <rPh sb="2" eb="5">
      <t>ジギョウショ</t>
    </rPh>
    <phoneticPr fontId="3"/>
  </si>
  <si>
    <r>
      <rPr>
        <sz val="12"/>
        <rFont val="ＭＳ Ｐゴシック"/>
        <family val="3"/>
        <charset val="128"/>
      </rPr>
      <t>清水事業所</t>
    </r>
    <rPh sb="0" eb="2">
      <t>シミズ</t>
    </rPh>
    <rPh sb="2" eb="5">
      <t>ジギョウショ</t>
    </rPh>
    <phoneticPr fontId="3"/>
  </si>
  <si>
    <r>
      <rPr>
        <sz val="12"/>
        <rFont val="ＭＳ Ｐゴシック"/>
        <family val="3"/>
        <charset val="128"/>
      </rPr>
      <t>神戸事業所</t>
    </r>
    <rPh sb="0" eb="2">
      <t>コウベ</t>
    </rPh>
    <rPh sb="2" eb="5">
      <t>ジギョウショ</t>
    </rPh>
    <phoneticPr fontId="3"/>
  </si>
  <si>
    <r>
      <rPr>
        <sz val="12"/>
        <rFont val="ＭＳ Ｐゴシック"/>
        <family val="3"/>
        <charset val="128"/>
      </rPr>
      <t>東京分析センター</t>
    </r>
    <rPh sb="0" eb="2">
      <t>トウキョウ</t>
    </rPh>
    <rPh sb="2" eb="4">
      <t>ブンセキ</t>
    </rPh>
    <phoneticPr fontId="3"/>
  </si>
  <si>
    <r>
      <rPr>
        <sz val="12"/>
        <rFont val="ＭＳ Ｐゴシック"/>
        <family val="3"/>
        <charset val="128"/>
      </rPr>
      <t>ＳＫ阪神分析センター</t>
    </r>
    <phoneticPr fontId="3"/>
  </si>
  <si>
    <r>
      <rPr>
        <sz val="12"/>
        <rFont val="ＭＳ Ｐゴシック"/>
        <family val="3"/>
        <charset val="128"/>
      </rPr>
      <t>ＳＫ横浜分析センター</t>
    </r>
    <rPh sb="2" eb="4">
      <t>ヨコハマ</t>
    </rPh>
    <phoneticPr fontId="3"/>
  </si>
  <si>
    <r>
      <rPr>
        <sz val="12"/>
        <rFont val="ＭＳ Ｐゴシック"/>
        <family val="3"/>
        <charset val="128"/>
      </rPr>
      <t>大阪事業所</t>
    </r>
    <rPh sb="0" eb="2">
      <t>オオサカ</t>
    </rPh>
    <rPh sb="2" eb="5">
      <t>ジギョウショ</t>
    </rPh>
    <phoneticPr fontId="3"/>
  </si>
  <si>
    <r>
      <rPr>
        <sz val="12"/>
        <rFont val="ＭＳ Ｐゴシック"/>
        <family val="3"/>
        <charset val="128"/>
      </rPr>
      <t>大阪分析センター</t>
    </r>
    <phoneticPr fontId="3"/>
  </si>
  <si>
    <r>
      <rPr>
        <sz val="12"/>
        <rFont val="ＭＳ Ｐゴシック"/>
        <family val="3"/>
        <charset val="128"/>
      </rPr>
      <t>福島分析センター</t>
    </r>
    <rPh sb="0" eb="2">
      <t>フクシマ</t>
    </rPh>
    <rPh sb="2" eb="4">
      <t>ブンセキ</t>
    </rPh>
    <phoneticPr fontId="3"/>
  </si>
  <si>
    <r>
      <rPr>
        <sz val="12"/>
        <rFont val="ＭＳ Ｐゴシック"/>
        <family val="3"/>
        <charset val="128"/>
      </rPr>
      <t>全日検理化学分析センター</t>
    </r>
    <rPh sb="0" eb="2">
      <t>ゼンニチ</t>
    </rPh>
    <rPh sb="2" eb="3">
      <t>ケン</t>
    </rPh>
    <rPh sb="3" eb="6">
      <t>リカガク</t>
    </rPh>
    <rPh sb="6" eb="8">
      <t>ブンセキ</t>
    </rPh>
    <phoneticPr fontId="3"/>
  </si>
  <si>
    <r>
      <rPr>
        <sz val="12"/>
        <rFont val="ＭＳ Ｐゴシック"/>
        <family val="3"/>
        <charset val="128"/>
      </rPr>
      <t>第一技術研究所</t>
    </r>
    <rPh sb="0" eb="2">
      <t>ダイイチ</t>
    </rPh>
    <rPh sb="2" eb="4">
      <t>ギジュツ</t>
    </rPh>
    <rPh sb="4" eb="7">
      <t>ケンキュウジョ</t>
    </rPh>
    <phoneticPr fontId="3"/>
  </si>
  <si>
    <r>
      <t>LC</t>
    </r>
    <r>
      <rPr>
        <sz val="12"/>
        <rFont val="ＭＳ Ｐゴシック"/>
        <family val="3"/>
        <charset val="128"/>
      </rPr>
      <t>環境検査センター</t>
    </r>
    <rPh sb="2" eb="4">
      <t>カンキョウ</t>
    </rPh>
    <rPh sb="4" eb="6">
      <t>ケンサ</t>
    </rPh>
    <phoneticPr fontId="3"/>
  </si>
  <si>
    <r>
      <rPr>
        <sz val="12"/>
        <rFont val="ＭＳ Ｐゴシック"/>
        <family val="3"/>
        <charset val="128"/>
      </rPr>
      <t>埼玉検査センター</t>
    </r>
    <rPh sb="0" eb="2">
      <t>サイタマ</t>
    </rPh>
    <rPh sb="2" eb="4">
      <t>ケンサ</t>
    </rPh>
    <phoneticPr fontId="3"/>
  </si>
  <si>
    <r>
      <rPr>
        <sz val="12"/>
        <rFont val="ＭＳ Ｐゴシック"/>
        <family val="3"/>
        <charset val="128"/>
      </rPr>
      <t>食品衛生試験研究所</t>
    </r>
    <phoneticPr fontId="3"/>
  </si>
  <si>
    <r>
      <rPr>
        <sz val="12"/>
        <rFont val="ＭＳ Ｐゴシック"/>
        <family val="3"/>
        <charset val="128"/>
      </rPr>
      <t>愛知県学校給食総合センター</t>
    </r>
    <phoneticPr fontId="3"/>
  </si>
  <si>
    <r>
      <rPr>
        <sz val="12"/>
        <rFont val="ＭＳ Ｐゴシック"/>
        <family val="3"/>
        <charset val="128"/>
      </rPr>
      <t>生活科学センター</t>
    </r>
    <phoneticPr fontId="3"/>
  </si>
  <si>
    <r>
      <t>(</t>
    </r>
    <r>
      <rPr>
        <sz val="12"/>
        <rFont val="ＭＳ Ｐゴシック"/>
        <family val="3"/>
        <charset val="128"/>
      </rPr>
      <t>株</t>
    </r>
    <r>
      <rPr>
        <sz val="12"/>
        <rFont val="Calibri"/>
        <family val="2"/>
      </rPr>
      <t>)</t>
    </r>
    <r>
      <rPr>
        <sz val="12"/>
        <rFont val="ＭＳ Ｐゴシック"/>
        <family val="3"/>
        <charset val="128"/>
      </rPr>
      <t>ＣＲＣ食品環境衛生研究所
　</t>
    </r>
    <r>
      <rPr>
        <sz val="12"/>
        <rFont val="Calibri"/>
        <family val="2"/>
      </rPr>
      <t>CRC Food &amp; Environment Analytical Laboratory Co., Ltd.</t>
    </r>
    <phoneticPr fontId="3"/>
  </si>
  <si>
    <r>
      <rPr>
        <sz val="12"/>
        <rFont val="ＭＳ Ｐゴシック"/>
        <family val="3"/>
        <charset val="128"/>
      </rPr>
      <t>滋賀県守山市水保町</t>
    </r>
    <r>
      <rPr>
        <sz val="12"/>
        <rFont val="Calibri"/>
        <family val="2"/>
      </rPr>
      <t>2477</t>
    </r>
    <r>
      <rPr>
        <sz val="12"/>
        <rFont val="ＭＳ Ｐゴシック"/>
        <family val="3"/>
        <charset val="128"/>
      </rPr>
      <t>番地</t>
    </r>
    <rPh sb="0" eb="3">
      <t>シガケン</t>
    </rPh>
    <rPh sb="3" eb="6">
      <t>モリヤマシ</t>
    </rPh>
    <rPh sb="6" eb="9">
      <t>ミズホチョウ</t>
    </rPh>
    <rPh sb="8" eb="9">
      <t>チョウ</t>
    </rPh>
    <rPh sb="13" eb="15">
      <t>バンチ</t>
    </rPh>
    <phoneticPr fontId="3"/>
  </si>
  <si>
    <r>
      <rPr>
        <sz val="12"/>
        <rFont val="ＭＳ Ｐゴシック"/>
        <family val="3"/>
        <charset val="128"/>
      </rPr>
      <t>日本エコテック</t>
    </r>
    <r>
      <rPr>
        <sz val="12"/>
        <rFont val="Calibri"/>
        <family val="2"/>
      </rPr>
      <t>(</t>
    </r>
    <r>
      <rPr>
        <sz val="12"/>
        <rFont val="ＭＳ Ｐゴシック"/>
        <family val="3"/>
        <charset val="128"/>
      </rPr>
      <t>株</t>
    </r>
    <r>
      <rPr>
        <sz val="12"/>
        <rFont val="Calibri"/>
        <family val="2"/>
      </rPr>
      <t>)
NIHON ECOTECH CO., LTD.</t>
    </r>
    <rPh sb="0" eb="2">
      <t>ニホン</t>
    </rPh>
    <rPh sb="7" eb="10">
      <t>カブシキガイシャ</t>
    </rPh>
    <phoneticPr fontId="6"/>
  </si>
  <si>
    <t>03-3444-1408</t>
    <phoneticPr fontId="3"/>
  </si>
  <si>
    <r>
      <t>(</t>
    </r>
    <r>
      <rPr>
        <sz val="12"/>
        <rFont val="ＭＳ Ｐゴシック"/>
        <family val="3"/>
        <charset val="128"/>
      </rPr>
      <t>株</t>
    </r>
    <r>
      <rPr>
        <sz val="12"/>
        <rFont val="Calibri"/>
        <family val="2"/>
      </rPr>
      <t>)</t>
    </r>
    <r>
      <rPr>
        <sz val="12"/>
        <rFont val="ＭＳ Ｐゴシック"/>
        <family val="3"/>
        <charset val="128"/>
      </rPr>
      <t xml:space="preserve">日本食品エコロジー研究所
</t>
    </r>
    <r>
      <rPr>
        <sz val="12"/>
        <rFont val="Calibri"/>
        <family val="2"/>
      </rPr>
      <t>Japan Institute of Foods Ecology</t>
    </r>
    <rPh sb="0" eb="3">
      <t>カブシキガイシャ</t>
    </rPh>
    <rPh sb="3" eb="5">
      <t>ニホン</t>
    </rPh>
    <rPh sb="5" eb="7">
      <t>ショクヒン</t>
    </rPh>
    <rPh sb="12" eb="15">
      <t>ケンキュウショ</t>
    </rPh>
    <phoneticPr fontId="6"/>
  </si>
  <si>
    <r>
      <rPr>
        <sz val="12"/>
        <rFont val="ＭＳ Ｐゴシック"/>
        <family val="3"/>
        <charset val="128"/>
      </rPr>
      <t>兵庫県神戸市中央区小野浜町１番９号</t>
    </r>
    <rPh sb="3" eb="6">
      <t>コウベシ</t>
    </rPh>
    <rPh sb="6" eb="9">
      <t>チュウオウク</t>
    </rPh>
    <rPh sb="9" eb="13">
      <t>オノハマチョウ</t>
    </rPh>
    <rPh sb="14" eb="15">
      <t>バン</t>
    </rPh>
    <rPh sb="16" eb="17">
      <t>ゴウ</t>
    </rPh>
    <phoneticPr fontId="6"/>
  </si>
  <si>
    <t>078-321-2311</t>
  </si>
  <si>
    <r>
      <rPr>
        <sz val="12"/>
        <rFont val="ＭＳ Ｐゴシック"/>
        <family val="3"/>
        <charset val="128"/>
      </rPr>
      <t xml:space="preserve">兵庫
</t>
    </r>
    <r>
      <rPr>
        <sz val="12"/>
        <rFont val="Calibri"/>
        <family val="2"/>
      </rPr>
      <t>Hyogo</t>
    </r>
    <rPh sb="0" eb="2">
      <t>ヒョウゴ</t>
    </rPh>
    <phoneticPr fontId="6"/>
  </si>
  <si>
    <t>食品分析センター</t>
  </si>
  <si>
    <t>○</t>
  </si>
  <si>
    <r>
      <rPr>
        <sz val="12"/>
        <rFont val="ＭＳ Ｐゴシック"/>
        <family val="3"/>
        <charset val="128"/>
      </rPr>
      <t>近畿</t>
    </r>
    <rPh sb="0" eb="2">
      <t>キンキ</t>
    </rPh>
    <phoneticPr fontId="6"/>
  </si>
  <si>
    <t>九州</t>
  </si>
  <si>
    <r>
      <t>(</t>
    </r>
    <r>
      <rPr>
        <sz val="12"/>
        <rFont val="ＭＳ Ｐゴシック"/>
        <family val="3"/>
        <charset val="128"/>
      </rPr>
      <t>公財</t>
    </r>
    <r>
      <rPr>
        <sz val="12"/>
        <rFont val="Calibri"/>
        <family val="2"/>
      </rPr>
      <t>)</t>
    </r>
    <r>
      <rPr>
        <sz val="12"/>
        <rFont val="ＭＳ Ｐゴシック"/>
        <family val="3"/>
        <charset val="128"/>
      </rPr>
      <t xml:space="preserve">島根県環境保健公社
</t>
    </r>
    <r>
      <rPr>
        <sz val="12"/>
        <rFont val="Calibri"/>
        <family val="2"/>
      </rPr>
      <t>Shimane Environment &amp; Health Public Corporation</t>
    </r>
    <rPh sb="1" eb="2">
      <t>コウ</t>
    </rPh>
    <rPh sb="2" eb="3">
      <t>ザイ</t>
    </rPh>
    <rPh sb="4" eb="7">
      <t>シマネケン</t>
    </rPh>
    <rPh sb="7" eb="9">
      <t>カンキョウ</t>
    </rPh>
    <rPh sb="9" eb="11">
      <t>ホケン</t>
    </rPh>
    <rPh sb="11" eb="13">
      <t>コウシャ</t>
    </rPh>
    <phoneticPr fontId="6"/>
  </si>
  <si>
    <r>
      <rPr>
        <sz val="12"/>
        <rFont val="ＭＳ Ｐゴシック"/>
        <family val="3"/>
        <charset val="128"/>
      </rPr>
      <t>島根県松江市古志原１丁目４番６号</t>
    </r>
    <rPh sb="0" eb="3">
      <t>シマネケン</t>
    </rPh>
    <rPh sb="3" eb="6">
      <t>マツエシ</t>
    </rPh>
    <rPh sb="6" eb="8">
      <t>コシ</t>
    </rPh>
    <rPh sb="8" eb="9">
      <t>ハラ</t>
    </rPh>
    <rPh sb="10" eb="12">
      <t>チョウメ</t>
    </rPh>
    <rPh sb="13" eb="14">
      <t>バン</t>
    </rPh>
    <rPh sb="15" eb="16">
      <t>ゴウ</t>
    </rPh>
    <phoneticPr fontId="6"/>
  </si>
  <si>
    <t>0852-24-0013</t>
  </si>
  <si>
    <r>
      <rPr>
        <sz val="12"/>
        <rFont val="ＭＳ Ｐゴシック"/>
        <family val="3"/>
        <charset val="128"/>
      </rPr>
      <t xml:space="preserve">島根
</t>
    </r>
    <r>
      <rPr>
        <sz val="12"/>
        <rFont val="Calibri"/>
        <family val="2"/>
      </rPr>
      <t>Shimane</t>
    </r>
    <rPh sb="0" eb="2">
      <t>シマネ</t>
    </rPh>
    <phoneticPr fontId="6"/>
  </si>
  <si>
    <r>
      <rPr>
        <sz val="12"/>
        <rFont val="ＭＳ Ｐゴシック"/>
        <family val="3"/>
        <charset val="128"/>
      </rPr>
      <t>中国四国</t>
    </r>
    <rPh sb="0" eb="2">
      <t>チュウゴク</t>
    </rPh>
    <rPh sb="2" eb="4">
      <t>シコク</t>
    </rPh>
    <phoneticPr fontId="6"/>
  </si>
  <si>
    <t>青森
Aomori</t>
  </si>
  <si>
    <r>
      <t>(</t>
    </r>
    <r>
      <rPr>
        <sz val="12"/>
        <rFont val="ＭＳ Ｐゴシック"/>
        <family val="3"/>
        <charset val="128"/>
      </rPr>
      <t>一社</t>
    </r>
    <r>
      <rPr>
        <sz val="12"/>
        <rFont val="Calibri"/>
        <family val="2"/>
      </rPr>
      <t>)</t>
    </r>
    <r>
      <rPr>
        <sz val="12"/>
        <rFont val="ＭＳ Ｐゴシック"/>
        <family val="3"/>
        <charset val="128"/>
      </rPr>
      <t xml:space="preserve">香川県薬剤師会
</t>
    </r>
    <r>
      <rPr>
        <sz val="12"/>
        <rFont val="Calibri"/>
        <family val="2"/>
      </rPr>
      <t>Kagawa Pharmaceutical Association</t>
    </r>
    <rPh sb="1" eb="3">
      <t>イッシャ</t>
    </rPh>
    <rPh sb="4" eb="6">
      <t>カガワ</t>
    </rPh>
    <phoneticPr fontId="5"/>
  </si>
  <si>
    <r>
      <rPr>
        <sz val="12"/>
        <rFont val="ＭＳ Ｐゴシック"/>
        <family val="3"/>
        <charset val="128"/>
      </rPr>
      <t>香川県高松市亀岡町９番２０号</t>
    </r>
    <rPh sb="0" eb="3">
      <t>カガワケン</t>
    </rPh>
    <phoneticPr fontId="5"/>
  </si>
  <si>
    <t>087-831-3093</t>
  </si>
  <si>
    <r>
      <rPr>
        <sz val="12"/>
        <rFont val="ＭＳ Ｐゴシック"/>
        <family val="3"/>
        <charset val="128"/>
      </rPr>
      <t xml:space="preserve">香川
</t>
    </r>
    <r>
      <rPr>
        <sz val="12"/>
        <rFont val="Calibri"/>
        <family val="2"/>
      </rPr>
      <t>Kagawa</t>
    </r>
    <rPh sb="0" eb="2">
      <t>カガワ</t>
    </rPh>
    <phoneticPr fontId="5"/>
  </si>
  <si>
    <r>
      <rPr>
        <sz val="12"/>
        <rFont val="ＭＳ Ｐゴシック"/>
        <family val="3"/>
        <charset val="128"/>
      </rPr>
      <t>検査センター</t>
    </r>
    <rPh sb="0" eb="2">
      <t>ケンサ</t>
    </rPh>
    <phoneticPr fontId="5"/>
  </si>
  <si>
    <r>
      <rPr>
        <sz val="12"/>
        <rFont val="ＭＳ Ｐゴシック"/>
        <family val="3"/>
        <charset val="128"/>
      </rPr>
      <t>中国四国</t>
    </r>
    <rPh sb="0" eb="2">
      <t>チュウゴク</t>
    </rPh>
    <rPh sb="2" eb="4">
      <t>シコク</t>
    </rPh>
    <phoneticPr fontId="5"/>
  </si>
  <si>
    <t>0533-75-2250</t>
    <phoneticPr fontId="3"/>
  </si>
  <si>
    <t>愛媛県松山市味酒町１丁目１０番地５</t>
    <rPh sb="0" eb="3">
      <t>エヒメケン</t>
    </rPh>
    <rPh sb="3" eb="6">
      <t>マツヤマシ</t>
    </rPh>
    <rPh sb="6" eb="7">
      <t>アジ</t>
    </rPh>
    <rPh sb="7" eb="8">
      <t>サケ</t>
    </rPh>
    <rPh sb="8" eb="9">
      <t>チョウ</t>
    </rPh>
    <rPh sb="10" eb="12">
      <t>チョウメ</t>
    </rPh>
    <rPh sb="14" eb="16">
      <t>バンチ</t>
    </rPh>
    <phoneticPr fontId="2"/>
  </si>
  <si>
    <t>環境部</t>
    <rPh sb="0" eb="3">
      <t>カンキョウブ</t>
    </rPh>
    <phoneticPr fontId="2"/>
  </si>
  <si>
    <t>中国四国</t>
    <rPh sb="0" eb="2">
      <t>チュウゴク</t>
    </rPh>
    <rPh sb="2" eb="4">
      <t>シコク</t>
    </rPh>
    <phoneticPr fontId="2"/>
  </si>
  <si>
    <t>089-987-8206</t>
  </si>
  <si>
    <r>
      <rPr>
        <sz val="12"/>
        <rFont val="ＭＳ Ｐゴシック"/>
        <family val="3"/>
        <charset val="128"/>
      </rPr>
      <t xml:space="preserve">愛媛
</t>
    </r>
    <r>
      <rPr>
        <sz val="12"/>
        <rFont val="Calibri"/>
        <family val="2"/>
      </rPr>
      <t>Ehime</t>
    </r>
    <rPh sb="0" eb="2">
      <t>エヒメ</t>
    </rPh>
    <phoneticPr fontId="2"/>
  </si>
  <si>
    <t>084-981-0181</t>
  </si>
  <si>
    <t>広島
Hiroshima</t>
  </si>
  <si>
    <r>
      <t>(</t>
    </r>
    <r>
      <rPr>
        <sz val="12"/>
        <rFont val="ＭＳ Ｐゴシック"/>
        <family val="3"/>
        <charset val="128"/>
      </rPr>
      <t>株</t>
    </r>
    <r>
      <rPr>
        <sz val="12"/>
        <rFont val="Calibri"/>
        <family val="2"/>
      </rPr>
      <t>)</t>
    </r>
    <r>
      <rPr>
        <sz val="12"/>
        <rFont val="ＭＳ Ｐゴシック"/>
        <family val="3"/>
        <charset val="128"/>
      </rPr>
      <t xml:space="preserve">中部衛生検査センター
</t>
    </r>
    <r>
      <rPr>
        <sz val="12"/>
        <rFont val="Calibri"/>
        <family val="2"/>
      </rPr>
      <t>Chubu Food &amp; Environmental Safety Center</t>
    </r>
    <rPh sb="0" eb="3">
      <t>カブ</t>
    </rPh>
    <rPh sb="3" eb="5">
      <t>チュウブ</t>
    </rPh>
    <rPh sb="5" eb="7">
      <t>エイセイ</t>
    </rPh>
    <rPh sb="7" eb="9">
      <t>ケンサ</t>
    </rPh>
    <phoneticPr fontId="3"/>
  </si>
  <si>
    <t>静岡
Shizuoka</t>
    <rPh sb="0" eb="2">
      <t>シズオカ</t>
    </rPh>
    <phoneticPr fontId="3"/>
  </si>
  <si>
    <t>023-644-6900</t>
  </si>
  <si>
    <t>山形
Yamagata</t>
  </si>
  <si>
    <t>052-683-1131</t>
  </si>
  <si>
    <t>千葉
chiba</t>
  </si>
  <si>
    <t>東京
Tokyo</t>
    <phoneticPr fontId="19"/>
  </si>
  <si>
    <r>
      <t>(</t>
    </r>
    <r>
      <rPr>
        <sz val="12"/>
        <rFont val="ＭＳ Ｐゴシック"/>
        <family val="3"/>
        <charset val="128"/>
      </rPr>
      <t>株</t>
    </r>
    <r>
      <rPr>
        <sz val="12"/>
        <rFont val="Calibri"/>
        <family val="2"/>
      </rPr>
      <t>)</t>
    </r>
    <r>
      <rPr>
        <sz val="12"/>
        <rFont val="ＭＳ Ｐゴシック"/>
        <family val="3"/>
        <charset val="128"/>
      </rPr>
      <t xml:space="preserve">静環検査センター
</t>
    </r>
    <r>
      <rPr>
        <sz val="12"/>
        <rFont val="Calibri"/>
        <family val="2"/>
      </rPr>
      <t>SEIKAN</t>
    </r>
    <r>
      <rPr>
        <sz val="12"/>
        <rFont val="ＭＳ Ｐゴシック"/>
        <family val="3"/>
        <charset val="128"/>
      </rPr>
      <t>　</t>
    </r>
    <r>
      <rPr>
        <sz val="12"/>
        <rFont val="Calibri"/>
        <family val="2"/>
      </rPr>
      <t>KENSA</t>
    </r>
    <r>
      <rPr>
        <sz val="12"/>
        <rFont val="ＭＳ Ｐゴシック"/>
        <family val="3"/>
        <charset val="128"/>
      </rPr>
      <t>　</t>
    </r>
    <r>
      <rPr>
        <sz val="12"/>
        <rFont val="Calibri"/>
        <family val="2"/>
      </rPr>
      <t>CENTER</t>
    </r>
    <r>
      <rPr>
        <sz val="12"/>
        <rFont val="ＭＳ Ｐゴシック"/>
        <family val="3"/>
        <charset val="128"/>
      </rPr>
      <t>　</t>
    </r>
    <r>
      <rPr>
        <sz val="12"/>
        <rFont val="Calibri"/>
        <family val="2"/>
      </rPr>
      <t>Inc.</t>
    </r>
    <phoneticPr fontId="19"/>
  </si>
  <si>
    <t>054-634-1000</t>
    <phoneticPr fontId="19"/>
  </si>
  <si>
    <t>静岡
Shizuoka</t>
    <phoneticPr fontId="19"/>
  </si>
  <si>
    <t>098-934-7020</t>
    <phoneticPr fontId="19"/>
  </si>
  <si>
    <t>048-887-2590</t>
    <phoneticPr fontId="19"/>
  </si>
  <si>
    <t>埼玉
saitama</t>
    <rPh sb="0" eb="2">
      <t>サイタマ</t>
    </rPh>
    <phoneticPr fontId="19"/>
  </si>
  <si>
    <t>03-3552-1241</t>
    <phoneticPr fontId="19"/>
  </si>
  <si>
    <t>愛知
Aichi</t>
    <phoneticPr fontId="19"/>
  </si>
  <si>
    <t>099-806-1040</t>
  </si>
  <si>
    <t>03-5994-2271</t>
    <phoneticPr fontId="19"/>
  </si>
  <si>
    <t>東京
tokyo</t>
    <rPh sb="0" eb="2">
      <t>トウキョウ</t>
    </rPh>
    <phoneticPr fontId="19"/>
  </si>
  <si>
    <t>関東信越</t>
    <rPh sb="0" eb="4">
      <t>カントウシンエツ</t>
    </rPh>
    <phoneticPr fontId="19"/>
  </si>
  <si>
    <r>
      <rPr>
        <sz val="12"/>
        <rFont val="ＭＳ Ｐゴシック"/>
        <family val="3"/>
        <charset val="128"/>
      </rPr>
      <t xml:space="preserve">島根
</t>
    </r>
    <r>
      <rPr>
        <sz val="12"/>
        <rFont val="Calibri"/>
        <family val="2"/>
      </rPr>
      <t>Shimane</t>
    </r>
    <rPh sb="0" eb="2">
      <t>シマネ</t>
    </rPh>
    <phoneticPr fontId="18"/>
  </si>
  <si>
    <r>
      <rPr>
        <sz val="12"/>
        <rFont val="ＭＳ Ｐゴシック"/>
        <family val="3"/>
        <charset val="128"/>
      </rPr>
      <t>中国四国</t>
    </r>
    <rPh sb="0" eb="2">
      <t>チュウゴク</t>
    </rPh>
    <rPh sb="2" eb="4">
      <t>シコク</t>
    </rPh>
    <phoneticPr fontId="18"/>
  </si>
  <si>
    <t>○</t>
    <phoneticPr fontId="3"/>
  </si>
  <si>
    <r>
      <rPr>
        <sz val="12"/>
        <rFont val="ＭＳ Ｐゴシック"/>
        <family val="3"/>
        <charset val="128"/>
      </rPr>
      <t>神戸分析センター</t>
    </r>
    <rPh sb="0" eb="2">
      <t>コウベ</t>
    </rPh>
    <rPh sb="2" eb="4">
      <t>ブンセキ</t>
    </rPh>
    <phoneticPr fontId="3"/>
  </si>
  <si>
    <r>
      <rPr>
        <sz val="12"/>
        <rFont val="ＭＳ Ｐゴシック"/>
        <family val="3"/>
        <charset val="128"/>
      </rPr>
      <t>第二研究棟</t>
    </r>
    <phoneticPr fontId="3"/>
  </si>
  <si>
    <r>
      <rPr>
        <sz val="12"/>
        <rFont val="ＭＳ Ｐゴシック"/>
        <family val="3"/>
        <charset val="128"/>
      </rPr>
      <t>本社研究所</t>
    </r>
    <phoneticPr fontId="19"/>
  </si>
  <si>
    <r>
      <rPr>
        <sz val="12"/>
        <rFont val="ＭＳ Ｐゴシック"/>
        <family val="3"/>
        <charset val="128"/>
      </rPr>
      <t>イノベーションセンター</t>
    </r>
    <phoneticPr fontId="3"/>
  </si>
  <si>
    <t>関東信越</t>
    <rPh sb="0" eb="2">
      <t>カントウ</t>
    </rPh>
    <rPh sb="2" eb="4">
      <t>シンエツ</t>
    </rPh>
    <phoneticPr fontId="3"/>
  </si>
  <si>
    <r>
      <rPr>
        <sz val="11"/>
        <rFont val="ＭＳ Ｐゴシック"/>
        <family val="3"/>
        <charset val="128"/>
      </rPr>
      <t>東北</t>
    </r>
  </si>
  <si>
    <r>
      <rPr>
        <sz val="11"/>
        <rFont val="ＭＳ Ｐゴシック"/>
        <family val="3"/>
        <charset val="128"/>
      </rPr>
      <t>関東信越</t>
    </r>
  </si>
  <si>
    <r>
      <rPr>
        <sz val="11"/>
        <rFont val="ＭＳ Ｐゴシック"/>
        <family val="3"/>
        <charset val="128"/>
      </rPr>
      <t>関東信越</t>
    </r>
    <phoneticPr fontId="19"/>
  </si>
  <si>
    <t>関東信越</t>
    <phoneticPr fontId="3"/>
  </si>
  <si>
    <r>
      <rPr>
        <sz val="12"/>
        <rFont val="ＭＳ Ｐゴシック"/>
        <family val="3"/>
        <charset val="128"/>
      </rPr>
      <t>東京都町田市原町田三丁目９番９号</t>
    </r>
    <rPh sb="3" eb="4">
      <t>マチ</t>
    </rPh>
    <rPh sb="4" eb="5">
      <t>ダ</t>
    </rPh>
    <rPh sb="5" eb="6">
      <t>シ</t>
    </rPh>
    <rPh sb="6" eb="7">
      <t>ハラ</t>
    </rPh>
    <rPh sb="7" eb="8">
      <t>マチ</t>
    </rPh>
    <rPh sb="8" eb="9">
      <t>ダ</t>
    </rPh>
    <rPh sb="9" eb="12">
      <t>サンチョウメ</t>
    </rPh>
    <rPh sb="13" eb="14">
      <t>バン</t>
    </rPh>
    <rPh sb="15" eb="16">
      <t>ゴウ</t>
    </rPh>
    <phoneticPr fontId="3"/>
  </si>
  <si>
    <r>
      <rPr>
        <sz val="12"/>
        <rFont val="ＭＳ Ｐゴシック"/>
        <family val="3"/>
        <charset val="128"/>
      </rPr>
      <t>東京都渋谷区千駄ヶ谷５丁目２７番１１号</t>
    </r>
    <rPh sb="3" eb="5">
      <t>シブヤ</t>
    </rPh>
    <rPh sb="5" eb="6">
      <t>ク</t>
    </rPh>
    <rPh sb="6" eb="7">
      <t>セン</t>
    </rPh>
    <rPh sb="7" eb="8">
      <t>ダ</t>
    </rPh>
    <rPh sb="9" eb="10">
      <t>タニ</t>
    </rPh>
    <rPh sb="11" eb="13">
      <t>チョウメ</t>
    </rPh>
    <rPh sb="15" eb="16">
      <t>バン</t>
    </rPh>
    <rPh sb="18" eb="19">
      <t>ゴウ</t>
    </rPh>
    <phoneticPr fontId="3"/>
  </si>
  <si>
    <r>
      <rPr>
        <sz val="12"/>
        <rFont val="ＭＳ Ｐゴシック"/>
        <family val="3"/>
        <charset val="128"/>
      </rPr>
      <t>神奈川県横浜市鶴見区大黒ふ頭１５番地</t>
    </r>
    <rPh sb="0" eb="4">
      <t>カナガワケン</t>
    </rPh>
    <phoneticPr fontId="3"/>
  </si>
  <si>
    <r>
      <rPr>
        <sz val="12"/>
        <rFont val="ＭＳ Ｐゴシック"/>
        <family val="3"/>
        <charset val="128"/>
      </rPr>
      <t>静岡県藤枝市高柳２３１０番地</t>
    </r>
    <phoneticPr fontId="19"/>
  </si>
  <si>
    <r>
      <rPr>
        <sz val="12"/>
        <rFont val="ＭＳ Ｐゴシック"/>
        <family val="3"/>
        <charset val="128"/>
      </rPr>
      <t>大阪府堺市堺区神南辺町１丁４番地６</t>
    </r>
    <rPh sb="0" eb="3">
      <t>オオサカフ</t>
    </rPh>
    <rPh sb="3" eb="5">
      <t>サカイシ</t>
    </rPh>
    <rPh sb="5" eb="7">
      <t>サカイク</t>
    </rPh>
    <rPh sb="7" eb="8">
      <t>カミ</t>
    </rPh>
    <rPh sb="8" eb="9">
      <t>ミナミ</t>
    </rPh>
    <rPh sb="9" eb="10">
      <t>ヘン</t>
    </rPh>
    <rPh sb="10" eb="11">
      <t>チョウ</t>
    </rPh>
    <rPh sb="12" eb="13">
      <t>チョウ</t>
    </rPh>
    <rPh sb="14" eb="16">
      <t>バンチ</t>
    </rPh>
    <phoneticPr fontId="3"/>
  </si>
  <si>
    <r>
      <rPr>
        <sz val="12"/>
        <rFont val="ＭＳ Ｐゴシック"/>
        <family val="3"/>
        <charset val="128"/>
      </rPr>
      <t>福岡県福岡市東区松島５丁目７番６号</t>
    </r>
    <rPh sb="0" eb="2">
      <t>フクオカ</t>
    </rPh>
    <rPh sb="2" eb="3">
      <t>ケン</t>
    </rPh>
    <rPh sb="3" eb="5">
      <t>フクオカ</t>
    </rPh>
    <rPh sb="14" eb="15">
      <t>バン</t>
    </rPh>
    <rPh sb="16" eb="17">
      <t>ゴウ</t>
    </rPh>
    <phoneticPr fontId="3"/>
  </si>
  <si>
    <r>
      <rPr>
        <sz val="12"/>
        <rFont val="ＭＳ Ｐゴシック"/>
        <family val="3"/>
        <charset val="128"/>
      </rPr>
      <t>鹿児島県鹿児島市与次郎二丁目８番１５号</t>
    </r>
    <rPh sb="0" eb="4">
      <t>カゴシマケン</t>
    </rPh>
    <rPh sb="7" eb="8">
      <t>シ</t>
    </rPh>
    <rPh sb="10" eb="11">
      <t>ロウ</t>
    </rPh>
    <rPh sb="11" eb="12">
      <t>ニ</t>
    </rPh>
    <phoneticPr fontId="3"/>
  </si>
  <si>
    <r>
      <rPr>
        <sz val="12"/>
        <rFont val="ＭＳ Ｐゴシック"/>
        <family val="3"/>
        <charset val="128"/>
      </rPr>
      <t>千葉県八千代市上高野</t>
    </r>
    <r>
      <rPr>
        <sz val="12"/>
        <rFont val="Calibri"/>
        <family val="2"/>
      </rPr>
      <t>1353</t>
    </r>
    <r>
      <rPr>
        <sz val="12"/>
        <rFont val="ＭＳ Ｐゴシック"/>
        <family val="3"/>
        <charset val="128"/>
      </rPr>
      <t>番地</t>
    </r>
    <r>
      <rPr>
        <sz val="12"/>
        <rFont val="Calibri"/>
        <family val="2"/>
      </rPr>
      <t>25</t>
    </r>
  </si>
  <si>
    <r>
      <rPr>
        <sz val="12"/>
        <rFont val="ＭＳ Ｐゴシック"/>
        <family val="3"/>
        <charset val="128"/>
      </rPr>
      <t>東京都中央区京橋</t>
    </r>
    <r>
      <rPr>
        <sz val="12"/>
        <rFont val="Calibri"/>
        <family val="2"/>
      </rPr>
      <t>3</t>
    </r>
    <r>
      <rPr>
        <sz val="12"/>
        <rFont val="ＭＳ Ｐゴシック"/>
        <family val="3"/>
        <charset val="128"/>
      </rPr>
      <t>丁目</t>
    </r>
    <r>
      <rPr>
        <sz val="12"/>
        <rFont val="Calibri"/>
        <family val="2"/>
      </rPr>
      <t>11</t>
    </r>
    <r>
      <rPr>
        <sz val="12"/>
        <rFont val="ＭＳ Ｐゴシック"/>
        <family val="3"/>
        <charset val="128"/>
      </rPr>
      <t>番</t>
    </r>
    <r>
      <rPr>
        <sz val="12"/>
        <rFont val="Calibri"/>
        <family val="2"/>
      </rPr>
      <t>1</t>
    </r>
    <r>
      <rPr>
        <sz val="12"/>
        <rFont val="ＭＳ Ｐゴシック"/>
        <family val="3"/>
        <charset val="128"/>
      </rPr>
      <t>号</t>
    </r>
    <rPh sb="9" eb="11">
      <t>チョウメ</t>
    </rPh>
    <rPh sb="13" eb="14">
      <t>バン</t>
    </rPh>
    <rPh sb="15" eb="16">
      <t>ゴウ</t>
    </rPh>
    <phoneticPr fontId="3"/>
  </si>
  <si>
    <r>
      <rPr>
        <sz val="12"/>
        <rFont val="ＭＳ Ｐゴシック"/>
        <family val="3"/>
        <charset val="128"/>
      </rPr>
      <t>新潟県燕市小高</t>
    </r>
    <r>
      <rPr>
        <sz val="12"/>
        <rFont val="Calibri"/>
        <family val="2"/>
      </rPr>
      <t>6014</t>
    </r>
    <r>
      <rPr>
        <sz val="12"/>
        <rFont val="ＭＳ Ｐゴシック"/>
        <family val="3"/>
        <charset val="128"/>
      </rPr>
      <t>番地</t>
    </r>
    <rPh sb="3" eb="4">
      <t>ツバメ</t>
    </rPh>
    <rPh sb="4" eb="5">
      <t>シ</t>
    </rPh>
    <rPh sb="5" eb="7">
      <t>コダカ</t>
    </rPh>
    <rPh sb="11" eb="13">
      <t>バンチ</t>
    </rPh>
    <phoneticPr fontId="3"/>
  </si>
  <si>
    <r>
      <rPr>
        <sz val="12"/>
        <rFont val="ＭＳ Ｐゴシック"/>
        <family val="3"/>
        <charset val="128"/>
      </rPr>
      <t>静岡県島田市島</t>
    </r>
    <r>
      <rPr>
        <sz val="12"/>
        <rFont val="Calibri"/>
        <family val="2"/>
      </rPr>
      <t>663</t>
    </r>
    <r>
      <rPr>
        <sz val="12"/>
        <rFont val="ＭＳ Ｐゴシック"/>
        <family val="3"/>
        <charset val="128"/>
      </rPr>
      <t>番地の</t>
    </r>
    <r>
      <rPr>
        <sz val="12"/>
        <rFont val="Calibri"/>
        <family val="2"/>
      </rPr>
      <t>3</t>
    </r>
    <rPh sb="0" eb="3">
      <t>シズオカケン</t>
    </rPh>
    <rPh sb="3" eb="6">
      <t>シマダシ</t>
    </rPh>
    <rPh sb="6" eb="7">
      <t>シマ</t>
    </rPh>
    <rPh sb="10" eb="12">
      <t>バンチ</t>
    </rPh>
    <phoneticPr fontId="3"/>
  </si>
  <si>
    <r>
      <rPr>
        <sz val="12"/>
        <rFont val="ＭＳ Ｐゴシック"/>
        <family val="3"/>
        <charset val="128"/>
      </rPr>
      <t>大分県大分市豊饒</t>
    </r>
    <r>
      <rPr>
        <sz val="12"/>
        <rFont val="Calibri"/>
        <family val="2"/>
      </rPr>
      <t>2</t>
    </r>
    <r>
      <rPr>
        <sz val="12"/>
        <rFont val="ＭＳ Ｐゴシック"/>
        <family val="3"/>
        <charset val="128"/>
      </rPr>
      <t>丁目</t>
    </r>
    <r>
      <rPr>
        <sz val="12"/>
        <rFont val="Calibri"/>
        <family val="2"/>
      </rPr>
      <t>11</t>
    </r>
    <r>
      <rPr>
        <sz val="12"/>
        <rFont val="ＭＳ Ｐゴシック"/>
        <family val="3"/>
        <charset val="128"/>
      </rPr>
      <t>番</t>
    </r>
    <r>
      <rPr>
        <sz val="12"/>
        <rFont val="Calibri"/>
        <family val="2"/>
      </rPr>
      <t>3</t>
    </r>
    <r>
      <rPr>
        <sz val="12"/>
        <rFont val="ＭＳ Ｐゴシック"/>
        <family val="3"/>
        <charset val="128"/>
      </rPr>
      <t>号</t>
    </r>
    <rPh sb="0" eb="3">
      <t>オオイタケン</t>
    </rPh>
    <rPh sb="3" eb="6">
      <t>オオイタシ</t>
    </rPh>
    <rPh sb="6" eb="8">
      <t>ホウジョウ</t>
    </rPh>
    <rPh sb="9" eb="11">
      <t>チョウメ</t>
    </rPh>
    <rPh sb="13" eb="14">
      <t>バン</t>
    </rPh>
    <rPh sb="15" eb="16">
      <t>ゴウ</t>
    </rPh>
    <phoneticPr fontId="3"/>
  </si>
  <si>
    <r>
      <rPr>
        <sz val="12"/>
        <rFont val="ＭＳ Ｐゴシック"/>
        <family val="3"/>
        <charset val="128"/>
      </rPr>
      <t>山形県山形市高木６番地</t>
    </r>
  </si>
  <si>
    <r>
      <rPr>
        <sz val="12"/>
        <rFont val="ＭＳ Ｐゴシック"/>
        <family val="3"/>
        <charset val="128"/>
      </rPr>
      <t>埼玉県さいたま市南区大字太田窪</t>
    </r>
    <r>
      <rPr>
        <sz val="12"/>
        <rFont val="Calibri"/>
        <family val="2"/>
      </rPr>
      <t>2051</t>
    </r>
    <r>
      <rPr>
        <sz val="12"/>
        <rFont val="ＭＳ Ｐゴシック"/>
        <family val="3"/>
        <charset val="128"/>
      </rPr>
      <t>番地２</t>
    </r>
    <rPh sb="0" eb="3">
      <t>サイタマケン</t>
    </rPh>
    <rPh sb="7" eb="8">
      <t>シ</t>
    </rPh>
    <rPh sb="8" eb="10">
      <t>ミナミク</t>
    </rPh>
    <rPh sb="10" eb="12">
      <t>オオアザ</t>
    </rPh>
    <rPh sb="12" eb="15">
      <t>ダイタクボ</t>
    </rPh>
    <rPh sb="19" eb="21">
      <t>バンチ</t>
    </rPh>
    <phoneticPr fontId="19"/>
  </si>
  <si>
    <r>
      <rPr>
        <sz val="12"/>
        <rFont val="ＭＳ Ｐゴシック"/>
        <family val="3"/>
        <charset val="128"/>
      </rPr>
      <t>沖縄県うるま市字州崎７番地１１</t>
    </r>
    <phoneticPr fontId="19"/>
  </si>
  <si>
    <t>広島県福山市箕島町南丘３９９番地４６</t>
    <phoneticPr fontId="3"/>
  </si>
  <si>
    <t>広島県広島市中区広瀬北町９番１号</t>
    <rPh sb="0" eb="3">
      <t>ヒロシマケン</t>
    </rPh>
    <phoneticPr fontId="3"/>
  </si>
  <si>
    <r>
      <rPr>
        <sz val="12"/>
        <rFont val="ＭＳ Ｐゴシック"/>
        <family val="3"/>
        <charset val="128"/>
      </rPr>
      <t>一般社団法人食肉科学技術研究所</t>
    </r>
    <rPh sb="0" eb="2">
      <t>イッパン</t>
    </rPh>
    <rPh sb="2" eb="4">
      <t>シャダン</t>
    </rPh>
    <rPh sb="4" eb="6">
      <t>ホウジン</t>
    </rPh>
    <phoneticPr fontId="3"/>
  </si>
  <si>
    <r>
      <rPr>
        <sz val="12"/>
        <rFont val="ＭＳ Ｐゴシック"/>
        <family val="3"/>
        <charset val="128"/>
      </rPr>
      <t>イカリ消毒株式会社</t>
    </r>
    <rPh sb="3" eb="5">
      <t>ショウドク</t>
    </rPh>
    <rPh sb="5" eb="7">
      <t>カブシキ</t>
    </rPh>
    <rPh sb="7" eb="9">
      <t>カイシャ</t>
    </rPh>
    <phoneticPr fontId="3"/>
  </si>
  <si>
    <r>
      <rPr>
        <sz val="12"/>
        <rFont val="ＭＳ Ｐゴシック"/>
        <family val="3"/>
        <charset val="128"/>
      </rPr>
      <t xml:space="preserve">株式会社千葉衛生科学検査センター
</t>
    </r>
    <r>
      <rPr>
        <sz val="12"/>
        <rFont val="Calibri"/>
        <family val="2"/>
      </rPr>
      <t>Chiba Hygiene Science Examination Center Co., Ltd.</t>
    </r>
  </si>
  <si>
    <r>
      <rPr>
        <sz val="12"/>
        <rFont val="ＭＳ Ｐゴシック"/>
        <family val="3"/>
        <charset val="128"/>
      </rPr>
      <t>日本環境科学</t>
    </r>
    <r>
      <rPr>
        <sz val="12"/>
        <rFont val="Calibri"/>
        <family val="2"/>
      </rPr>
      <t>(</t>
    </r>
    <r>
      <rPr>
        <sz val="12"/>
        <rFont val="ＭＳ Ｐゴシック"/>
        <family val="3"/>
        <charset val="128"/>
      </rPr>
      <t>株</t>
    </r>
    <r>
      <rPr>
        <sz val="12"/>
        <rFont val="Calibri"/>
        <family val="2"/>
      </rPr>
      <t>)
Japan Environment Science</t>
    </r>
  </si>
  <si>
    <r>
      <rPr>
        <sz val="12"/>
        <rFont val="ＭＳ Ｐゴシック"/>
        <family val="3"/>
        <charset val="128"/>
      </rPr>
      <t xml:space="preserve">内藤環境管理株式会社
</t>
    </r>
    <r>
      <rPr>
        <sz val="12"/>
        <rFont val="Calibri"/>
        <family val="2"/>
      </rPr>
      <t>NAITOH Environmental Science Co.,Ltd.</t>
    </r>
    <rPh sb="0" eb="2">
      <t>ナイトウ</t>
    </rPh>
    <rPh sb="2" eb="4">
      <t>カンキョウ</t>
    </rPh>
    <rPh sb="4" eb="6">
      <t>カンリ</t>
    </rPh>
    <rPh sb="6" eb="10">
      <t>カブシキガイシャ</t>
    </rPh>
    <phoneticPr fontId="19"/>
  </si>
  <si>
    <r>
      <t>(</t>
    </r>
    <r>
      <rPr>
        <sz val="12"/>
        <rFont val="ＭＳ Ｐゴシック"/>
        <family val="3"/>
        <charset val="128"/>
      </rPr>
      <t>一社</t>
    </r>
    <r>
      <rPr>
        <sz val="12"/>
        <rFont val="Calibri"/>
        <family val="2"/>
      </rPr>
      <t>)</t>
    </r>
    <r>
      <rPr>
        <sz val="12"/>
        <rFont val="ＭＳ Ｐゴシック"/>
        <family val="3"/>
        <charset val="128"/>
      </rPr>
      <t>東京都食品衛生協会</t>
    </r>
    <phoneticPr fontId="19"/>
  </si>
  <si>
    <r>
      <rPr>
        <sz val="12"/>
        <rFont val="ＭＳ Ｐゴシック"/>
        <family val="3"/>
        <charset val="128"/>
      </rPr>
      <t>株式会社</t>
    </r>
    <r>
      <rPr>
        <sz val="12"/>
        <rFont val="Calibri"/>
        <family val="2"/>
      </rPr>
      <t>LSI</t>
    </r>
    <r>
      <rPr>
        <sz val="12"/>
        <rFont val="ＭＳ Ｐゴシック"/>
        <family val="3"/>
        <charset val="128"/>
      </rPr>
      <t>メディエンス</t>
    </r>
    <phoneticPr fontId="19"/>
  </si>
  <si>
    <r>
      <rPr>
        <sz val="12"/>
        <rFont val="ＭＳ Ｐゴシック"/>
        <family val="3"/>
        <charset val="128"/>
      </rPr>
      <t xml:space="preserve">（株）沖縄環境保全研究所
</t>
    </r>
    <r>
      <rPr>
        <sz val="12"/>
        <rFont val="Calibri"/>
        <family val="2"/>
      </rPr>
      <t>Okinawa Kankyo Hozen Kenkyusho Co., Ltd.</t>
    </r>
    <phoneticPr fontId="19"/>
  </si>
  <si>
    <r>
      <rPr>
        <sz val="12"/>
        <rFont val="ＭＳ Ｐゴシック"/>
        <family val="3"/>
        <charset val="128"/>
      </rPr>
      <t xml:space="preserve">（公財）愛媛県総合保健協会
</t>
    </r>
    <r>
      <rPr>
        <sz val="12"/>
        <rFont val="Calibri"/>
        <family val="2"/>
      </rPr>
      <t>Ehime General Health Care Association</t>
    </r>
    <rPh sb="1" eb="3">
      <t>コウザイ</t>
    </rPh>
    <rPh sb="4" eb="7">
      <t>エヒメケン</t>
    </rPh>
    <rPh sb="7" eb="9">
      <t>ソウゴウ</t>
    </rPh>
    <rPh sb="9" eb="11">
      <t>ホケン</t>
    </rPh>
    <rPh sb="11" eb="13">
      <t>キョウカイ</t>
    </rPh>
    <phoneticPr fontId="2"/>
  </si>
  <si>
    <r>
      <t>(</t>
    </r>
    <r>
      <rPr>
        <sz val="12"/>
        <rFont val="ＭＳ Ｐゴシック"/>
        <family val="3"/>
        <charset val="128"/>
      </rPr>
      <t>株</t>
    </r>
    <r>
      <rPr>
        <sz val="12"/>
        <rFont val="Calibri"/>
        <family val="2"/>
      </rPr>
      <t>)</t>
    </r>
    <r>
      <rPr>
        <sz val="12"/>
        <rFont val="ＭＳ Ｐゴシック"/>
        <family val="3"/>
        <charset val="128"/>
      </rPr>
      <t xml:space="preserve">日本総合科学
</t>
    </r>
    <r>
      <rPr>
        <sz val="12"/>
        <rFont val="Calibri"/>
        <family val="2"/>
      </rPr>
      <t>Nippon Total Science, INC.</t>
    </r>
    <phoneticPr fontId="3"/>
  </si>
  <si>
    <r>
      <t>(</t>
    </r>
    <r>
      <rPr>
        <sz val="12"/>
        <rFont val="ＭＳ Ｐゴシック"/>
        <family val="3"/>
        <charset val="128"/>
      </rPr>
      <t>一財</t>
    </r>
    <r>
      <rPr>
        <sz val="12"/>
        <rFont val="Calibri"/>
        <family val="2"/>
      </rPr>
      <t>)</t>
    </r>
    <r>
      <rPr>
        <sz val="12"/>
        <rFont val="ＭＳ Ｐゴシック"/>
        <family val="3"/>
        <charset val="128"/>
      </rPr>
      <t xml:space="preserve">東京顕微鏡院
</t>
    </r>
    <r>
      <rPr>
        <sz val="12"/>
        <rFont val="Calibri"/>
        <family val="2"/>
      </rPr>
      <t>INCORPORATED FOUNDATION TOKYO KENBIKYO-IN</t>
    </r>
    <phoneticPr fontId="3"/>
  </si>
  <si>
    <t>0748-32-5111</t>
    <phoneticPr fontId="3"/>
  </si>
  <si>
    <r>
      <t>(</t>
    </r>
    <r>
      <rPr>
        <sz val="12"/>
        <rFont val="ＭＳ Ｐゴシック"/>
        <family val="3"/>
        <charset val="128"/>
      </rPr>
      <t>一財</t>
    </r>
    <r>
      <rPr>
        <sz val="12"/>
        <rFont val="Calibri"/>
        <family val="2"/>
      </rPr>
      <t>)</t>
    </r>
    <r>
      <rPr>
        <sz val="12"/>
        <rFont val="ＭＳ Ｐゴシック"/>
        <family val="3"/>
        <charset val="128"/>
      </rPr>
      <t xml:space="preserve">静岡県生活科学検査センター
</t>
    </r>
    <r>
      <rPr>
        <sz val="12"/>
        <rFont val="Calibri"/>
        <family val="2"/>
      </rPr>
      <t>Shizuoka Chemical Analysis Center</t>
    </r>
    <rPh sb="1" eb="2">
      <t>イチ</t>
    </rPh>
    <rPh sb="4" eb="7">
      <t>シズオカケン</t>
    </rPh>
    <rPh sb="7" eb="9">
      <t>セイカツ</t>
    </rPh>
    <rPh sb="9" eb="11">
      <t>カガク</t>
    </rPh>
    <rPh sb="11" eb="13">
      <t>ケンサ</t>
    </rPh>
    <phoneticPr fontId="19"/>
  </si>
  <si>
    <t>静岡県焼津市塩津１番地の１</t>
    <rPh sb="3" eb="6">
      <t>ヤイヅシ</t>
    </rPh>
    <rPh sb="6" eb="8">
      <t>シオヅ</t>
    </rPh>
    <rPh sb="9" eb="11">
      <t>バンチ</t>
    </rPh>
    <phoneticPr fontId="19"/>
  </si>
  <si>
    <t>054-621-5861</t>
    <phoneticPr fontId="19"/>
  </si>
  <si>
    <t>藤枝検査所</t>
    <rPh sb="0" eb="2">
      <t>フジエダ</t>
    </rPh>
    <rPh sb="2" eb="5">
      <t>ケンサジョ</t>
    </rPh>
    <phoneticPr fontId="19"/>
  </si>
  <si>
    <t>東海北陸</t>
  </si>
  <si>
    <t>大阪府大阪市浪速区下寺三丁目１１番１４号</t>
  </si>
  <si>
    <t>06-6648-7157</t>
  </si>
  <si>
    <t>大阪
Osaka</t>
  </si>
  <si>
    <t>（検査機関名と同じ）</t>
  </si>
  <si>
    <t>近畿</t>
  </si>
  <si>
    <t>福井
Fukui</t>
  </si>
  <si>
    <t>東京都世田谷区駒沢三丁目15番1号</t>
    <phoneticPr fontId="19"/>
  </si>
  <si>
    <t>03-4544-7600</t>
    <phoneticPr fontId="19"/>
  </si>
  <si>
    <t>食品分析センター</t>
    <phoneticPr fontId="19"/>
  </si>
  <si>
    <t>関東信越</t>
    <rPh sb="0" eb="2">
      <t>カントウ</t>
    </rPh>
    <rPh sb="2" eb="4">
      <t>シンエツ</t>
    </rPh>
    <phoneticPr fontId="19"/>
  </si>
  <si>
    <t>052-902-4456</t>
    <phoneticPr fontId="19"/>
  </si>
  <si>
    <t>045-780-3831</t>
    <phoneticPr fontId="19"/>
  </si>
  <si>
    <r>
      <rPr>
        <sz val="11"/>
        <rFont val="ＭＳ Ｐゴシック"/>
        <family val="3"/>
        <charset val="128"/>
      </rPr>
      <t>関東信越</t>
    </r>
  </si>
  <si>
    <r>
      <rPr>
        <sz val="11"/>
        <rFont val="ＭＳ Ｐゴシック"/>
        <family val="3"/>
        <charset val="128"/>
      </rPr>
      <t xml:space="preserve">愛知
</t>
    </r>
    <r>
      <rPr>
        <sz val="11"/>
        <rFont val="Calibri"/>
        <family val="2"/>
      </rPr>
      <t>Aichi</t>
    </r>
    <rPh sb="0" eb="2">
      <t>アイチ</t>
    </rPh>
    <phoneticPr fontId="19"/>
  </si>
  <si>
    <r>
      <rPr>
        <sz val="12"/>
        <rFont val="ＭＳ Ｐゴシック"/>
        <family val="3"/>
        <charset val="128"/>
      </rPr>
      <t xml:space="preserve">（一社）日本海事検定協会
</t>
    </r>
    <r>
      <rPr>
        <sz val="12"/>
        <rFont val="Calibri"/>
        <family val="2"/>
      </rPr>
      <t>Nippon Kaiji Kentei Kyokai</t>
    </r>
    <rPh sb="1" eb="2">
      <t>1</t>
    </rPh>
    <rPh sb="2" eb="3">
      <t>シャ</t>
    </rPh>
    <rPh sb="4" eb="12">
      <t>ニホンカイジケンテイキョウカイ</t>
    </rPh>
    <phoneticPr fontId="19"/>
  </si>
  <si>
    <t>神奈川県横浜市金沢区幸浦二丁目１番１３号</t>
    <rPh sb="0" eb="4">
      <t>カナガワケン</t>
    </rPh>
    <rPh sb="4" eb="7">
      <t>ヨコハマシ</t>
    </rPh>
    <rPh sb="7" eb="10">
      <t>カナザワク</t>
    </rPh>
    <rPh sb="10" eb="12">
      <t>サチウラ</t>
    </rPh>
    <rPh sb="12" eb="13">
      <t>フタ</t>
    </rPh>
    <rPh sb="13" eb="15">
      <t>チョウメ</t>
    </rPh>
    <rPh sb="16" eb="17">
      <t>バン</t>
    </rPh>
    <rPh sb="19" eb="20">
      <t>ゴウ</t>
    </rPh>
    <phoneticPr fontId="19"/>
  </si>
  <si>
    <r>
      <rPr>
        <sz val="12"/>
        <rFont val="ＭＳ ゴシック"/>
        <family val="3"/>
        <charset val="128"/>
      </rPr>
      <t>京都府京都市山科区
川田御出町</t>
    </r>
    <r>
      <rPr>
        <sz val="12"/>
        <rFont val="Calibri"/>
        <family val="2"/>
      </rPr>
      <t>14</t>
    </r>
    <r>
      <rPr>
        <sz val="12"/>
        <rFont val="ＭＳ ゴシック"/>
        <family val="3"/>
        <charset val="128"/>
      </rPr>
      <t>番地</t>
    </r>
    <r>
      <rPr>
        <sz val="12"/>
        <rFont val="Calibri"/>
        <family val="2"/>
      </rPr>
      <t>1</t>
    </r>
    <phoneticPr fontId="3"/>
  </si>
  <si>
    <t>一般社団法人京都微生物研究所</t>
    <phoneticPr fontId="3"/>
  </si>
  <si>
    <t>075-593-1441</t>
    <phoneticPr fontId="3"/>
  </si>
  <si>
    <t>本部ラボ</t>
    <phoneticPr fontId="3"/>
  </si>
  <si>
    <r>
      <rPr>
        <sz val="12"/>
        <rFont val="ＭＳ ゴシック"/>
        <family val="3"/>
        <charset val="128"/>
      </rPr>
      <t xml:space="preserve">京都
</t>
    </r>
    <r>
      <rPr>
        <sz val="12"/>
        <rFont val="Calibri"/>
        <family val="2"/>
      </rPr>
      <t>Kyoto</t>
    </r>
    <phoneticPr fontId="3"/>
  </si>
  <si>
    <r>
      <t>(</t>
    </r>
    <r>
      <rPr>
        <sz val="12"/>
        <rFont val="ＭＳ Ｐゴシック"/>
        <family val="3"/>
        <charset val="128"/>
        <scheme val="minor"/>
      </rPr>
      <t>一財)岩手県薬剤師会検査センター
The Laboratory of Iwate Pharmaceutical Association</t>
    </r>
    <rPh sb="1" eb="3">
      <t>イチザイ</t>
    </rPh>
    <rPh sb="2" eb="3">
      <t>ザイ</t>
    </rPh>
    <rPh sb="4" eb="6">
      <t>イワテ</t>
    </rPh>
    <rPh sb="11" eb="13">
      <t>ケンサ</t>
    </rPh>
    <phoneticPr fontId="18"/>
  </si>
  <si>
    <t>019-641-4401</t>
    <phoneticPr fontId="19"/>
  </si>
  <si>
    <t>岩手
Iwate</t>
    <rPh sb="0" eb="2">
      <t>イワテ</t>
    </rPh>
    <phoneticPr fontId="18"/>
  </si>
  <si>
    <t>東北</t>
    <rPh sb="0" eb="2">
      <t>トウホク</t>
    </rPh>
    <phoneticPr fontId="18"/>
  </si>
  <si>
    <t>024-546-0391</t>
    <phoneticPr fontId="3"/>
  </si>
  <si>
    <r>
      <rPr>
        <sz val="12"/>
        <rFont val="ＭＳ ゴシック"/>
        <family val="3"/>
        <charset val="128"/>
      </rPr>
      <t xml:space="preserve">福島
</t>
    </r>
    <r>
      <rPr>
        <sz val="12"/>
        <rFont val="Calibri"/>
        <family val="2"/>
      </rPr>
      <t>Fukushima</t>
    </r>
    <phoneticPr fontId="3"/>
  </si>
  <si>
    <t>○</t>
    <phoneticPr fontId="3"/>
  </si>
  <si>
    <t>東北</t>
    <phoneticPr fontId="3"/>
  </si>
  <si>
    <t>千葉ラボラトリー</t>
    <rPh sb="0" eb="2">
      <t>チバ</t>
    </rPh>
    <phoneticPr fontId="19"/>
  </si>
  <si>
    <t>東京都港区芝浦一丁目２番３号</t>
    <rPh sb="0" eb="3">
      <t>トウキョウト</t>
    </rPh>
    <rPh sb="3" eb="5">
      <t>ミナトク</t>
    </rPh>
    <rPh sb="5" eb="7">
      <t>シバウラ</t>
    </rPh>
    <rPh sb="7" eb="10">
      <t>１チョウメ</t>
    </rPh>
    <rPh sb="11" eb="12">
      <t>バン</t>
    </rPh>
    <rPh sb="13" eb="14">
      <t>ゴウ</t>
    </rPh>
    <phoneticPr fontId="19"/>
  </si>
  <si>
    <t>076-249-7222</t>
  </si>
  <si>
    <r>
      <rPr>
        <sz val="12"/>
        <rFont val="ＭＳ Ｐゴシック"/>
        <family val="3"/>
        <charset val="128"/>
      </rPr>
      <t>九州</t>
    </r>
    <rPh sb="0" eb="2">
      <t>キュウシュウ</t>
    </rPh>
    <phoneticPr fontId="5"/>
  </si>
  <si>
    <r>
      <t>(</t>
    </r>
    <r>
      <rPr>
        <sz val="12"/>
        <rFont val="ＭＳ Ｐゴシック"/>
        <family val="3"/>
        <charset val="128"/>
      </rPr>
      <t>一社</t>
    </r>
    <r>
      <rPr>
        <sz val="12"/>
        <rFont val="Calibri"/>
        <family val="2"/>
      </rPr>
      <t>)</t>
    </r>
    <r>
      <rPr>
        <sz val="12"/>
        <rFont val="ＭＳ Ｐゴシック"/>
        <family val="3"/>
        <charset val="128"/>
      </rPr>
      <t xml:space="preserve">高知県食品衛生協会
</t>
    </r>
    <r>
      <rPr>
        <sz val="12"/>
        <rFont val="Calibri"/>
        <family val="2"/>
      </rPr>
      <t>Kochi Food Hygiene Association</t>
    </r>
    <rPh sb="1" eb="3">
      <t>イッシャ</t>
    </rPh>
    <rPh sb="4" eb="6">
      <t>コウチ</t>
    </rPh>
    <rPh sb="12" eb="13">
      <t>カイ</t>
    </rPh>
    <phoneticPr fontId="5"/>
  </si>
  <si>
    <r>
      <rPr>
        <sz val="12"/>
        <rFont val="ＭＳ Ｐゴシック"/>
        <family val="3"/>
        <charset val="128"/>
      </rPr>
      <t>高知県高知市丸の内２丁目４番１１号</t>
    </r>
    <rPh sb="0" eb="3">
      <t>コウチケン</t>
    </rPh>
    <phoneticPr fontId="5"/>
  </si>
  <si>
    <t>088-823-3505</t>
  </si>
  <si>
    <r>
      <rPr>
        <sz val="12"/>
        <rFont val="ＭＳ Ｐゴシック"/>
        <family val="3"/>
        <charset val="128"/>
      </rPr>
      <t xml:space="preserve">高知
</t>
    </r>
    <r>
      <rPr>
        <sz val="12"/>
        <rFont val="Calibri"/>
        <family val="2"/>
      </rPr>
      <t>Kochi</t>
    </r>
    <rPh sb="0" eb="2">
      <t>コウチ</t>
    </rPh>
    <phoneticPr fontId="5"/>
  </si>
  <si>
    <t>食品検査センター</t>
  </si>
  <si>
    <t>一般財団法人ボーケン品質評価機構</t>
  </si>
  <si>
    <r>
      <rPr>
        <sz val="12"/>
        <rFont val="ＭＳ Ｐゴシック"/>
        <family val="3"/>
        <charset val="128"/>
      </rPr>
      <t>大阪府大阪市港区築港一丁目６番２４号</t>
    </r>
    <rPh sb="0" eb="3">
      <t>オオサカフ</t>
    </rPh>
    <rPh sb="6" eb="7">
      <t>ミナト</t>
    </rPh>
    <rPh sb="8" eb="10">
      <t>チッコウ</t>
    </rPh>
    <rPh sb="10" eb="11">
      <t>イチ</t>
    </rPh>
    <phoneticPr fontId="5"/>
  </si>
  <si>
    <t>06-6577-0031</t>
  </si>
  <si>
    <r>
      <rPr>
        <sz val="12"/>
        <rFont val="ＭＳ Ｐゴシック"/>
        <family val="3"/>
        <charset val="128"/>
      </rPr>
      <t xml:space="preserve">大阪
</t>
    </r>
    <r>
      <rPr>
        <sz val="12"/>
        <rFont val="Calibri"/>
        <family val="2"/>
      </rPr>
      <t>Osaka</t>
    </r>
    <rPh sb="0" eb="2">
      <t>オオサカ</t>
    </rPh>
    <phoneticPr fontId="5"/>
  </si>
  <si>
    <t>大阪認証・分析センター</t>
    <rPh sb="2" eb="4">
      <t>ニンショウ</t>
    </rPh>
    <rPh sb="5" eb="7">
      <t>ブンセキ</t>
    </rPh>
    <phoneticPr fontId="5"/>
  </si>
  <si>
    <r>
      <rPr>
        <sz val="12"/>
        <rFont val="ＭＳ Ｐゴシック"/>
        <family val="3"/>
        <charset val="128"/>
      </rPr>
      <t>近畿</t>
    </r>
    <rPh sb="0" eb="2">
      <t>キンキ</t>
    </rPh>
    <phoneticPr fontId="5"/>
  </si>
  <si>
    <t>関東信越</t>
  </si>
  <si>
    <r>
      <rPr>
        <sz val="12"/>
        <rFont val="ＭＳ Ｐゴシック"/>
        <family val="3"/>
        <charset val="128"/>
      </rPr>
      <t>東北</t>
    </r>
    <rPh sb="0" eb="2">
      <t>トウホク</t>
    </rPh>
    <phoneticPr fontId="5"/>
  </si>
  <si>
    <t>関東信越</t>
    <rPh sb="0" eb="2">
      <t>カントウ</t>
    </rPh>
    <rPh sb="2" eb="4">
      <t>シンエツ</t>
    </rPh>
    <phoneticPr fontId="11"/>
  </si>
  <si>
    <t>011-824-1348</t>
    <phoneticPr fontId="3"/>
  </si>
  <si>
    <t>北海道札幌市豊平区平岸１条８丁目６番６号</t>
    <rPh sb="0" eb="3">
      <t>ホッカイドウ</t>
    </rPh>
    <phoneticPr fontId="3"/>
  </si>
  <si>
    <r>
      <rPr>
        <sz val="12"/>
        <rFont val="ＭＳ Ｐゴシック"/>
        <family val="3"/>
        <charset val="128"/>
      </rPr>
      <t>理化学分析センター</t>
    </r>
    <rPh sb="0" eb="3">
      <t>リカガク</t>
    </rPh>
    <rPh sb="3" eb="5">
      <t>ブンセキ</t>
    </rPh>
    <phoneticPr fontId="19"/>
  </si>
  <si>
    <r>
      <rPr>
        <sz val="12"/>
        <rFont val="ＭＳ Ｐゴシック"/>
        <family val="3"/>
        <charset val="128"/>
      </rPr>
      <t>理化学分析センター　食品衛生チーム　名古屋分室</t>
    </r>
    <rPh sb="10" eb="12">
      <t>ショクヒン</t>
    </rPh>
    <rPh sb="12" eb="14">
      <t>エイセイ</t>
    </rPh>
    <rPh sb="18" eb="21">
      <t>ナゴヤ</t>
    </rPh>
    <rPh sb="21" eb="23">
      <t>ブンシツ</t>
    </rPh>
    <phoneticPr fontId="19"/>
  </si>
  <si>
    <r>
      <rPr>
        <sz val="12"/>
        <rFont val="ＭＳ Ｐゴシック"/>
        <family val="3"/>
        <charset val="128"/>
      </rPr>
      <t>東京食品技術研究所</t>
    </r>
    <phoneticPr fontId="19"/>
  </si>
  <si>
    <t>愛知県名古屋市北区若鶴町１５２番地</t>
    <phoneticPr fontId="3"/>
  </si>
  <si>
    <t>福井県福井市光陽４丁目４番２７号</t>
    <phoneticPr fontId="3"/>
  </si>
  <si>
    <t>岩手県盛岡市上堂三丁目17番37号</t>
    <rPh sb="0" eb="11">
      <t>イワテケンモリオカシカミドウサンチョウメ</t>
    </rPh>
    <rPh sb="13" eb="14">
      <t>バン</t>
    </rPh>
    <rPh sb="16" eb="17">
      <t>ゴウ</t>
    </rPh>
    <phoneticPr fontId="3"/>
  </si>
  <si>
    <r>
      <rPr>
        <sz val="12"/>
        <rFont val="ＭＳ Ｐゴシック"/>
        <family val="3"/>
        <charset val="128"/>
      </rPr>
      <t>東京都中央区八丁堀一丁目９番７号</t>
    </r>
    <rPh sb="0" eb="3">
      <t>トウキョウト</t>
    </rPh>
    <rPh sb="3" eb="6">
      <t>チュウオウク</t>
    </rPh>
    <rPh sb="6" eb="9">
      <t>ハッチョウボリ</t>
    </rPh>
    <rPh sb="9" eb="10">
      <t>1</t>
    </rPh>
    <rPh sb="10" eb="12">
      <t>チョウメ</t>
    </rPh>
    <rPh sb="13" eb="14">
      <t>バン</t>
    </rPh>
    <rPh sb="15" eb="16">
      <t>ゴウ</t>
    </rPh>
    <phoneticPr fontId="3"/>
  </si>
  <si>
    <r>
      <rPr>
        <sz val="11"/>
        <rFont val="ＭＳ Ｐゴシック"/>
        <family val="3"/>
        <charset val="128"/>
      </rPr>
      <t>九州</t>
    </r>
    <rPh sb="0" eb="2">
      <t>キュウシュウ</t>
    </rPh>
    <phoneticPr fontId="3"/>
  </si>
  <si>
    <t>(株)北陸環境科学研究所</t>
    <phoneticPr fontId="3"/>
  </si>
  <si>
    <t>(株)環境科学研究所
Environmental Science Laboratory</t>
    <phoneticPr fontId="3"/>
  </si>
  <si>
    <t>0776-22-2771</t>
    <phoneticPr fontId="3"/>
  </si>
  <si>
    <t>ユーロフィン・プロダクト・テスティング株式会社</t>
    <rPh sb="19" eb="23">
      <t>カブシキガイシャ</t>
    </rPh>
    <phoneticPr fontId="3"/>
  </si>
  <si>
    <t>東北</t>
  </si>
  <si>
    <t>(一財)青森県薬剤師会食と水の検査センター
AOMORI　PHARMACEUTICAL　ASSOCIATION　FOOD　AND　WATER　INSPECTION　CENTER</t>
    <phoneticPr fontId="3"/>
  </si>
  <si>
    <r>
      <rPr>
        <sz val="12"/>
        <rFont val="ＭＳ Ｐゴシック"/>
        <family val="3"/>
        <charset val="128"/>
      </rPr>
      <t>一般財団法人山形県理化学分析センター</t>
    </r>
    <r>
      <rPr>
        <sz val="12"/>
        <rFont val="Calibri"/>
        <family val="2"/>
      </rPr>
      <t xml:space="preserve">
</t>
    </r>
    <r>
      <rPr>
        <sz val="12"/>
        <rFont val="Calibri"/>
        <family val="3"/>
        <charset val="128"/>
      </rPr>
      <t>Research Laboratory of Science,YAMAGATA Prefecture</t>
    </r>
    <rPh sb="0" eb="2">
      <t>イッパン</t>
    </rPh>
    <rPh sb="2" eb="6">
      <t>ザイダンホウジン</t>
    </rPh>
    <rPh sb="6" eb="8">
      <t>ヤマガタ</t>
    </rPh>
    <phoneticPr fontId="3"/>
  </si>
  <si>
    <t>山形県山形市松栄一丁目６番６８号</t>
    <rPh sb="0" eb="3">
      <t>ヤマガタケン</t>
    </rPh>
    <rPh sb="8" eb="9">
      <t>イチ</t>
    </rPh>
    <phoneticPr fontId="3"/>
  </si>
  <si>
    <t>東京都台東区雷門二丁目４番９号</t>
    <rPh sb="3" eb="6">
      <t>タイトウク</t>
    </rPh>
    <rPh sb="6" eb="8">
      <t>カミナリモン</t>
    </rPh>
    <rPh sb="8" eb="9">
      <t>ニ</t>
    </rPh>
    <rPh sb="9" eb="11">
      <t>チョウメ</t>
    </rPh>
    <rPh sb="12" eb="13">
      <t>バン</t>
    </rPh>
    <rPh sb="14" eb="15">
      <t>ゴウ</t>
    </rPh>
    <phoneticPr fontId="3"/>
  </si>
  <si>
    <t>03-5830-3520</t>
    <phoneticPr fontId="3"/>
  </si>
  <si>
    <r>
      <t>(</t>
    </r>
    <r>
      <rPr>
        <sz val="12"/>
        <rFont val="ＭＳ ゴシック"/>
        <family val="3"/>
        <charset val="128"/>
      </rPr>
      <t>公財</t>
    </r>
    <r>
      <rPr>
        <sz val="12"/>
        <rFont val="Calibri"/>
        <family val="2"/>
      </rPr>
      <t>)</t>
    </r>
    <r>
      <rPr>
        <sz val="12"/>
        <rFont val="ＭＳ ゴシック"/>
        <family val="3"/>
        <charset val="128"/>
      </rPr>
      <t>福島県保健衛生協会</t>
    </r>
    <r>
      <rPr>
        <sz val="12"/>
        <rFont val="Calibri"/>
        <family val="2"/>
      </rPr>
      <t xml:space="preserve">
Fukushima Preservative Service Association of Health</t>
    </r>
    <phoneticPr fontId="3"/>
  </si>
  <si>
    <t>043-307-8620</t>
  </si>
  <si>
    <r>
      <rPr>
        <sz val="11"/>
        <rFont val="ＭＳ Ｐゴシック"/>
        <family val="3"/>
        <charset val="128"/>
        <scheme val="minor"/>
      </rPr>
      <t>○</t>
    </r>
    <phoneticPr fontId="3"/>
  </si>
  <si>
    <t>ユーロフィンQKEN株式会社　
Eurofins QKEN K.K.</t>
    <rPh sb="10" eb="12">
      <t>カブシキ</t>
    </rPh>
    <rPh sb="12" eb="14">
      <t>カイシャ</t>
    </rPh>
    <phoneticPr fontId="19"/>
  </si>
  <si>
    <r>
      <rPr>
        <sz val="12"/>
        <rFont val="ＭＳ Ｐゴシック"/>
        <family val="3"/>
        <charset val="128"/>
      </rPr>
      <t>東京都台東区寿４丁目</t>
    </r>
    <r>
      <rPr>
        <sz val="12"/>
        <rFont val="Calibri"/>
        <family val="3"/>
      </rPr>
      <t>15</t>
    </r>
    <r>
      <rPr>
        <sz val="12"/>
        <rFont val="ＭＳ Ｐゴシック"/>
        <family val="3"/>
        <charset val="128"/>
      </rPr>
      <t>番７</t>
    </r>
    <rPh sb="3" eb="6">
      <t>タイトウク</t>
    </rPh>
    <rPh sb="6" eb="7">
      <t>コトブキ</t>
    </rPh>
    <rPh sb="8" eb="10">
      <t>チョウメ</t>
    </rPh>
    <rPh sb="12" eb="13">
      <t>バン</t>
    </rPh>
    <phoneticPr fontId="3"/>
  </si>
  <si>
    <t>03-5830-8801</t>
    <phoneticPr fontId="3"/>
  </si>
  <si>
    <t>青森県青森市大字野木字山口１６４番地４３</t>
    <phoneticPr fontId="3"/>
  </si>
  <si>
    <r>
      <rPr>
        <sz val="12"/>
        <rFont val="ＭＳ Ｐゴシック"/>
        <family val="3"/>
        <charset val="128"/>
      </rPr>
      <t>愛知県名古屋市中区丸の内３丁目４番２号</t>
    </r>
    <phoneticPr fontId="3"/>
  </si>
  <si>
    <t>（検査機関名と同じ）</t>
    <rPh sb="1" eb="3">
      <t>ケンサ</t>
    </rPh>
    <rPh sb="3" eb="5">
      <t>キカン</t>
    </rPh>
    <rPh sb="5" eb="6">
      <t>メイ</t>
    </rPh>
    <rPh sb="7" eb="8">
      <t>オナ</t>
    </rPh>
    <phoneticPr fontId="3"/>
  </si>
  <si>
    <r>
      <t>(</t>
    </r>
    <r>
      <rPr>
        <sz val="12"/>
        <rFont val="ＭＳ Ｐゴシック"/>
        <family val="3"/>
        <charset val="128"/>
      </rPr>
      <t>一財</t>
    </r>
    <r>
      <rPr>
        <sz val="12"/>
        <rFont val="Calibri"/>
        <family val="2"/>
      </rPr>
      <t>)</t>
    </r>
    <r>
      <rPr>
        <sz val="12"/>
        <rFont val="ＭＳ Ｐゴシック"/>
        <family val="3"/>
        <charset val="128"/>
      </rPr>
      <t xml:space="preserve">化学研究評価機構
</t>
    </r>
    <r>
      <rPr>
        <sz val="12"/>
        <rFont val="Calibri"/>
        <family val="2"/>
      </rPr>
      <t>Japan Chemical Innovation and Inspecion Institute</t>
    </r>
    <rPh sb="1" eb="2">
      <t>イチ</t>
    </rPh>
    <rPh sb="2" eb="3">
      <t>ザイ</t>
    </rPh>
    <rPh sb="4" eb="6">
      <t>カガク</t>
    </rPh>
    <rPh sb="6" eb="8">
      <t>ケンキュウ</t>
    </rPh>
    <rPh sb="8" eb="10">
      <t>ヒョウカ</t>
    </rPh>
    <phoneticPr fontId="3"/>
  </si>
  <si>
    <t>東京都中央区新川一丁目４番１号</t>
    <rPh sb="0" eb="3">
      <t>トウキョウト</t>
    </rPh>
    <rPh sb="3" eb="6">
      <t>チュウオウク</t>
    </rPh>
    <rPh sb="6" eb="8">
      <t>シンカワ</t>
    </rPh>
    <rPh sb="8" eb="11">
      <t>イチチョウメ</t>
    </rPh>
    <rPh sb="12" eb="13">
      <t>バン</t>
    </rPh>
    <rPh sb="14" eb="15">
      <t>ゴウ</t>
    </rPh>
    <phoneticPr fontId="3"/>
  </si>
  <si>
    <t>03-3527-5115</t>
  </si>
  <si>
    <r>
      <rPr>
        <sz val="12"/>
        <rFont val="ＭＳ Ｐゴシック"/>
        <family val="3"/>
        <charset val="128"/>
      </rPr>
      <t>高分子試験・評価センター東京事業所</t>
    </r>
    <phoneticPr fontId="3"/>
  </si>
  <si>
    <r>
      <rPr>
        <sz val="12"/>
        <rFont val="ＭＳ Ｐゴシック"/>
        <family val="3"/>
        <charset val="128"/>
      </rPr>
      <t>高分子試験・評価センター大阪事業所</t>
    </r>
    <rPh sb="12" eb="14">
      <t>オオサカ</t>
    </rPh>
    <phoneticPr fontId="3"/>
  </si>
  <si>
    <r>
      <rPr>
        <sz val="12"/>
        <rFont val="ＭＳ Ｐゴシック"/>
        <family val="3"/>
        <charset val="128"/>
      </rPr>
      <t>東海北陸</t>
    </r>
    <rPh sb="0" eb="2">
      <t>トウカイ</t>
    </rPh>
    <rPh sb="2" eb="4">
      <t>ホクリク</t>
    </rPh>
    <phoneticPr fontId="9"/>
  </si>
  <si>
    <t>東京都中央区築地一丁目13番14号</t>
    <rPh sb="0" eb="2">
      <t>トウキョウ</t>
    </rPh>
    <rPh sb="2" eb="3">
      <t>ト</t>
    </rPh>
    <rPh sb="3" eb="6">
      <t>チュウオウク</t>
    </rPh>
    <rPh sb="6" eb="8">
      <t>ツキジ</t>
    </rPh>
    <rPh sb="8" eb="11">
      <t>イッチョウメ</t>
    </rPh>
    <rPh sb="13" eb="14">
      <t>バン</t>
    </rPh>
    <rPh sb="16" eb="17">
      <t>ゴウ</t>
    </rPh>
    <phoneticPr fontId="19"/>
  </si>
  <si>
    <t>03-3543-3234</t>
    <phoneticPr fontId="19"/>
  </si>
  <si>
    <r>
      <rPr>
        <sz val="12"/>
        <rFont val="ＭＳ Ｐゴシック"/>
        <family val="3"/>
        <charset val="128"/>
      </rPr>
      <t>理化学分析センター</t>
    </r>
    <rPh sb="0" eb="3">
      <t>リカガク</t>
    </rPh>
    <rPh sb="3" eb="5">
      <t>ブンセキ</t>
    </rPh>
    <phoneticPr fontId="9"/>
  </si>
  <si>
    <r>
      <rPr>
        <sz val="12"/>
        <rFont val="ＭＳ Ｐゴシック"/>
        <family val="3"/>
        <charset val="128"/>
      </rPr>
      <t>関東信越</t>
    </r>
    <rPh sb="0" eb="2">
      <t>カントウ</t>
    </rPh>
    <rPh sb="2" eb="4">
      <t>シンエツ</t>
    </rPh>
    <phoneticPr fontId="9"/>
  </si>
  <si>
    <t>R.6.5.27</t>
    <phoneticPr fontId="19"/>
  </si>
  <si>
    <t>R.11.10.17</t>
    <phoneticPr fontId="19"/>
  </si>
  <si>
    <t>新潟県長岡市新産２丁目１２番地７</t>
    <rPh sb="3" eb="6">
      <t>ナガオカシ</t>
    </rPh>
    <rPh sb="6" eb="8">
      <t>シンサン</t>
    </rPh>
    <rPh sb="9" eb="11">
      <t>チョウメ</t>
    </rPh>
    <rPh sb="13" eb="14">
      <t>バン</t>
    </rPh>
    <rPh sb="14" eb="15">
      <t>チ</t>
    </rPh>
    <phoneticPr fontId="9"/>
  </si>
  <si>
    <t>0258-46-7151</t>
  </si>
  <si>
    <r>
      <rPr>
        <sz val="12"/>
        <rFont val="ＭＳ Ｐゴシック"/>
        <family val="3"/>
        <charset val="128"/>
      </rPr>
      <t xml:space="preserve">新潟
</t>
    </r>
    <r>
      <rPr>
        <sz val="12"/>
        <rFont val="Calibri"/>
        <family val="2"/>
      </rPr>
      <t>Niigata</t>
    </r>
    <rPh sb="0" eb="2">
      <t>ニイガタ</t>
    </rPh>
    <phoneticPr fontId="9"/>
  </si>
  <si>
    <r>
      <rPr>
        <sz val="12"/>
        <rFont val="ＭＳ Ｐゴシック"/>
        <family val="3"/>
        <charset val="128"/>
      </rPr>
      <t>（検査機関名と同じ）</t>
    </r>
    <rPh sb="1" eb="3">
      <t>ケンサ</t>
    </rPh>
    <rPh sb="3" eb="5">
      <t>キカン</t>
    </rPh>
    <rPh sb="5" eb="6">
      <t>メイ</t>
    </rPh>
    <rPh sb="7" eb="8">
      <t>オナ</t>
    </rPh>
    <phoneticPr fontId="9"/>
  </si>
  <si>
    <t>×</t>
    <phoneticPr fontId="19"/>
  </si>
  <si>
    <t>福島県福島市南中央４丁目21番地２</t>
    <phoneticPr fontId="19"/>
  </si>
  <si>
    <t>(検査機関名と同じ）</t>
    <rPh sb="1" eb="3">
      <t>ケンサ</t>
    </rPh>
    <rPh sb="3" eb="6">
      <t>キカンメイ</t>
    </rPh>
    <rPh sb="7" eb="8">
      <t>オナ</t>
    </rPh>
    <phoneticPr fontId="19"/>
  </si>
  <si>
    <t>食の安全サポート部　検査グループ</t>
    <phoneticPr fontId="19"/>
  </si>
  <si>
    <t>福岡県宗像市大字王丸411番1</t>
  </si>
  <si>
    <t>中央研究所</t>
    <phoneticPr fontId="19"/>
  </si>
  <si>
    <t>東京都台東区寿四丁目１５番７号</t>
    <rPh sb="3" eb="6">
      <t>タイトウク</t>
    </rPh>
    <rPh sb="6" eb="7">
      <t>コトブキ</t>
    </rPh>
    <rPh sb="7" eb="8">
      <t>ヨン</t>
    </rPh>
    <rPh sb="8" eb="10">
      <t>チョウメ</t>
    </rPh>
    <rPh sb="12" eb="13">
      <t>バン</t>
    </rPh>
    <rPh sb="14" eb="15">
      <t>ゴウ</t>
    </rPh>
    <phoneticPr fontId="9"/>
  </si>
  <si>
    <t>03-5828-7170</t>
    <phoneticPr fontId="19"/>
  </si>
  <si>
    <t>中国四国</t>
  </si>
  <si>
    <t>静岡県浜松市中央区鴨江２丁目１１番２号</t>
    <rPh sb="0" eb="3">
      <t>シズオカケン</t>
    </rPh>
    <rPh sb="6" eb="8">
      <t>チュウオウ</t>
    </rPh>
    <rPh sb="8" eb="9">
      <t>ク</t>
    </rPh>
    <rPh sb="9" eb="10">
      <t>カモ</t>
    </rPh>
    <phoneticPr fontId="3"/>
  </si>
  <si>
    <r>
      <rPr>
        <sz val="12"/>
        <rFont val="ＭＳ Ｐゴシック"/>
        <family val="3"/>
        <charset val="128"/>
      </rPr>
      <t>島根県出雲市斐川町上直江</t>
    </r>
    <r>
      <rPr>
        <sz val="12"/>
        <rFont val="Calibri"/>
        <family val="3"/>
      </rPr>
      <t>1932</t>
    </r>
    <r>
      <rPr>
        <sz val="12"/>
        <rFont val="游ゴシック"/>
        <family val="3"/>
        <charset val="128"/>
      </rPr>
      <t>番地</t>
    </r>
    <rPh sb="0" eb="3">
      <t>シマネケン</t>
    </rPh>
    <rPh sb="3" eb="6">
      <t>イズモシ</t>
    </rPh>
    <rPh sb="6" eb="9">
      <t>ヒカワチョウ</t>
    </rPh>
    <rPh sb="9" eb="10">
      <t>カミ</t>
    </rPh>
    <rPh sb="10" eb="12">
      <t>ナオエ</t>
    </rPh>
    <rPh sb="16" eb="18">
      <t>バンチ</t>
    </rPh>
    <phoneticPr fontId="18"/>
  </si>
  <si>
    <t>0853-43-3638</t>
    <phoneticPr fontId="3"/>
  </si>
  <si>
    <r>
      <t xml:space="preserve">MERIEUX NUTRISCIENCES JAPAN </t>
    </r>
    <r>
      <rPr>
        <sz val="12"/>
        <rFont val="游ゴシック"/>
        <family val="3"/>
        <charset val="128"/>
      </rPr>
      <t>株式会社</t>
    </r>
    <r>
      <rPr>
        <sz val="12"/>
        <rFont val="Calibri"/>
        <family val="3"/>
      </rPr>
      <t xml:space="preserve">
</t>
    </r>
    <r>
      <rPr>
        <sz val="12"/>
        <rFont val="ＭＳ Ｐゴシック"/>
        <family val="3"/>
        <charset val="128"/>
      </rPr>
      <t>（メリューニュートリサイエンシズジャパン株式会社）</t>
    </r>
    <rPh sb="28" eb="32">
      <t>カブシキガイシャ</t>
    </rPh>
    <rPh sb="53" eb="57">
      <t>カブシキガイシャ</t>
    </rPh>
    <phoneticPr fontId="18"/>
  </si>
  <si>
    <t>〇</t>
    <phoneticPr fontId="3"/>
  </si>
  <si>
    <r>
      <t xml:space="preserve">R7.4.22 </t>
    </r>
    <r>
      <rPr>
        <sz val="14"/>
        <rFont val="Yu Gothic"/>
        <family val="2"/>
        <charset val="128"/>
      </rPr>
      <t>現在</t>
    </r>
    <rPh sb="8" eb="10">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</si>
</sst>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rgb="FF3F3F76"/>
      <name val="ＭＳ Ｐゴシック"/>
      <family val="2"/>
      <charset val="128"/>
      <scheme val="minor"/>
    </font>
    <font>
      <sz val="12"/>
      <name val="ＭＳ Ｐゴシック"/>
      <family val="3"/>
      <charset val="128"/>
    </font>
    <font>
      <sz val="12"/>
      <color theme="0"/>
      <name val="ＭＳ Ｐゴシック"/>
      <family val="3"/>
      <charset val="128"/>
    </font>
    <font>
      <u/>
      <sz val="12"/>
      <name val="ＭＳ Ｐゴシック"/>
      <family val="3"/>
      <charset val="128"/>
    </font>
    <font>
      <sz val="12"/>
      <name val="Calibri"/>
      <family val="2"/>
    </font>
    <font>
      <sz val="12"/>
      <color theme="0"/>
      <name val="Calibri"/>
      <family val="2"/>
    </font>
    <font>
      <sz val="12"/>
      <color rgb="FFFF0000"/>
      <name val="Calibri"/>
      <family val="2"/>
    </font>
    <font>
      <u/>
      <sz val="12"/>
      <name val="Calibri"/>
      <family val="2"/>
    </font>
    <font>
      <sz val="14"/>
      <name val="Calibri"/>
      <family val="2"/>
    </font>
    <font>
      <sz val="14"/>
      <color rgb="FF002060"/>
      <name val="ＭＳ Ｐゴシック"/>
      <family val="3"/>
      <charset val="128"/>
    </font>
    <font>
      <sz val="14"/>
      <name val="ＭＳ Ｐゴシック"/>
      <family val="3"/>
      <charset val="128"/>
    </font>
    <font>
      <sz val="12"/>
      <color theme="1"/>
      <name val="Calibri"/>
      <family val="2"/>
    </font>
    <font>
      <sz val="12"/>
      <color theme="1"/>
      <name val="ＭＳ Ｐゴシック"/>
      <family val="3"/>
      <charset val="128"/>
    </font>
    <font>
      <sz val="11"/>
      <name val="Calibri"/>
      <family val="2"/>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font>
    <font>
      <sz val="12"/>
      <name val="ＭＳ ゴシック"/>
      <family val="3"/>
      <charset val="128"/>
    </font>
    <font>
      <sz val="12"/>
      <name val="Calibri"/>
      <family val="3"/>
      <charset val="128"/>
    </font>
    <font>
      <sz val="11"/>
      <color theme="1"/>
      <name val="ＭＳ Ｐゴシック"/>
      <family val="3"/>
      <charset val="128"/>
      <scheme val="minor"/>
    </font>
    <font>
      <sz val="12"/>
      <name val="ＭＳ Ｐゴシック"/>
      <family val="3"/>
      <charset val="128"/>
      <scheme val="minor"/>
    </font>
    <font>
      <sz val="12"/>
      <name val="Segoe UI Symbol"/>
      <family val="2"/>
    </font>
    <font>
      <sz val="14"/>
      <name val="Yu Gothic"/>
      <family val="2"/>
      <charset val="128"/>
    </font>
    <font>
      <sz val="12"/>
      <name val="Segoe UI Symbol"/>
      <family val="3"/>
    </font>
    <font>
      <sz val="12"/>
      <color theme="0"/>
      <name val="Calibri"/>
      <family val="3"/>
      <charset val="128"/>
    </font>
    <font>
      <sz val="12"/>
      <color theme="1"/>
      <name val="ＭＳ Ｐゴシック"/>
      <family val="2"/>
      <charset val="128"/>
      <scheme val="minor"/>
    </font>
    <font>
      <b/>
      <sz val="12"/>
      <name val="ＭＳ Ｐゴシック"/>
      <family val="3"/>
      <charset val="128"/>
      <scheme val="minor"/>
    </font>
    <font>
      <sz val="12"/>
      <name val="ＭＳ Ｐゴシック"/>
      <family val="2"/>
      <charset val="128"/>
    </font>
    <font>
      <sz val="12"/>
      <name val="Calibri"/>
      <family val="3"/>
    </font>
    <font>
      <sz val="12"/>
      <name val="ＭＳ Ｐゴシック"/>
      <family val="3"/>
      <charset val="128"/>
      <scheme val="major"/>
    </font>
    <font>
      <sz val="11"/>
      <color rgb="FF000000"/>
      <name val="ＭＳ Ｐゴシック"/>
      <family val="3"/>
      <charset val="128"/>
      <scheme val="minor"/>
    </font>
    <font>
      <sz val="11"/>
      <name val="ＭＳ Ｐゴシック"/>
      <family val="2"/>
      <charset val="128"/>
      <scheme val="minor"/>
    </font>
    <font>
      <sz val="12"/>
      <name val="游ゴシック"/>
      <family val="3"/>
      <charset val="128"/>
    </font>
    <font>
      <sz val="12"/>
      <color rgb="FFFF0000"/>
      <name val="ＭＳ Ｐゴシック"/>
      <family val="3"/>
      <charset val="128"/>
      <scheme val="minor"/>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theme="0"/>
      </left>
      <right style="thin">
        <color theme="0"/>
      </right>
      <top style="thin">
        <color theme="0"/>
      </top>
      <bottom style="thin">
        <color theme="0"/>
      </bottom>
      <diagonal/>
    </border>
    <border>
      <left style="hair">
        <color indexed="64"/>
      </left>
      <right style="hair">
        <color indexed="64"/>
      </right>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215">
    <xf numFmtId="0" fontId="0" fillId="0" borderId="0" xfId="0">
      <alignment vertical="center"/>
    </xf>
    <xf numFmtId="0" fontId="8" fillId="0" borderId="0"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58" fontId="8" fillId="3"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xf>
    <xf numFmtId="0" fontId="8" fillId="0" borderId="1" xfId="0" applyFont="1" applyFill="1" applyBorder="1" applyAlignment="1">
      <alignment horizontal="left" vertical="center" wrapText="1" shrinkToFi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5" fillId="0" borderId="1" xfId="0" applyFont="1" applyFill="1" applyBorder="1" applyAlignment="1">
      <alignment horizontal="center" vertical="center"/>
    </xf>
    <xf numFmtId="58" fontId="5" fillId="3" borderId="1" xfId="0" applyNumberFormat="1" applyFont="1" applyFill="1" applyBorder="1" applyAlignment="1">
      <alignment horizontal="left" vertical="center" wrapText="1"/>
    </xf>
    <xf numFmtId="0" fontId="5"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2" fillId="0" borderId="6" xfId="0" applyFont="1" applyFill="1" applyBorder="1" applyAlignment="1">
      <alignment horizontal="right"/>
    </xf>
    <xf numFmtId="0" fontId="5" fillId="0" borderId="0" xfId="0" applyFont="1" applyFill="1" applyBorder="1" applyAlignment="1">
      <alignment horizontal="left" vertical="center"/>
    </xf>
    <xf numFmtId="0" fontId="8" fillId="3" borderId="1" xfId="0" applyFont="1" applyFill="1" applyBorder="1" applyAlignment="1">
      <alignment horizontal="left" vertical="center" wrapText="1"/>
    </xf>
    <xf numFmtId="0" fontId="12" fillId="0" borderId="6" xfId="0" applyFont="1" applyFill="1" applyBorder="1" applyAlignment="1"/>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0" xfId="0" applyFont="1" applyFill="1" applyBorder="1" applyAlignment="1">
      <alignment horizontal="center" vertical="center"/>
    </xf>
    <xf numFmtId="177" fontId="8"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0" fillId="0" borderId="1" xfId="0" applyBorder="1" applyAlignment="1">
      <alignment horizontal="center" vertical="center"/>
    </xf>
    <xf numFmtId="0" fontId="8" fillId="0"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0" xfId="0" applyFill="1">
      <alignment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0" fontId="8" fillId="3"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57" fontId="17" fillId="0" borderId="1" xfId="0" applyNumberFormat="1" applyFont="1" applyBorder="1" applyAlignment="1">
      <alignment horizontal="center" vertical="center"/>
    </xf>
    <xf numFmtId="57" fontId="17" fillId="4" borderId="1" xfId="0" applyNumberFormat="1" applyFont="1" applyFill="1" applyBorder="1" applyAlignment="1">
      <alignment horizontal="center" vertical="center"/>
    </xf>
    <xf numFmtId="0" fontId="17" fillId="3" borderId="9" xfId="0" applyFont="1" applyFill="1" applyBorder="1" applyAlignment="1">
      <alignment horizontal="center" vertical="center"/>
    </xf>
    <xf numFmtId="0" fontId="5"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vertical="center" wrapText="1"/>
    </xf>
    <xf numFmtId="0" fontId="8" fillId="0" borderId="8" xfId="0" applyFont="1" applyFill="1" applyBorder="1" applyAlignment="1">
      <alignment horizontal="left" vertical="center" wrapText="1"/>
    </xf>
    <xf numFmtId="0" fontId="8" fillId="3" borderId="1" xfId="0" applyFont="1" applyFill="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8" fillId="0" borderId="0" xfId="0" applyFont="1" applyAlignment="1">
      <alignment horizontal="center" vertical="center"/>
    </xf>
    <xf numFmtId="57" fontId="20" fillId="0" borderId="1" xfId="0" applyNumberFormat="1" applyFont="1" applyBorder="1" applyAlignment="1">
      <alignment horizontal="center" vertical="center"/>
    </xf>
    <xf numFmtId="0" fontId="20" fillId="3" borderId="1" xfId="0" applyFont="1" applyFill="1" applyBorder="1" applyAlignment="1">
      <alignment horizontal="center" vertical="center"/>
    </xf>
    <xf numFmtId="57" fontId="20" fillId="0" borderId="1" xfId="0" applyNumberFormat="1" applyFont="1" applyFill="1" applyBorder="1" applyAlignment="1">
      <alignment horizontal="center" vertical="center"/>
    </xf>
    <xf numFmtId="0" fontId="0" fillId="0" borderId="1" xfId="0" applyBorder="1" applyAlignment="1">
      <alignment vertical="center" wrapText="1"/>
    </xf>
    <xf numFmtId="57"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177" fontId="8" fillId="0" borderId="1" xfId="0" applyNumberFormat="1" applyFont="1" applyBorder="1" applyAlignment="1">
      <alignment horizontal="center" vertical="center" wrapText="1"/>
    </xf>
    <xf numFmtId="177" fontId="8" fillId="0" borderId="9" xfId="0" applyNumberFormat="1" applyFont="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20" fillId="0" borderId="1" xfId="2" applyFont="1" applyBorder="1" applyAlignment="1">
      <alignment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3" borderId="1" xfId="0" applyFont="1" applyFill="1" applyBorder="1" applyAlignment="1">
      <alignment horizontal="left" vertical="center" wrapText="1"/>
    </xf>
    <xf numFmtId="177"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xf>
    <xf numFmtId="0" fontId="30" fillId="0" borderId="1" xfId="2" applyFont="1" applyBorder="1" applyAlignment="1">
      <alignment horizontal="center" vertical="center" wrapText="1"/>
    </xf>
    <xf numFmtId="0" fontId="5" fillId="0" borderId="1" xfId="0" applyFont="1" applyBorder="1" applyAlignment="1">
      <alignment horizontal="center" vertical="center" wrapText="1"/>
    </xf>
    <xf numFmtId="0" fontId="23" fillId="3" borderId="8" xfId="0" applyFont="1" applyFill="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23" fillId="3" borderId="1" xfId="0" applyFont="1" applyFill="1" applyBorder="1" applyAlignment="1">
      <alignment horizontal="left" vertical="center" wrapText="1"/>
    </xf>
    <xf numFmtId="0" fontId="8" fillId="0" borderId="3" xfId="0" applyFont="1" applyBorder="1" applyAlignment="1">
      <alignment horizontal="center" vertical="center" wrapText="1"/>
    </xf>
    <xf numFmtId="0" fontId="8" fillId="4" borderId="0" xfId="0" applyFont="1" applyFill="1" applyAlignment="1">
      <alignment horizontal="center" vertical="center"/>
    </xf>
    <xf numFmtId="0" fontId="8" fillId="3" borderId="3" xfId="0" applyFont="1" applyFill="1" applyBorder="1" applyAlignment="1">
      <alignment horizontal="left" vertical="center" wrapText="1"/>
    </xf>
    <xf numFmtId="0" fontId="8" fillId="0" borderId="3" xfId="0" applyFont="1" applyBorder="1" applyAlignment="1">
      <alignment horizontal="center" vertical="center"/>
    </xf>
    <xf numFmtId="0" fontId="25" fillId="0" borderId="3" xfId="0" applyFont="1" applyFill="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3" xfId="0" applyFont="1" applyBorder="1" applyAlignment="1">
      <alignment horizontal="center" vertical="center"/>
    </xf>
    <xf numFmtId="0" fontId="31"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5" fillId="0" borderId="3" xfId="0" applyFont="1" applyBorder="1" applyAlignment="1">
      <alignment horizontal="left" vertical="center" wrapText="1"/>
    </xf>
    <xf numFmtId="0" fontId="23" fillId="3" borderId="3" xfId="0" applyFont="1" applyFill="1" applyBorder="1" applyAlignment="1">
      <alignment horizontal="center" vertical="center" wrapText="1"/>
    </xf>
    <xf numFmtId="177" fontId="8" fillId="0" borderId="3" xfId="0" applyNumberFormat="1" applyFont="1" applyBorder="1" applyAlignment="1">
      <alignment horizontal="center" vertical="center" wrapText="1"/>
    </xf>
    <xf numFmtId="0" fontId="0" fillId="0" borderId="0" xfId="0" applyFont="1">
      <alignment vertical="center"/>
    </xf>
    <xf numFmtId="0" fontId="5" fillId="0" borderId="3" xfId="0" applyFont="1" applyBorder="1" applyAlignment="1">
      <alignment horizontal="center" vertical="center"/>
    </xf>
    <xf numFmtId="0" fontId="32" fillId="0" borderId="3" xfId="0" applyFont="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57"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wrapText="1"/>
    </xf>
    <xf numFmtId="177" fontId="8" fillId="0" borderId="1" xfId="0" applyNumberFormat="1" applyFont="1" applyFill="1" applyBorder="1" applyAlignment="1">
      <alignment horizontal="center" vertical="center" wrapText="1"/>
    </xf>
    <xf numFmtId="0" fontId="34" fillId="0" borderId="1" xfId="0" applyFont="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horizontal="left" vertical="center" wrapText="1"/>
    </xf>
    <xf numFmtId="0" fontId="35" fillId="0" borderId="1" xfId="0" applyFont="1" applyBorder="1" applyAlignment="1">
      <alignment vertical="center" wrapText="1"/>
    </xf>
    <xf numFmtId="0" fontId="22" fillId="0" borderId="1" xfId="0" applyFont="1" applyBorder="1" applyAlignment="1">
      <alignment horizontal="left" vertical="center" wrapText="1"/>
    </xf>
    <xf numFmtId="0" fontId="34" fillId="0" borderId="1" xfId="0" applyFont="1" applyBorder="1" applyAlignment="1">
      <alignment horizontal="center" vertical="center"/>
    </xf>
    <xf numFmtId="0" fontId="20" fillId="0" borderId="1" xfId="0" applyFont="1" applyBorder="1" applyAlignment="1">
      <alignment vertical="center" wrapText="1"/>
    </xf>
    <xf numFmtId="0" fontId="20" fillId="0" borderId="1" xfId="0" applyFont="1" applyBorder="1">
      <alignmen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5" borderId="1" xfId="0" applyFont="1" applyFill="1" applyBorder="1" applyAlignment="1">
      <alignment horizontal="center" vertical="center"/>
    </xf>
    <xf numFmtId="57" fontId="15" fillId="0" borderId="1" xfId="0" applyNumberFormat="1" applyFont="1" applyBorder="1" applyAlignment="1">
      <alignment horizontal="center" vertical="center"/>
    </xf>
    <xf numFmtId="0" fontId="5" fillId="0" borderId="1" xfId="0" applyFont="1" applyBorder="1" applyAlignment="1">
      <alignment vertical="center" wrapText="1"/>
    </xf>
    <xf numFmtId="177"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xf>
    <xf numFmtId="0" fontId="36" fillId="0" borderId="1" xfId="0" applyFont="1" applyBorder="1" applyAlignment="1">
      <alignment horizontal="center" vertical="center"/>
    </xf>
    <xf numFmtId="0" fontId="0" fillId="5" borderId="1" xfId="0" applyFill="1" applyBorder="1" applyAlignment="1">
      <alignment horizontal="center" vertical="center"/>
    </xf>
    <xf numFmtId="0" fontId="5" fillId="0" borderId="1" xfId="0" applyFont="1" applyFill="1" applyBorder="1" applyAlignment="1">
      <alignment horizontal="left" vertical="center" wrapText="1"/>
    </xf>
    <xf numFmtId="0" fontId="23" fillId="0" borderId="1" xfId="0" applyFont="1" applyBorder="1" applyAlignment="1">
      <alignment vertical="center" wrapText="1"/>
    </xf>
    <xf numFmtId="0" fontId="33" fillId="3" borderId="1" xfId="0" applyFont="1" applyFill="1" applyBorder="1" applyAlignment="1">
      <alignment horizontal="left" vertical="top" wrapText="1"/>
    </xf>
    <xf numFmtId="0" fontId="8" fillId="0" borderId="3" xfId="0" applyFont="1" applyBorder="1" applyAlignment="1">
      <alignment horizontal="center" vertical="center"/>
    </xf>
    <xf numFmtId="0" fontId="38" fillId="0" borderId="3" xfId="0" applyFont="1" applyBorder="1" applyAlignment="1">
      <alignment horizontal="center" vertical="center"/>
    </xf>
    <xf numFmtId="177"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3" borderId="7"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177"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17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58" fontId="6" fillId="2" borderId="4" xfId="0" applyNumberFormat="1" applyFont="1" applyFill="1" applyBorder="1" applyAlignment="1">
      <alignment horizontal="center" vertical="center" textRotation="255" wrapText="1"/>
    </xf>
    <xf numFmtId="58" fontId="9" fillId="2" borderId="5" xfId="0" applyNumberFormat="1" applyFont="1" applyFill="1" applyBorder="1" applyAlignment="1">
      <alignment horizontal="center" vertical="center" textRotation="255" wrapText="1"/>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58" fontId="9" fillId="2" borderId="2" xfId="0" applyNumberFormat="1" applyFont="1" applyFill="1" applyBorder="1" applyAlignment="1">
      <alignment horizontal="center" vertical="center" wrapText="1"/>
    </xf>
    <xf numFmtId="0" fontId="29" fillId="2" borderId="2" xfId="0" applyFont="1" applyFill="1" applyBorder="1" applyAlignment="1">
      <alignment horizontal="center" vertical="center" wrapText="1"/>
    </xf>
    <xf numFmtId="177" fontId="9" fillId="2" borderId="2"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57" fontId="17" fillId="0" borderId="7" xfId="0" applyNumberFormat="1" applyFont="1" applyBorder="1" applyAlignment="1">
      <alignment horizontal="center" vertical="center"/>
    </xf>
    <xf numFmtId="57" fontId="17" fillId="0" borderId="3" xfId="0" applyNumberFormat="1" applyFont="1" applyBorder="1" applyAlignment="1">
      <alignment horizontal="center" vertical="center"/>
    </xf>
    <xf numFmtId="177" fontId="8" fillId="0" borderId="1" xfId="0" applyNumberFormat="1" applyFont="1" applyBorder="1" applyAlignment="1">
      <alignment horizontal="center" vertical="center"/>
    </xf>
    <xf numFmtId="57" fontId="17" fillId="0" borderId="7" xfId="0" applyNumberFormat="1" applyFont="1" applyBorder="1" applyAlignment="1">
      <alignment horizontal="center" vertical="center" wrapText="1"/>
    </xf>
    <xf numFmtId="57" fontId="17" fillId="0" borderId="3"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2" fillId="0" borderId="6" xfId="0" applyFont="1" applyFill="1" applyBorder="1" applyAlignment="1">
      <alignment horizontal="left" vertical="center"/>
    </xf>
    <xf numFmtId="177" fontId="8" fillId="0" borderId="7"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7" fontId="8" fillId="0" borderId="7" xfId="0" applyNumberFormat="1" applyFont="1" applyBorder="1" applyAlignment="1">
      <alignment horizontal="center" vertical="center"/>
    </xf>
    <xf numFmtId="177" fontId="8" fillId="0" borderId="3" xfId="0" applyNumberFormat="1" applyFont="1" applyBorder="1" applyAlignment="1">
      <alignment horizontal="center" vertical="center"/>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cellXfs>
  <cellStyles count="3">
    <cellStyle name="標準" xfId="0" builtinId="0"/>
    <cellStyle name="標準 2" xfId="1" xr:uid="{00000000-0005-0000-0000-000001000000}"/>
    <cellStyle name="標準 3" xfId="2" xr:uid="{5D579DC4-AD8F-4D70-A19D-19B32E8E75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8"/>
  <sheetViews>
    <sheetView showGridLines="0" tabSelected="1" view="pageBreakPreview" zoomScale="70" zoomScaleNormal="55" zoomScaleSheetLayoutView="70" zoomScalePageLayoutView="40" workbookViewId="0">
      <pane ySplit="4" topLeftCell="A5" activePane="bottomLeft" state="frozen"/>
      <selection pane="bottomLeft" activeCell="A5" sqref="A5"/>
    </sheetView>
  </sheetViews>
  <sheetFormatPr defaultColWidth="9" defaultRowHeight="15.75"/>
  <cols>
    <col min="1" max="1" width="4.875" style="1" customWidth="1"/>
    <col min="2" max="2" width="6.25" style="1" customWidth="1"/>
    <col min="3" max="3" width="38.75" style="3" customWidth="1"/>
    <col min="4" max="4" width="28.75" style="3" customWidth="1"/>
    <col min="5" max="5" width="14.25" style="3" customWidth="1"/>
    <col min="6" max="6" width="11.25" style="3" customWidth="1"/>
    <col min="7" max="7" width="23.125" style="3" customWidth="1"/>
    <col min="8" max="11" width="10.625" style="1" customWidth="1"/>
    <col min="12" max="12" width="14.875" style="1" bestFit="1" customWidth="1"/>
    <col min="13" max="22" width="10.625" style="1" customWidth="1"/>
    <col min="23" max="25" width="10.625" style="12" customWidth="1"/>
    <col min="26" max="16384" width="9" style="1"/>
  </cols>
  <sheetData>
    <row r="1" spans="2:26" ht="50.1" customHeight="1">
      <c r="B1" s="201" t="s">
        <v>247</v>
      </c>
      <c r="C1" s="201"/>
      <c r="D1" s="201"/>
      <c r="E1" s="201"/>
      <c r="F1" s="201"/>
      <c r="G1" s="201"/>
      <c r="V1" s="27"/>
      <c r="W1" s="27"/>
      <c r="X1" s="27"/>
      <c r="Y1" s="24" t="s">
        <v>529</v>
      </c>
    </row>
    <row r="2" spans="2:26" ht="50.1" customHeight="1">
      <c r="B2" s="187" t="s">
        <v>44</v>
      </c>
      <c r="C2" s="181"/>
      <c r="D2" s="181"/>
      <c r="E2" s="181"/>
      <c r="F2" s="187" t="s">
        <v>45</v>
      </c>
      <c r="G2" s="187"/>
      <c r="H2" s="187" t="s">
        <v>46</v>
      </c>
      <c r="I2" s="187"/>
      <c r="J2" s="187"/>
      <c r="K2" s="187"/>
      <c r="L2" s="187" t="s">
        <v>47</v>
      </c>
      <c r="M2" s="187"/>
      <c r="N2" s="187"/>
      <c r="O2" s="187"/>
      <c r="P2" s="187"/>
      <c r="Q2" s="187"/>
      <c r="R2" s="187"/>
      <c r="S2" s="187"/>
      <c r="T2" s="187"/>
      <c r="U2" s="187"/>
      <c r="V2" s="187" t="s">
        <v>250</v>
      </c>
      <c r="W2" s="180" t="s">
        <v>251</v>
      </c>
      <c r="X2" s="180" t="s">
        <v>252</v>
      </c>
      <c r="Y2" s="180" t="s">
        <v>270</v>
      </c>
    </row>
    <row r="3" spans="2:26" ht="50.1" customHeight="1">
      <c r="B3" s="182" t="s">
        <v>249</v>
      </c>
      <c r="C3" s="184" t="s">
        <v>253</v>
      </c>
      <c r="D3" s="186" t="s">
        <v>254</v>
      </c>
      <c r="E3" s="187" t="s">
        <v>255</v>
      </c>
      <c r="F3" s="188" t="s">
        <v>256</v>
      </c>
      <c r="G3" s="189" t="s">
        <v>257</v>
      </c>
      <c r="H3" s="187" t="s">
        <v>258</v>
      </c>
      <c r="I3" s="187" t="s">
        <v>259</v>
      </c>
      <c r="J3" s="187" t="s">
        <v>260</v>
      </c>
      <c r="K3" s="187" t="s">
        <v>261</v>
      </c>
      <c r="L3" s="187" t="s">
        <v>48</v>
      </c>
      <c r="M3" s="187"/>
      <c r="N3" s="187"/>
      <c r="O3" s="187"/>
      <c r="P3" s="187"/>
      <c r="Q3" s="187"/>
      <c r="R3" s="187" t="s">
        <v>49</v>
      </c>
      <c r="S3" s="187"/>
      <c r="T3" s="187" t="s">
        <v>50</v>
      </c>
      <c r="U3" s="187"/>
      <c r="V3" s="187"/>
      <c r="W3" s="180"/>
      <c r="X3" s="180"/>
      <c r="Y3" s="180"/>
    </row>
    <row r="4" spans="2:26" ht="104.25">
      <c r="B4" s="183"/>
      <c r="C4" s="185"/>
      <c r="D4" s="181"/>
      <c r="E4" s="181"/>
      <c r="F4" s="188"/>
      <c r="G4" s="187"/>
      <c r="H4" s="187"/>
      <c r="I4" s="187"/>
      <c r="J4" s="187"/>
      <c r="K4" s="187"/>
      <c r="L4" s="2" t="s">
        <v>51</v>
      </c>
      <c r="M4" s="2" t="s">
        <v>52</v>
      </c>
      <c r="N4" s="2" t="s">
        <v>53</v>
      </c>
      <c r="O4" s="2" t="s">
        <v>54</v>
      </c>
      <c r="P4" s="2" t="s">
        <v>55</v>
      </c>
      <c r="Q4" s="2" t="s">
        <v>262</v>
      </c>
      <c r="R4" s="2" t="s">
        <v>56</v>
      </c>
      <c r="S4" s="2" t="s">
        <v>57</v>
      </c>
      <c r="T4" s="2" t="s">
        <v>58</v>
      </c>
      <c r="U4" s="2" t="s">
        <v>59</v>
      </c>
      <c r="V4" s="187"/>
      <c r="W4" s="190"/>
      <c r="X4" s="190"/>
      <c r="Y4" s="181"/>
    </row>
    <row r="5" spans="2:26" s="122" customFormat="1" ht="63" customHeight="1">
      <c r="B5" s="118" t="s">
        <v>379</v>
      </c>
      <c r="C5" s="111" t="s">
        <v>264</v>
      </c>
      <c r="D5" s="119" t="s">
        <v>471</v>
      </c>
      <c r="E5" s="109" t="s">
        <v>470</v>
      </c>
      <c r="F5" s="120" t="s">
        <v>61</v>
      </c>
      <c r="G5" s="109" t="s">
        <v>62</v>
      </c>
      <c r="H5" s="112" t="s">
        <v>0</v>
      </c>
      <c r="I5" s="112" t="s">
        <v>60</v>
      </c>
      <c r="J5" s="112" t="s">
        <v>60</v>
      </c>
      <c r="K5" s="112" t="s">
        <v>60</v>
      </c>
      <c r="L5" s="123" t="s">
        <v>0</v>
      </c>
      <c r="M5" s="123" t="s">
        <v>0</v>
      </c>
      <c r="N5" s="112" t="s">
        <v>60</v>
      </c>
      <c r="O5" s="112" t="s">
        <v>0</v>
      </c>
      <c r="P5" s="112" t="s">
        <v>0</v>
      </c>
      <c r="Q5" s="112" t="s">
        <v>0</v>
      </c>
      <c r="R5" s="112" t="s">
        <v>60</v>
      </c>
      <c r="S5" s="124" t="s">
        <v>0</v>
      </c>
      <c r="T5" s="112" t="s">
        <v>0</v>
      </c>
      <c r="U5" s="112" t="s">
        <v>0</v>
      </c>
      <c r="V5" s="6" t="s">
        <v>63</v>
      </c>
      <c r="W5" s="121">
        <v>38044</v>
      </c>
      <c r="X5" s="121">
        <v>45336</v>
      </c>
      <c r="Y5" s="121">
        <v>47175</v>
      </c>
    </row>
    <row r="6" spans="2:26" ht="47.25" customHeight="1">
      <c r="B6" s="15"/>
      <c r="C6" s="26" t="s">
        <v>263</v>
      </c>
      <c r="D6" s="48" t="s">
        <v>64</v>
      </c>
      <c r="E6" s="45" t="s">
        <v>16</v>
      </c>
      <c r="F6" s="7" t="s">
        <v>65</v>
      </c>
      <c r="G6" s="98" t="s">
        <v>62</v>
      </c>
      <c r="H6" s="113" t="s">
        <v>0</v>
      </c>
      <c r="I6" s="113" t="s">
        <v>379</v>
      </c>
      <c r="J6" s="113" t="s">
        <v>379</v>
      </c>
      <c r="K6" s="113" t="s">
        <v>379</v>
      </c>
      <c r="L6" s="113" t="s">
        <v>0</v>
      </c>
      <c r="M6" s="113" t="s">
        <v>0</v>
      </c>
      <c r="N6" s="113" t="s">
        <v>0</v>
      </c>
      <c r="O6" s="113" t="s">
        <v>0</v>
      </c>
      <c r="P6" s="113" t="s">
        <v>0</v>
      </c>
      <c r="Q6" s="113" t="s">
        <v>0</v>
      </c>
      <c r="R6" s="113" t="s">
        <v>379</v>
      </c>
      <c r="S6" s="113" t="s">
        <v>379</v>
      </c>
      <c r="T6" s="113" t="s">
        <v>0</v>
      </c>
      <c r="U6" s="113" t="s">
        <v>0</v>
      </c>
      <c r="V6" s="7" t="s">
        <v>63</v>
      </c>
      <c r="W6" s="50">
        <v>39924</v>
      </c>
      <c r="X6" s="50">
        <v>45362</v>
      </c>
      <c r="Y6" s="50">
        <v>47228</v>
      </c>
    </row>
    <row r="7" spans="2:26" ht="80.25" customHeight="1">
      <c r="B7" s="23"/>
      <c r="C7" s="20" t="s">
        <v>485</v>
      </c>
      <c r="D7" s="119" t="s">
        <v>496</v>
      </c>
      <c r="E7" s="45" t="s">
        <v>269</v>
      </c>
      <c r="F7" s="9" t="s">
        <v>343</v>
      </c>
      <c r="G7" s="98" t="s">
        <v>426</v>
      </c>
      <c r="H7" s="113" t="s">
        <v>8</v>
      </c>
      <c r="I7" s="113" t="s">
        <v>335</v>
      </c>
      <c r="J7" s="113" t="s">
        <v>335</v>
      </c>
      <c r="K7" s="113" t="s">
        <v>335</v>
      </c>
      <c r="L7" s="113" t="s">
        <v>335</v>
      </c>
      <c r="M7" s="113" t="s">
        <v>335</v>
      </c>
      <c r="N7" s="113" t="s">
        <v>8</v>
      </c>
      <c r="O7" s="113" t="s">
        <v>8</v>
      </c>
      <c r="P7" s="113" t="s">
        <v>8</v>
      </c>
      <c r="Q7" s="113" t="s">
        <v>8</v>
      </c>
      <c r="R7" s="113" t="s">
        <v>335</v>
      </c>
      <c r="S7" s="113" t="s">
        <v>335</v>
      </c>
      <c r="T7" s="113" t="s">
        <v>335</v>
      </c>
      <c r="U7" s="113" t="s">
        <v>8</v>
      </c>
      <c r="V7" s="56" t="s">
        <v>484</v>
      </c>
      <c r="W7" s="50">
        <v>43312</v>
      </c>
      <c r="X7" s="50">
        <v>45082</v>
      </c>
      <c r="Y7" s="50">
        <v>46964</v>
      </c>
      <c r="Z7" s="21"/>
    </row>
    <row r="8" spans="2:26" ht="55.5" customHeight="1">
      <c r="B8" s="79" t="s">
        <v>335</v>
      </c>
      <c r="C8" s="87" t="s">
        <v>444</v>
      </c>
      <c r="D8" s="119" t="s">
        <v>477</v>
      </c>
      <c r="E8" s="96" t="s">
        <v>445</v>
      </c>
      <c r="F8" s="88" t="s">
        <v>446</v>
      </c>
      <c r="G8" s="98" t="s">
        <v>62</v>
      </c>
      <c r="H8" s="113" t="s">
        <v>0</v>
      </c>
      <c r="I8" s="113" t="s">
        <v>379</v>
      </c>
      <c r="J8" s="113" t="s">
        <v>379</v>
      </c>
      <c r="K8" s="113" t="s">
        <v>379</v>
      </c>
      <c r="L8" s="113" t="s">
        <v>0</v>
      </c>
      <c r="M8" s="113" t="s">
        <v>379</v>
      </c>
      <c r="N8" s="113" t="s">
        <v>0</v>
      </c>
      <c r="O8" s="113" t="s">
        <v>0</v>
      </c>
      <c r="P8" s="113" t="s">
        <v>0</v>
      </c>
      <c r="Q8" s="113" t="s">
        <v>0</v>
      </c>
      <c r="R8" s="113" t="s">
        <v>379</v>
      </c>
      <c r="S8" s="113" t="s">
        <v>0</v>
      </c>
      <c r="T8" s="113" t="s">
        <v>0</v>
      </c>
      <c r="U8" s="113" t="s">
        <v>0</v>
      </c>
      <c r="V8" s="44" t="s">
        <v>447</v>
      </c>
      <c r="W8" s="85">
        <v>44768</v>
      </c>
      <c r="X8" s="100"/>
      <c r="Y8" s="86">
        <v>46593</v>
      </c>
    </row>
    <row r="9" spans="2:26" ht="39.950000000000003" customHeight="1">
      <c r="B9" s="23" t="s">
        <v>60</v>
      </c>
      <c r="C9" s="47" t="s">
        <v>68</v>
      </c>
      <c r="D9" s="48" t="s">
        <v>69</v>
      </c>
      <c r="E9" s="45" t="s">
        <v>17</v>
      </c>
      <c r="F9" s="9" t="s">
        <v>70</v>
      </c>
      <c r="G9" s="98" t="s">
        <v>62</v>
      </c>
      <c r="H9" s="113" t="s">
        <v>0</v>
      </c>
      <c r="I9" s="113" t="s">
        <v>379</v>
      </c>
      <c r="J9" s="113" t="s">
        <v>379</v>
      </c>
      <c r="K9" s="113" t="s">
        <v>379</v>
      </c>
      <c r="L9" s="113" t="s">
        <v>379</v>
      </c>
      <c r="M9" s="113" t="s">
        <v>379</v>
      </c>
      <c r="N9" s="113" t="s">
        <v>379</v>
      </c>
      <c r="O9" s="113" t="s">
        <v>0</v>
      </c>
      <c r="P9" s="113" t="s">
        <v>0</v>
      </c>
      <c r="Q9" s="113" t="s">
        <v>0</v>
      </c>
      <c r="R9" s="113" t="s">
        <v>379</v>
      </c>
      <c r="S9" s="113" t="s">
        <v>379</v>
      </c>
      <c r="T9" s="113" t="s">
        <v>0</v>
      </c>
      <c r="U9" s="113" t="s">
        <v>0</v>
      </c>
      <c r="V9" s="7" t="s">
        <v>67</v>
      </c>
      <c r="W9" s="50">
        <v>38044</v>
      </c>
      <c r="X9" s="50">
        <v>45281</v>
      </c>
      <c r="Y9" s="50">
        <v>47175</v>
      </c>
    </row>
    <row r="10" spans="2:26" ht="39.950000000000003" customHeight="1">
      <c r="B10" s="127"/>
      <c r="C10" s="125" t="s">
        <v>71</v>
      </c>
      <c r="D10" s="126" t="s">
        <v>72</v>
      </c>
      <c r="E10" s="127" t="s">
        <v>18</v>
      </c>
      <c r="F10" s="9" t="s">
        <v>70</v>
      </c>
      <c r="G10" s="129" t="s">
        <v>62</v>
      </c>
      <c r="H10" s="113" t="s">
        <v>0</v>
      </c>
      <c r="I10" s="113" t="s">
        <v>379</v>
      </c>
      <c r="J10" s="113" t="s">
        <v>379</v>
      </c>
      <c r="K10" s="113" t="s">
        <v>379</v>
      </c>
      <c r="L10" s="113" t="s">
        <v>0</v>
      </c>
      <c r="M10" s="113" t="s">
        <v>0</v>
      </c>
      <c r="N10" s="113" t="s">
        <v>0</v>
      </c>
      <c r="O10" s="113" t="s">
        <v>0</v>
      </c>
      <c r="P10" s="113" t="s">
        <v>0</v>
      </c>
      <c r="Q10" s="113" t="s">
        <v>0</v>
      </c>
      <c r="R10" s="113" t="s">
        <v>379</v>
      </c>
      <c r="S10" s="113" t="s">
        <v>0</v>
      </c>
      <c r="T10" s="113" t="s">
        <v>0</v>
      </c>
      <c r="U10" s="113" t="s">
        <v>0</v>
      </c>
      <c r="V10" s="7" t="s">
        <v>67</v>
      </c>
      <c r="W10" s="128">
        <v>39696</v>
      </c>
      <c r="X10" s="128">
        <v>45119</v>
      </c>
      <c r="Y10" s="128">
        <v>47000</v>
      </c>
    </row>
    <row r="11" spans="2:26" ht="39.950000000000003" customHeight="1">
      <c r="B11" s="23"/>
      <c r="C11" s="47" t="s">
        <v>73</v>
      </c>
      <c r="D11" s="48" t="s">
        <v>74</v>
      </c>
      <c r="E11" s="45" t="s">
        <v>42</v>
      </c>
      <c r="F11" s="9" t="s">
        <v>70</v>
      </c>
      <c r="G11" s="98" t="s">
        <v>62</v>
      </c>
      <c r="H11" s="113" t="s">
        <v>0</v>
      </c>
      <c r="I11" s="113" t="s">
        <v>379</v>
      </c>
      <c r="J11" s="113" t="s">
        <v>379</v>
      </c>
      <c r="K11" s="113" t="s">
        <v>379</v>
      </c>
      <c r="L11" s="113" t="s">
        <v>379</v>
      </c>
      <c r="M11" s="113" t="s">
        <v>379</v>
      </c>
      <c r="N11" s="113" t="s">
        <v>379</v>
      </c>
      <c r="O11" s="113" t="s">
        <v>0</v>
      </c>
      <c r="P11" s="113" t="s">
        <v>0</v>
      </c>
      <c r="Q11" s="113" t="s">
        <v>0</v>
      </c>
      <c r="R11" s="113" t="s">
        <v>0</v>
      </c>
      <c r="S11" s="113" t="s">
        <v>0</v>
      </c>
      <c r="T11" s="113" t="s">
        <v>0</v>
      </c>
      <c r="U11" s="113" t="s">
        <v>0</v>
      </c>
      <c r="V11" s="7" t="s">
        <v>468</v>
      </c>
      <c r="W11" s="50">
        <v>39806</v>
      </c>
      <c r="X11" s="50">
        <v>45225</v>
      </c>
      <c r="Y11" s="50">
        <v>47110</v>
      </c>
    </row>
    <row r="12" spans="2:26" customFormat="1" ht="76.900000000000006" customHeight="1">
      <c r="B12" s="64" t="s">
        <v>60</v>
      </c>
      <c r="C12" s="108" t="s">
        <v>486</v>
      </c>
      <c r="D12" s="106" t="s">
        <v>487</v>
      </c>
      <c r="E12" s="64" t="s">
        <v>19</v>
      </c>
      <c r="F12" s="9" t="s">
        <v>75</v>
      </c>
      <c r="G12" s="64" t="s">
        <v>62</v>
      </c>
      <c r="H12" s="114" t="s">
        <v>0</v>
      </c>
      <c r="I12" s="115" t="s">
        <v>379</v>
      </c>
      <c r="J12" s="115" t="s">
        <v>379</v>
      </c>
      <c r="K12" s="115" t="s">
        <v>379</v>
      </c>
      <c r="L12" s="115" t="s">
        <v>0</v>
      </c>
      <c r="M12" s="115" t="s">
        <v>379</v>
      </c>
      <c r="N12" s="115" t="s">
        <v>379</v>
      </c>
      <c r="O12" s="115" t="s">
        <v>0</v>
      </c>
      <c r="P12" s="115" t="s">
        <v>0</v>
      </c>
      <c r="Q12" s="115" t="s">
        <v>0</v>
      </c>
      <c r="R12" s="115" t="s">
        <v>0</v>
      </c>
      <c r="S12" s="115" t="s">
        <v>0</v>
      </c>
      <c r="T12" s="115" t="s">
        <v>0</v>
      </c>
      <c r="U12" s="115" t="s">
        <v>0</v>
      </c>
      <c r="V12" s="7" t="s">
        <v>67</v>
      </c>
      <c r="W12" s="100">
        <v>38044</v>
      </c>
      <c r="X12" s="100">
        <v>45322</v>
      </c>
      <c r="Y12" s="100">
        <v>47175</v>
      </c>
    </row>
    <row r="13" spans="2:26" ht="39.950000000000003" customHeight="1">
      <c r="B13" s="36"/>
      <c r="C13" s="63" t="s">
        <v>409</v>
      </c>
      <c r="D13" s="61" t="s">
        <v>401</v>
      </c>
      <c r="E13" s="59" t="s">
        <v>360</v>
      </c>
      <c r="F13" s="38" t="s">
        <v>361</v>
      </c>
      <c r="G13" s="98" t="s">
        <v>62</v>
      </c>
      <c r="H13" s="113" t="s">
        <v>0</v>
      </c>
      <c r="I13" s="113" t="s">
        <v>379</v>
      </c>
      <c r="J13" s="113" t="s">
        <v>379</v>
      </c>
      <c r="K13" s="113" t="s">
        <v>379</v>
      </c>
      <c r="L13" s="113" t="s">
        <v>379</v>
      </c>
      <c r="M13" s="113" t="s">
        <v>379</v>
      </c>
      <c r="N13" s="113" t="s">
        <v>0</v>
      </c>
      <c r="O13" s="113" t="s">
        <v>379</v>
      </c>
      <c r="P13" s="113" t="s">
        <v>0</v>
      </c>
      <c r="Q13" s="113" t="s">
        <v>0</v>
      </c>
      <c r="R13" s="113" t="s">
        <v>0</v>
      </c>
      <c r="S13" s="113" t="s">
        <v>0</v>
      </c>
      <c r="T13" s="113" t="s">
        <v>0</v>
      </c>
      <c r="U13" s="113" t="s">
        <v>0</v>
      </c>
      <c r="V13" s="35" t="s">
        <v>385</v>
      </c>
      <c r="W13" s="53">
        <v>38727</v>
      </c>
      <c r="X13" s="53">
        <v>44075</v>
      </c>
      <c r="Y13" s="53">
        <v>46032</v>
      </c>
    </row>
    <row r="14" spans="2:26" ht="55.5" customHeight="1">
      <c r="B14" s="89" t="s">
        <v>450</v>
      </c>
      <c r="C14" s="47" t="s">
        <v>490</v>
      </c>
      <c r="D14" s="145" t="s">
        <v>516</v>
      </c>
      <c r="E14" s="134" t="s">
        <v>448</v>
      </c>
      <c r="F14" s="84" t="s">
        <v>449</v>
      </c>
      <c r="G14" s="144" t="s">
        <v>517</v>
      </c>
      <c r="H14" s="116" t="s">
        <v>0</v>
      </c>
      <c r="I14" s="116" t="s">
        <v>379</v>
      </c>
      <c r="J14" s="116" t="s">
        <v>379</v>
      </c>
      <c r="K14" s="116" t="s">
        <v>379</v>
      </c>
      <c r="L14" s="116" t="s">
        <v>0</v>
      </c>
      <c r="M14" s="116" t="s">
        <v>0</v>
      </c>
      <c r="N14" s="116" t="s">
        <v>379</v>
      </c>
      <c r="O14" s="116" t="s">
        <v>0</v>
      </c>
      <c r="P14" s="116" t="s">
        <v>0</v>
      </c>
      <c r="Q14" s="116" t="s">
        <v>0</v>
      </c>
      <c r="R14" s="116" t="s">
        <v>0</v>
      </c>
      <c r="S14" s="116" t="s">
        <v>0</v>
      </c>
      <c r="T14" s="116" t="s">
        <v>0</v>
      </c>
      <c r="U14" s="116" t="s">
        <v>0</v>
      </c>
      <c r="V14" s="90" t="s">
        <v>451</v>
      </c>
      <c r="W14" s="136">
        <v>38044</v>
      </c>
      <c r="X14" s="152">
        <v>45281</v>
      </c>
      <c r="Y14" s="152">
        <v>47175</v>
      </c>
    </row>
    <row r="15" spans="2:26" s="72" customFormat="1" ht="57" customHeight="1">
      <c r="B15" s="101" t="s">
        <v>60</v>
      </c>
      <c r="C15" s="108" t="s">
        <v>77</v>
      </c>
      <c r="D15" s="107" t="s">
        <v>78</v>
      </c>
      <c r="E15" s="64" t="s">
        <v>20</v>
      </c>
      <c r="F15" s="7" t="s">
        <v>79</v>
      </c>
      <c r="G15" s="109" t="s">
        <v>62</v>
      </c>
      <c r="H15" s="116" t="s">
        <v>0</v>
      </c>
      <c r="I15" s="116" t="s">
        <v>379</v>
      </c>
      <c r="J15" s="116" t="s">
        <v>379</v>
      </c>
      <c r="K15" s="116" t="s">
        <v>379</v>
      </c>
      <c r="L15" s="116" t="s">
        <v>0</v>
      </c>
      <c r="M15" s="116" t="s">
        <v>379</v>
      </c>
      <c r="N15" s="116" t="s">
        <v>379</v>
      </c>
      <c r="O15" s="116" t="s">
        <v>0</v>
      </c>
      <c r="P15" s="116" t="s">
        <v>0</v>
      </c>
      <c r="Q15" s="116" t="s">
        <v>0</v>
      </c>
      <c r="R15" s="116" t="s">
        <v>379</v>
      </c>
      <c r="S15" s="116" t="s">
        <v>379</v>
      </c>
      <c r="T15" s="116" t="s">
        <v>0</v>
      </c>
      <c r="U15" s="116" t="s">
        <v>0</v>
      </c>
      <c r="V15" s="8" t="s">
        <v>80</v>
      </c>
      <c r="W15" s="100">
        <v>38044</v>
      </c>
      <c r="X15" s="100">
        <v>45281</v>
      </c>
      <c r="Y15" s="100">
        <v>47175</v>
      </c>
    </row>
    <row r="16" spans="2:26" ht="50.1" customHeight="1">
      <c r="B16" s="23" t="s">
        <v>60</v>
      </c>
      <c r="C16" s="47" t="s">
        <v>81</v>
      </c>
      <c r="D16" s="48" t="s">
        <v>82</v>
      </c>
      <c r="E16" s="45" t="s">
        <v>1</v>
      </c>
      <c r="F16" s="7" t="s">
        <v>83</v>
      </c>
      <c r="G16" s="98" t="s">
        <v>62</v>
      </c>
      <c r="H16" s="113" t="s">
        <v>0</v>
      </c>
      <c r="I16" s="113" t="s">
        <v>379</v>
      </c>
      <c r="J16" s="113" t="s">
        <v>379</v>
      </c>
      <c r="K16" s="113" t="s">
        <v>379</v>
      </c>
      <c r="L16" s="113" t="s">
        <v>0</v>
      </c>
      <c r="M16" s="113" t="s">
        <v>0</v>
      </c>
      <c r="N16" s="113" t="s">
        <v>0</v>
      </c>
      <c r="O16" s="113" t="s">
        <v>0</v>
      </c>
      <c r="P16" s="113" t="s">
        <v>0</v>
      </c>
      <c r="Q16" s="113" t="s">
        <v>0</v>
      </c>
      <c r="R16" s="113" t="s">
        <v>379</v>
      </c>
      <c r="S16" s="113" t="s">
        <v>379</v>
      </c>
      <c r="T16" s="113" t="s">
        <v>0</v>
      </c>
      <c r="U16" s="113" t="s">
        <v>0</v>
      </c>
      <c r="V16" s="8" t="s">
        <v>80</v>
      </c>
      <c r="W16" s="50">
        <v>38044</v>
      </c>
      <c r="X16" s="50">
        <v>45239</v>
      </c>
      <c r="Y16" s="50">
        <v>47175</v>
      </c>
    </row>
    <row r="17" spans="2:25" ht="50.1" customHeight="1">
      <c r="B17" s="23" t="s">
        <v>60</v>
      </c>
      <c r="C17" s="47" t="s">
        <v>84</v>
      </c>
      <c r="D17" s="48" t="s">
        <v>85</v>
      </c>
      <c r="E17" s="45" t="s">
        <v>2</v>
      </c>
      <c r="F17" s="7" t="s">
        <v>86</v>
      </c>
      <c r="G17" s="96" t="s">
        <v>87</v>
      </c>
      <c r="H17" s="113" t="s">
        <v>0</v>
      </c>
      <c r="I17" s="113" t="s">
        <v>379</v>
      </c>
      <c r="J17" s="113" t="s">
        <v>379</v>
      </c>
      <c r="K17" s="113" t="s">
        <v>379</v>
      </c>
      <c r="L17" s="113" t="s">
        <v>379</v>
      </c>
      <c r="M17" s="113" t="s">
        <v>0</v>
      </c>
      <c r="N17" s="113" t="s">
        <v>379</v>
      </c>
      <c r="O17" s="113" t="s">
        <v>379</v>
      </c>
      <c r="P17" s="113" t="s">
        <v>0</v>
      </c>
      <c r="Q17" s="113" t="s">
        <v>0</v>
      </c>
      <c r="R17" s="113" t="s">
        <v>379</v>
      </c>
      <c r="S17" s="113" t="s">
        <v>379</v>
      </c>
      <c r="T17" s="113" t="s">
        <v>0</v>
      </c>
      <c r="U17" s="113" t="s">
        <v>0</v>
      </c>
      <c r="V17" s="8" t="s">
        <v>80</v>
      </c>
      <c r="W17" s="50">
        <v>38044</v>
      </c>
      <c r="X17" s="100">
        <v>45287</v>
      </c>
      <c r="Y17" s="100">
        <v>47175</v>
      </c>
    </row>
    <row r="18" spans="2:25" ht="50.1" customHeight="1">
      <c r="B18" s="43"/>
      <c r="C18" s="105" t="s">
        <v>410</v>
      </c>
      <c r="D18" s="62" t="s">
        <v>402</v>
      </c>
      <c r="E18" s="60" t="s">
        <v>369</v>
      </c>
      <c r="F18" s="38" t="s">
        <v>370</v>
      </c>
      <c r="G18" s="98" t="s">
        <v>62</v>
      </c>
      <c r="H18" s="113" t="s">
        <v>0</v>
      </c>
      <c r="I18" s="113" t="s">
        <v>379</v>
      </c>
      <c r="J18" s="113" t="s">
        <v>379</v>
      </c>
      <c r="K18" s="113" t="s">
        <v>379</v>
      </c>
      <c r="L18" s="113" t="s">
        <v>0</v>
      </c>
      <c r="M18" s="113" t="s">
        <v>0</v>
      </c>
      <c r="N18" s="113" t="s">
        <v>0</v>
      </c>
      <c r="O18" s="113" t="s">
        <v>0</v>
      </c>
      <c r="P18" s="113" t="s">
        <v>379</v>
      </c>
      <c r="Q18" s="113" t="s">
        <v>0</v>
      </c>
      <c r="R18" s="113" t="s">
        <v>0</v>
      </c>
      <c r="S18" s="113" t="s">
        <v>0</v>
      </c>
      <c r="T18" s="113" t="s">
        <v>0</v>
      </c>
      <c r="U18" s="113" t="s">
        <v>0</v>
      </c>
      <c r="V18" s="55" t="s">
        <v>386</v>
      </c>
      <c r="W18" s="86">
        <v>44280</v>
      </c>
      <c r="X18" s="53"/>
      <c r="Y18" s="86">
        <v>46105</v>
      </c>
    </row>
    <row r="19" spans="2:25" ht="50.1" customHeight="1">
      <c r="B19" s="23" t="s">
        <v>273</v>
      </c>
      <c r="C19" s="47" t="s">
        <v>88</v>
      </c>
      <c r="D19" s="48" t="s">
        <v>89</v>
      </c>
      <c r="E19" s="45" t="s">
        <v>43</v>
      </c>
      <c r="F19" s="7" t="s">
        <v>90</v>
      </c>
      <c r="G19" s="98" t="s">
        <v>62</v>
      </c>
      <c r="H19" s="161" t="s">
        <v>0</v>
      </c>
      <c r="I19" s="161" t="s">
        <v>60</v>
      </c>
      <c r="J19" s="161" t="s">
        <v>60</v>
      </c>
      <c r="K19" s="161" t="s">
        <v>60</v>
      </c>
      <c r="L19" s="161" t="s">
        <v>60</v>
      </c>
      <c r="M19" s="161" t="s">
        <v>60</v>
      </c>
      <c r="N19" s="161" t="s">
        <v>60</v>
      </c>
      <c r="O19" s="161" t="s">
        <v>60</v>
      </c>
      <c r="P19" s="161" t="s">
        <v>0</v>
      </c>
      <c r="Q19" s="161" t="s">
        <v>0</v>
      </c>
      <c r="R19" s="161" t="s">
        <v>60</v>
      </c>
      <c r="S19" s="161" t="s">
        <v>60</v>
      </c>
      <c r="T19" s="161" t="s">
        <v>0</v>
      </c>
      <c r="U19" s="161" t="s">
        <v>0</v>
      </c>
      <c r="V19" s="8" t="s">
        <v>80</v>
      </c>
      <c r="W19" s="85">
        <v>38044</v>
      </c>
      <c r="X19" s="85">
        <v>45251</v>
      </c>
      <c r="Y19" s="85">
        <v>47175</v>
      </c>
    </row>
    <row r="20" spans="2:25" ht="50.1" customHeight="1">
      <c r="B20" s="41"/>
      <c r="C20" s="47" t="s">
        <v>408</v>
      </c>
      <c r="D20" s="48" t="s">
        <v>396</v>
      </c>
      <c r="E20" s="45" t="s">
        <v>491</v>
      </c>
      <c r="F20" s="7" t="s">
        <v>363</v>
      </c>
      <c r="G20" s="103" t="s">
        <v>452</v>
      </c>
      <c r="H20" s="113" t="s">
        <v>0</v>
      </c>
      <c r="I20" s="113" t="s">
        <v>379</v>
      </c>
      <c r="J20" s="113" t="s">
        <v>379</v>
      </c>
      <c r="K20" s="113" t="s">
        <v>379</v>
      </c>
      <c r="L20" s="113" t="s">
        <v>0</v>
      </c>
      <c r="M20" s="113" t="s">
        <v>0</v>
      </c>
      <c r="N20" s="113" t="s">
        <v>0</v>
      </c>
      <c r="O20" s="113" t="s">
        <v>0</v>
      </c>
      <c r="P20" s="113" t="s">
        <v>0</v>
      </c>
      <c r="Q20" s="113" t="s">
        <v>0</v>
      </c>
      <c r="R20" s="113" t="s">
        <v>379</v>
      </c>
      <c r="S20" s="113" t="s">
        <v>0</v>
      </c>
      <c r="T20" s="113" t="s">
        <v>0</v>
      </c>
      <c r="U20" s="113" t="s">
        <v>0</v>
      </c>
      <c r="V20" s="44" t="s">
        <v>388</v>
      </c>
      <c r="W20" s="50">
        <v>44057</v>
      </c>
      <c r="X20" s="50"/>
      <c r="Y20" s="50">
        <v>45882</v>
      </c>
    </row>
    <row r="21" spans="2:25" s="72" customFormat="1" ht="49.5" customHeight="1">
      <c r="B21" s="176" t="s">
        <v>60</v>
      </c>
      <c r="C21" s="177" t="s">
        <v>91</v>
      </c>
      <c r="D21" s="179" t="s">
        <v>92</v>
      </c>
      <c r="E21" s="175" t="s">
        <v>3</v>
      </c>
      <c r="F21" s="7" t="s">
        <v>93</v>
      </c>
      <c r="G21" s="64" t="s">
        <v>297</v>
      </c>
      <c r="H21" s="114" t="s">
        <v>0</v>
      </c>
      <c r="I21" s="115" t="s">
        <v>379</v>
      </c>
      <c r="J21" s="115" t="s">
        <v>379</v>
      </c>
      <c r="K21" s="115" t="s">
        <v>379</v>
      </c>
      <c r="L21" s="115" t="s">
        <v>0</v>
      </c>
      <c r="M21" s="115" t="s">
        <v>0</v>
      </c>
      <c r="N21" s="115" t="s">
        <v>0</v>
      </c>
      <c r="O21" s="115" t="s">
        <v>0</v>
      </c>
      <c r="P21" s="115" t="s">
        <v>0</v>
      </c>
      <c r="Q21" s="115" t="s">
        <v>0</v>
      </c>
      <c r="R21" s="115" t="s">
        <v>379</v>
      </c>
      <c r="S21" s="115" t="s">
        <v>379</v>
      </c>
      <c r="T21" s="115" t="s">
        <v>0</v>
      </c>
      <c r="U21" s="115" t="s">
        <v>0</v>
      </c>
      <c r="V21" s="8" t="s">
        <v>80</v>
      </c>
      <c r="W21" s="195">
        <v>38044</v>
      </c>
      <c r="X21" s="195">
        <v>45281</v>
      </c>
      <c r="Y21" s="195">
        <v>47175</v>
      </c>
    </row>
    <row r="22" spans="2:25" s="72" customFormat="1" ht="50.1" customHeight="1">
      <c r="B22" s="176"/>
      <c r="C22" s="177"/>
      <c r="D22" s="179"/>
      <c r="E22" s="175"/>
      <c r="F22" s="7" t="s">
        <v>94</v>
      </c>
      <c r="G22" s="64" t="s">
        <v>298</v>
      </c>
      <c r="H22" s="115" t="s">
        <v>379</v>
      </c>
      <c r="I22" s="115" t="s">
        <v>379</v>
      </c>
      <c r="J22" s="115" t="s">
        <v>379</v>
      </c>
      <c r="K22" s="115" t="s">
        <v>379</v>
      </c>
      <c r="L22" s="115" t="s">
        <v>0</v>
      </c>
      <c r="M22" s="115" t="s">
        <v>379</v>
      </c>
      <c r="N22" s="115" t="s">
        <v>379</v>
      </c>
      <c r="O22" s="115" t="s">
        <v>379</v>
      </c>
      <c r="P22" s="115" t="s">
        <v>379</v>
      </c>
      <c r="Q22" s="115" t="s">
        <v>379</v>
      </c>
      <c r="R22" s="115" t="s">
        <v>379</v>
      </c>
      <c r="S22" s="115" t="s">
        <v>379</v>
      </c>
      <c r="T22" s="115" t="s">
        <v>0</v>
      </c>
      <c r="U22" s="115" t="s">
        <v>0</v>
      </c>
      <c r="V22" s="8" t="s">
        <v>80</v>
      </c>
      <c r="W22" s="195"/>
      <c r="X22" s="195"/>
      <c r="Y22" s="195"/>
    </row>
    <row r="23" spans="2:25" s="72" customFormat="1" ht="50.1" customHeight="1">
      <c r="B23" s="176"/>
      <c r="C23" s="177"/>
      <c r="D23" s="179"/>
      <c r="E23" s="175"/>
      <c r="F23" s="7" t="s">
        <v>94</v>
      </c>
      <c r="G23" s="64" t="s">
        <v>299</v>
      </c>
      <c r="H23" s="114" t="s">
        <v>0</v>
      </c>
      <c r="I23" s="115" t="s">
        <v>379</v>
      </c>
      <c r="J23" s="115" t="s">
        <v>379</v>
      </c>
      <c r="K23" s="115" t="s">
        <v>379</v>
      </c>
      <c r="L23" s="115" t="s">
        <v>379</v>
      </c>
      <c r="M23" s="115" t="s">
        <v>379</v>
      </c>
      <c r="N23" s="115" t="s">
        <v>379</v>
      </c>
      <c r="O23" s="115" t="s">
        <v>379</v>
      </c>
      <c r="P23" s="115" t="s">
        <v>379</v>
      </c>
      <c r="Q23" s="115" t="s">
        <v>379</v>
      </c>
      <c r="R23" s="115" t="s">
        <v>379</v>
      </c>
      <c r="S23" s="115" t="s">
        <v>379</v>
      </c>
      <c r="T23" s="115" t="s">
        <v>0</v>
      </c>
      <c r="U23" s="115" t="s">
        <v>0</v>
      </c>
      <c r="V23" s="8" t="s">
        <v>80</v>
      </c>
      <c r="W23" s="195"/>
      <c r="X23" s="195"/>
      <c r="Y23" s="195"/>
    </row>
    <row r="24" spans="2:25" s="72" customFormat="1" ht="50.1" customHeight="1">
      <c r="B24" s="176"/>
      <c r="C24" s="177"/>
      <c r="D24" s="179"/>
      <c r="E24" s="175"/>
      <c r="F24" s="7" t="s">
        <v>93</v>
      </c>
      <c r="G24" s="64" t="s">
        <v>300</v>
      </c>
      <c r="H24" s="115" t="s">
        <v>379</v>
      </c>
      <c r="I24" s="115" t="s">
        <v>379</v>
      </c>
      <c r="J24" s="115" t="s">
        <v>379</v>
      </c>
      <c r="K24" s="115" t="s">
        <v>379</v>
      </c>
      <c r="L24" s="115" t="s">
        <v>379</v>
      </c>
      <c r="M24" s="115" t="s">
        <v>379</v>
      </c>
      <c r="N24" s="115" t="s">
        <v>379</v>
      </c>
      <c r="O24" s="115" t="s">
        <v>379</v>
      </c>
      <c r="P24" s="115" t="s">
        <v>379</v>
      </c>
      <c r="Q24" s="115" t="s">
        <v>379</v>
      </c>
      <c r="R24" s="115" t="s">
        <v>379</v>
      </c>
      <c r="S24" s="115" t="s">
        <v>379</v>
      </c>
      <c r="T24" s="115" t="s">
        <v>379</v>
      </c>
      <c r="U24" s="115" t="s">
        <v>0</v>
      </c>
      <c r="V24" s="8" t="s">
        <v>80</v>
      </c>
      <c r="W24" s="195"/>
      <c r="X24" s="195"/>
      <c r="Y24" s="195"/>
    </row>
    <row r="25" spans="2:25" s="72" customFormat="1" ht="50.1" customHeight="1">
      <c r="B25" s="176"/>
      <c r="C25" s="177"/>
      <c r="D25" s="179"/>
      <c r="E25" s="175"/>
      <c r="F25" s="7" t="s">
        <v>95</v>
      </c>
      <c r="G25" s="64" t="s">
        <v>301</v>
      </c>
      <c r="H25" s="114" t="s">
        <v>0</v>
      </c>
      <c r="I25" s="115" t="s">
        <v>379</v>
      </c>
      <c r="J25" s="115" t="s">
        <v>379</v>
      </c>
      <c r="K25" s="115" t="s">
        <v>379</v>
      </c>
      <c r="L25" s="115" t="s">
        <v>379</v>
      </c>
      <c r="M25" s="115" t="s">
        <v>379</v>
      </c>
      <c r="N25" s="115" t="s">
        <v>379</v>
      </c>
      <c r="O25" s="115" t="s">
        <v>379</v>
      </c>
      <c r="P25" s="115" t="s">
        <v>379</v>
      </c>
      <c r="Q25" s="115" t="s">
        <v>379</v>
      </c>
      <c r="R25" s="115" t="s">
        <v>379</v>
      </c>
      <c r="S25" s="115" t="s">
        <v>379</v>
      </c>
      <c r="T25" s="115" t="s">
        <v>0</v>
      </c>
      <c r="U25" s="115" t="s">
        <v>0</v>
      </c>
      <c r="V25" s="8" t="s">
        <v>80</v>
      </c>
      <c r="W25" s="195"/>
      <c r="X25" s="195"/>
      <c r="Y25" s="195"/>
    </row>
    <row r="26" spans="2:25" s="72" customFormat="1" ht="50.1" customHeight="1">
      <c r="B26" s="176"/>
      <c r="C26" s="177"/>
      <c r="D26" s="179"/>
      <c r="E26" s="175"/>
      <c r="F26" s="7" t="s">
        <v>96</v>
      </c>
      <c r="G26" s="64" t="s">
        <v>302</v>
      </c>
      <c r="H26" s="114" t="s">
        <v>0</v>
      </c>
      <c r="I26" s="115" t="s">
        <v>379</v>
      </c>
      <c r="J26" s="115" t="s">
        <v>379</v>
      </c>
      <c r="K26" s="115" t="s">
        <v>379</v>
      </c>
      <c r="L26" s="115" t="s">
        <v>379</v>
      </c>
      <c r="M26" s="115" t="s">
        <v>379</v>
      </c>
      <c r="N26" s="115" t="s">
        <v>379</v>
      </c>
      <c r="O26" s="115" t="s">
        <v>379</v>
      </c>
      <c r="P26" s="115" t="s">
        <v>379</v>
      </c>
      <c r="Q26" s="115" t="s">
        <v>379</v>
      </c>
      <c r="R26" s="115" t="s">
        <v>0</v>
      </c>
      <c r="S26" s="115" t="s">
        <v>0</v>
      </c>
      <c r="T26" s="115" t="s">
        <v>0</v>
      </c>
      <c r="U26" s="115" t="s">
        <v>0</v>
      </c>
      <c r="V26" s="8" t="s">
        <v>80</v>
      </c>
      <c r="W26" s="195"/>
      <c r="X26" s="195"/>
      <c r="Y26" s="195"/>
    </row>
    <row r="27" spans="2:25" s="72" customFormat="1" ht="50.1" customHeight="1">
      <c r="B27" s="176" t="s">
        <v>60</v>
      </c>
      <c r="C27" s="177" t="s">
        <v>265</v>
      </c>
      <c r="D27" s="179" t="s">
        <v>97</v>
      </c>
      <c r="E27" s="175" t="s">
        <v>41</v>
      </c>
      <c r="F27" s="7" t="s">
        <v>93</v>
      </c>
      <c r="G27" s="64" t="s">
        <v>303</v>
      </c>
      <c r="H27" s="114" t="s">
        <v>0</v>
      </c>
      <c r="I27" s="115" t="s">
        <v>379</v>
      </c>
      <c r="J27" s="115" t="s">
        <v>379</v>
      </c>
      <c r="K27" s="115" t="s">
        <v>379</v>
      </c>
      <c r="L27" s="115" t="s">
        <v>379</v>
      </c>
      <c r="M27" s="115" t="s">
        <v>379</v>
      </c>
      <c r="N27" s="115" t="s">
        <v>379</v>
      </c>
      <c r="O27" s="115" t="s">
        <v>379</v>
      </c>
      <c r="P27" s="115" t="s">
        <v>0</v>
      </c>
      <c r="Q27" s="115" t="s">
        <v>0</v>
      </c>
      <c r="R27" s="115" t="s">
        <v>379</v>
      </c>
      <c r="S27" s="115" t="s">
        <v>379</v>
      </c>
      <c r="T27" s="115" t="s">
        <v>379</v>
      </c>
      <c r="U27" s="115" t="s">
        <v>0</v>
      </c>
      <c r="V27" s="8" t="s">
        <v>80</v>
      </c>
      <c r="W27" s="195">
        <v>38044</v>
      </c>
      <c r="X27" s="195">
        <v>45268</v>
      </c>
      <c r="Y27" s="195">
        <v>47175</v>
      </c>
    </row>
    <row r="28" spans="2:25" s="72" customFormat="1" ht="50.1" customHeight="1">
      <c r="B28" s="176"/>
      <c r="C28" s="177"/>
      <c r="D28" s="179"/>
      <c r="E28" s="175"/>
      <c r="F28" s="7" t="s">
        <v>99</v>
      </c>
      <c r="G28" s="64" t="s">
        <v>304</v>
      </c>
      <c r="H28" s="114" t="s">
        <v>379</v>
      </c>
      <c r="I28" s="115" t="s">
        <v>379</v>
      </c>
      <c r="J28" s="115" t="s">
        <v>379</v>
      </c>
      <c r="K28" s="115" t="s">
        <v>379</v>
      </c>
      <c r="L28" s="115" t="s">
        <v>379</v>
      </c>
      <c r="M28" s="115" t="s">
        <v>379</v>
      </c>
      <c r="N28" s="115" t="s">
        <v>379</v>
      </c>
      <c r="O28" s="115" t="s">
        <v>379</v>
      </c>
      <c r="P28" s="115" t="s">
        <v>0</v>
      </c>
      <c r="Q28" s="115" t="s">
        <v>0</v>
      </c>
      <c r="R28" s="115" t="s">
        <v>379</v>
      </c>
      <c r="S28" s="115" t="s">
        <v>379</v>
      </c>
      <c r="T28" s="115" t="s">
        <v>0</v>
      </c>
      <c r="U28" s="115" t="s">
        <v>0</v>
      </c>
      <c r="V28" s="8" t="s">
        <v>80</v>
      </c>
      <c r="W28" s="195"/>
      <c r="X28" s="195"/>
      <c r="Y28" s="195"/>
    </row>
    <row r="29" spans="2:25" s="72" customFormat="1" ht="50.1" customHeight="1">
      <c r="B29" s="176"/>
      <c r="C29" s="177"/>
      <c r="D29" s="179"/>
      <c r="E29" s="175"/>
      <c r="F29" s="7" t="s">
        <v>100</v>
      </c>
      <c r="G29" s="64" t="s">
        <v>305</v>
      </c>
      <c r="H29" s="114" t="s">
        <v>0</v>
      </c>
      <c r="I29" s="115" t="s">
        <v>379</v>
      </c>
      <c r="J29" s="115" t="s">
        <v>379</v>
      </c>
      <c r="K29" s="115" t="s">
        <v>379</v>
      </c>
      <c r="L29" s="115" t="s">
        <v>379</v>
      </c>
      <c r="M29" s="115" t="s">
        <v>379</v>
      </c>
      <c r="N29" s="115" t="s">
        <v>379</v>
      </c>
      <c r="O29" s="115" t="s">
        <v>379</v>
      </c>
      <c r="P29" s="115" t="s">
        <v>0</v>
      </c>
      <c r="Q29" s="115" t="s">
        <v>0</v>
      </c>
      <c r="R29" s="115" t="s">
        <v>379</v>
      </c>
      <c r="S29" s="115" t="s">
        <v>379</v>
      </c>
      <c r="T29" s="115" t="s">
        <v>0</v>
      </c>
      <c r="U29" s="115" t="s">
        <v>0</v>
      </c>
      <c r="V29" s="8" t="s">
        <v>80</v>
      </c>
      <c r="W29" s="195"/>
      <c r="X29" s="195"/>
      <c r="Y29" s="195"/>
    </row>
    <row r="30" spans="2:25" s="72" customFormat="1" ht="50.1" customHeight="1">
      <c r="B30" s="176"/>
      <c r="C30" s="177"/>
      <c r="D30" s="179"/>
      <c r="E30" s="175"/>
      <c r="F30" s="7" t="s">
        <v>96</v>
      </c>
      <c r="G30" s="64" t="s">
        <v>306</v>
      </c>
      <c r="H30" s="114" t="s">
        <v>0</v>
      </c>
      <c r="I30" s="115" t="s">
        <v>379</v>
      </c>
      <c r="J30" s="115" t="s">
        <v>379</v>
      </c>
      <c r="K30" s="115" t="s">
        <v>379</v>
      </c>
      <c r="L30" s="115" t="s">
        <v>0</v>
      </c>
      <c r="M30" s="115" t="s">
        <v>0</v>
      </c>
      <c r="N30" s="115" t="s">
        <v>0</v>
      </c>
      <c r="O30" s="115" t="s">
        <v>0</v>
      </c>
      <c r="P30" s="115" t="s">
        <v>0</v>
      </c>
      <c r="Q30" s="115" t="s">
        <v>0</v>
      </c>
      <c r="R30" s="115" t="s">
        <v>379</v>
      </c>
      <c r="S30" s="115" t="s">
        <v>379</v>
      </c>
      <c r="T30" s="115" t="s">
        <v>379</v>
      </c>
      <c r="U30" s="115" t="s">
        <v>0</v>
      </c>
      <c r="V30" s="8" t="s">
        <v>80</v>
      </c>
      <c r="W30" s="195"/>
      <c r="X30" s="195"/>
      <c r="Y30" s="195"/>
    </row>
    <row r="31" spans="2:25" s="72" customFormat="1" ht="50.1" customHeight="1">
      <c r="B31" s="176"/>
      <c r="C31" s="177"/>
      <c r="D31" s="179"/>
      <c r="E31" s="175"/>
      <c r="F31" s="7" t="s">
        <v>70</v>
      </c>
      <c r="G31" s="64" t="s">
        <v>307</v>
      </c>
      <c r="H31" s="114" t="s">
        <v>0</v>
      </c>
      <c r="I31" s="115" t="s">
        <v>379</v>
      </c>
      <c r="J31" s="115" t="s">
        <v>379</v>
      </c>
      <c r="K31" s="115" t="s">
        <v>379</v>
      </c>
      <c r="L31" s="115" t="s">
        <v>379</v>
      </c>
      <c r="M31" s="115" t="s">
        <v>379</v>
      </c>
      <c r="N31" s="115" t="s">
        <v>379</v>
      </c>
      <c r="O31" s="115" t="s">
        <v>379</v>
      </c>
      <c r="P31" s="115" t="s">
        <v>0</v>
      </c>
      <c r="Q31" s="115" t="s">
        <v>0</v>
      </c>
      <c r="R31" s="115" t="s">
        <v>379</v>
      </c>
      <c r="S31" s="115" t="s">
        <v>379</v>
      </c>
      <c r="T31" s="115" t="s">
        <v>0</v>
      </c>
      <c r="U31" s="115" t="s">
        <v>0</v>
      </c>
      <c r="V31" s="8" t="s">
        <v>80</v>
      </c>
      <c r="W31" s="195"/>
      <c r="X31" s="195"/>
      <c r="Y31" s="195"/>
    </row>
    <row r="32" spans="2:25" ht="50.1" customHeight="1">
      <c r="B32" s="37" t="s">
        <v>60</v>
      </c>
      <c r="C32" s="47" t="s">
        <v>416</v>
      </c>
      <c r="D32" s="48" t="s">
        <v>278</v>
      </c>
      <c r="E32" s="45" t="s">
        <v>4</v>
      </c>
      <c r="F32" s="7" t="s">
        <v>93</v>
      </c>
      <c r="G32" s="96" t="s">
        <v>308</v>
      </c>
      <c r="H32" s="113" t="s">
        <v>0</v>
      </c>
      <c r="I32" s="113" t="s">
        <v>379</v>
      </c>
      <c r="J32" s="113" t="s">
        <v>379</v>
      </c>
      <c r="K32" s="113" t="s">
        <v>379</v>
      </c>
      <c r="L32" s="113" t="s">
        <v>379</v>
      </c>
      <c r="M32" s="113" t="s">
        <v>379</v>
      </c>
      <c r="N32" s="113" t="s">
        <v>379</v>
      </c>
      <c r="O32" s="113" t="s">
        <v>379</v>
      </c>
      <c r="P32" s="113" t="s">
        <v>0</v>
      </c>
      <c r="Q32" s="113" t="s">
        <v>0</v>
      </c>
      <c r="R32" s="113" t="s">
        <v>379</v>
      </c>
      <c r="S32" s="113" t="s">
        <v>379</v>
      </c>
      <c r="T32" s="113" t="s">
        <v>379</v>
      </c>
      <c r="U32" s="113" t="s">
        <v>0</v>
      </c>
      <c r="V32" s="8" t="s">
        <v>467</v>
      </c>
      <c r="W32" s="50">
        <v>38044</v>
      </c>
      <c r="X32" s="50">
        <v>45245</v>
      </c>
      <c r="Y32" s="50">
        <v>47175</v>
      </c>
    </row>
    <row r="33" spans="1:26" customFormat="1" ht="39.75" customHeight="1">
      <c r="B33" s="23" t="s">
        <v>60</v>
      </c>
      <c r="C33" s="47" t="s">
        <v>101</v>
      </c>
      <c r="D33" s="82" t="s">
        <v>494</v>
      </c>
      <c r="E33" s="45" t="s">
        <v>495</v>
      </c>
      <c r="F33" s="7" t="s">
        <v>93</v>
      </c>
      <c r="G33" s="96" t="s">
        <v>309</v>
      </c>
      <c r="H33" s="113" t="s">
        <v>0</v>
      </c>
      <c r="I33" s="113" t="s">
        <v>379</v>
      </c>
      <c r="J33" s="113" t="s">
        <v>379</v>
      </c>
      <c r="K33" s="113" t="s">
        <v>379</v>
      </c>
      <c r="L33" s="113" t="s">
        <v>379</v>
      </c>
      <c r="M33" s="113" t="s">
        <v>379</v>
      </c>
      <c r="N33" s="113" t="s">
        <v>379</v>
      </c>
      <c r="O33" s="113" t="s">
        <v>379</v>
      </c>
      <c r="P33" s="113" t="s">
        <v>379</v>
      </c>
      <c r="Q33" s="113" t="s">
        <v>379</v>
      </c>
      <c r="R33" s="113" t="s">
        <v>379</v>
      </c>
      <c r="S33" s="113" t="s">
        <v>379</v>
      </c>
      <c r="T33" s="113" t="s">
        <v>0</v>
      </c>
      <c r="U33" s="113" t="s">
        <v>0</v>
      </c>
      <c r="V33" s="8" t="s">
        <v>80</v>
      </c>
      <c r="W33" s="50">
        <v>38044</v>
      </c>
      <c r="X33" s="100">
        <v>45306</v>
      </c>
      <c r="Y33" s="100">
        <v>47175</v>
      </c>
    </row>
    <row r="34" spans="1:26" customFormat="1" ht="39.75" customHeight="1">
      <c r="A34" s="39"/>
      <c r="B34" s="165" t="s">
        <v>60</v>
      </c>
      <c r="C34" s="168" t="s">
        <v>102</v>
      </c>
      <c r="D34" s="171" t="s">
        <v>103</v>
      </c>
      <c r="E34" s="165" t="s">
        <v>21</v>
      </c>
      <c r="F34" s="7" t="s">
        <v>93</v>
      </c>
      <c r="G34" s="64" t="s">
        <v>310</v>
      </c>
      <c r="H34" s="114" t="s">
        <v>379</v>
      </c>
      <c r="I34" s="115" t="s">
        <v>379</v>
      </c>
      <c r="J34" s="115" t="s">
        <v>379</v>
      </c>
      <c r="K34" s="115" t="s">
        <v>379</v>
      </c>
      <c r="L34" s="115" t="s">
        <v>379</v>
      </c>
      <c r="M34" s="115" t="s">
        <v>379</v>
      </c>
      <c r="N34" s="115" t="s">
        <v>379</v>
      </c>
      <c r="O34" s="115" t="s">
        <v>379</v>
      </c>
      <c r="P34" s="115" t="s">
        <v>379</v>
      </c>
      <c r="Q34" s="115" t="s">
        <v>379</v>
      </c>
      <c r="R34" s="115" t="s">
        <v>379</v>
      </c>
      <c r="S34" s="115" t="s">
        <v>379</v>
      </c>
      <c r="T34" s="115" t="s">
        <v>0</v>
      </c>
      <c r="U34" s="115" t="s">
        <v>0</v>
      </c>
      <c r="V34" s="8" t="s">
        <v>80</v>
      </c>
      <c r="W34" s="195">
        <v>38044</v>
      </c>
      <c r="X34" s="195">
        <v>45267</v>
      </c>
      <c r="Y34" s="195">
        <v>47175</v>
      </c>
    </row>
    <row r="35" spans="1:26" customFormat="1" ht="39.75" customHeight="1">
      <c r="A35" s="39"/>
      <c r="B35" s="166"/>
      <c r="C35" s="169"/>
      <c r="D35" s="172"/>
      <c r="E35" s="166"/>
      <c r="F35" s="7" t="s">
        <v>104</v>
      </c>
      <c r="G35" s="64" t="s">
        <v>311</v>
      </c>
      <c r="H35" s="114" t="s">
        <v>0</v>
      </c>
      <c r="I35" s="115" t="s">
        <v>379</v>
      </c>
      <c r="J35" s="115" t="s">
        <v>379</v>
      </c>
      <c r="K35" s="115" t="s">
        <v>379</v>
      </c>
      <c r="L35" s="115" t="s">
        <v>379</v>
      </c>
      <c r="M35" s="115" t="s">
        <v>379</v>
      </c>
      <c r="N35" s="115" t="s">
        <v>379</v>
      </c>
      <c r="O35" s="115" t="s">
        <v>379</v>
      </c>
      <c r="P35" s="115" t="s">
        <v>8</v>
      </c>
      <c r="Q35" s="115" t="s">
        <v>0</v>
      </c>
      <c r="R35" s="115" t="s">
        <v>379</v>
      </c>
      <c r="S35" s="115" t="s">
        <v>379</v>
      </c>
      <c r="T35" s="115" t="s">
        <v>0</v>
      </c>
      <c r="U35" s="115" t="s">
        <v>0</v>
      </c>
      <c r="V35" s="8" t="s">
        <v>80</v>
      </c>
      <c r="W35" s="195"/>
      <c r="X35" s="195"/>
      <c r="Y35" s="195"/>
    </row>
    <row r="36" spans="1:26" customFormat="1" ht="39.75" customHeight="1">
      <c r="A36" s="39"/>
      <c r="B36" s="166"/>
      <c r="C36" s="169"/>
      <c r="D36" s="172"/>
      <c r="E36" s="166"/>
      <c r="F36" s="7" t="s">
        <v>99</v>
      </c>
      <c r="G36" s="64" t="s">
        <v>312</v>
      </c>
      <c r="H36" s="114" t="s">
        <v>0</v>
      </c>
      <c r="I36" s="115" t="s">
        <v>379</v>
      </c>
      <c r="J36" s="115" t="s">
        <v>379</v>
      </c>
      <c r="K36" s="115" t="s">
        <v>379</v>
      </c>
      <c r="L36" s="115" t="s">
        <v>379</v>
      </c>
      <c r="M36" s="115" t="s">
        <v>379</v>
      </c>
      <c r="N36" s="115" t="s">
        <v>379</v>
      </c>
      <c r="O36" s="115" t="s">
        <v>379</v>
      </c>
      <c r="P36" s="115" t="s">
        <v>379</v>
      </c>
      <c r="Q36" s="115" t="s">
        <v>379</v>
      </c>
      <c r="R36" s="115" t="s">
        <v>379</v>
      </c>
      <c r="S36" s="115" t="s">
        <v>379</v>
      </c>
      <c r="T36" s="115" t="s">
        <v>379</v>
      </c>
      <c r="U36" s="115" t="s">
        <v>0</v>
      </c>
      <c r="V36" s="8" t="s">
        <v>80</v>
      </c>
      <c r="W36" s="195"/>
      <c r="X36" s="195"/>
      <c r="Y36" s="195"/>
    </row>
    <row r="37" spans="1:26" s="72" customFormat="1" ht="50.1" customHeight="1">
      <c r="B37" s="167"/>
      <c r="C37" s="170"/>
      <c r="D37" s="173"/>
      <c r="E37" s="167"/>
      <c r="F37" s="7" t="s">
        <v>100</v>
      </c>
      <c r="G37" s="64" t="s">
        <v>105</v>
      </c>
      <c r="H37" s="114" t="s">
        <v>0</v>
      </c>
      <c r="I37" s="115" t="s">
        <v>379</v>
      </c>
      <c r="J37" s="115" t="s">
        <v>379</v>
      </c>
      <c r="K37" s="115" t="s">
        <v>379</v>
      </c>
      <c r="L37" s="115" t="s">
        <v>379</v>
      </c>
      <c r="M37" s="115" t="s">
        <v>379</v>
      </c>
      <c r="N37" s="115" t="s">
        <v>379</v>
      </c>
      <c r="O37" s="115" t="s">
        <v>379</v>
      </c>
      <c r="P37" s="115" t="s">
        <v>379</v>
      </c>
      <c r="Q37" s="115" t="s">
        <v>0</v>
      </c>
      <c r="R37" s="115" t="s">
        <v>379</v>
      </c>
      <c r="S37" s="115" t="s">
        <v>379</v>
      </c>
      <c r="T37" s="117" t="s">
        <v>267</v>
      </c>
      <c r="U37" s="115" t="s">
        <v>0</v>
      </c>
      <c r="V37" s="8" t="s">
        <v>80</v>
      </c>
      <c r="W37" s="195"/>
      <c r="X37" s="195"/>
      <c r="Y37" s="195"/>
    </row>
    <row r="38" spans="1:26" s="72" customFormat="1" ht="50.1" customHeight="1">
      <c r="B38" s="176" t="s">
        <v>60</v>
      </c>
      <c r="C38" s="177" t="s">
        <v>499</v>
      </c>
      <c r="D38" s="178" t="s">
        <v>500</v>
      </c>
      <c r="E38" s="175" t="s">
        <v>501</v>
      </c>
      <c r="F38" s="7" t="s">
        <v>93</v>
      </c>
      <c r="G38" s="131" t="s">
        <v>502</v>
      </c>
      <c r="H38" s="132" t="s">
        <v>0</v>
      </c>
      <c r="I38" s="132" t="s">
        <v>60</v>
      </c>
      <c r="J38" s="132" t="s">
        <v>60</v>
      </c>
      <c r="K38" s="132" t="s">
        <v>60</v>
      </c>
      <c r="L38" s="132" t="s">
        <v>0</v>
      </c>
      <c r="M38" s="132" t="s">
        <v>0</v>
      </c>
      <c r="N38" s="132" t="s">
        <v>0</v>
      </c>
      <c r="O38" s="132" t="s">
        <v>0</v>
      </c>
      <c r="P38" s="132" t="s">
        <v>60</v>
      </c>
      <c r="Q38" s="132" t="s">
        <v>60</v>
      </c>
      <c r="R38" s="132" t="s">
        <v>0</v>
      </c>
      <c r="S38" s="132" t="s">
        <v>0</v>
      </c>
      <c r="T38" s="132" t="s">
        <v>0</v>
      </c>
      <c r="U38" s="132" t="s">
        <v>0</v>
      </c>
      <c r="V38" s="8" t="s">
        <v>80</v>
      </c>
      <c r="W38" s="174">
        <v>38044</v>
      </c>
      <c r="X38" s="174">
        <v>45278</v>
      </c>
      <c r="Y38" s="174">
        <v>47175</v>
      </c>
    </row>
    <row r="39" spans="1:26" s="72" customFormat="1" ht="50.1" customHeight="1">
      <c r="B39" s="176"/>
      <c r="C39" s="177"/>
      <c r="D39" s="179"/>
      <c r="E39" s="175"/>
      <c r="F39" s="7" t="s">
        <v>94</v>
      </c>
      <c r="G39" s="131" t="s">
        <v>503</v>
      </c>
      <c r="H39" s="132" t="s">
        <v>0</v>
      </c>
      <c r="I39" s="132" t="s">
        <v>60</v>
      </c>
      <c r="J39" s="132" t="s">
        <v>60</v>
      </c>
      <c r="K39" s="132" t="s">
        <v>60</v>
      </c>
      <c r="L39" s="132" t="s">
        <v>0</v>
      </c>
      <c r="M39" s="132" t="s">
        <v>0</v>
      </c>
      <c r="N39" s="132" t="s">
        <v>0</v>
      </c>
      <c r="O39" s="132" t="s">
        <v>0</v>
      </c>
      <c r="P39" s="132" t="s">
        <v>60</v>
      </c>
      <c r="Q39" s="132" t="s">
        <v>60</v>
      </c>
      <c r="R39" s="132" t="s">
        <v>0</v>
      </c>
      <c r="S39" s="132" t="s">
        <v>0</v>
      </c>
      <c r="T39" s="132" t="s">
        <v>0</v>
      </c>
      <c r="U39" s="132" t="s">
        <v>0</v>
      </c>
      <c r="V39" s="8" t="s">
        <v>80</v>
      </c>
      <c r="W39" s="175"/>
      <c r="X39" s="174"/>
      <c r="Y39" s="175"/>
    </row>
    <row r="40" spans="1:26" ht="50.1" customHeight="1">
      <c r="B40" s="192" t="s">
        <v>60</v>
      </c>
      <c r="C40" s="177" t="s">
        <v>106</v>
      </c>
      <c r="D40" s="198" t="s">
        <v>276</v>
      </c>
      <c r="E40" s="199" t="s">
        <v>279</v>
      </c>
      <c r="F40" s="7" t="s">
        <v>90</v>
      </c>
      <c r="G40" s="96" t="s">
        <v>107</v>
      </c>
      <c r="H40" s="113" t="s">
        <v>0</v>
      </c>
      <c r="I40" s="113" t="s">
        <v>379</v>
      </c>
      <c r="J40" s="113" t="s">
        <v>379</v>
      </c>
      <c r="K40" s="113" t="s">
        <v>379</v>
      </c>
      <c r="L40" s="113" t="s">
        <v>379</v>
      </c>
      <c r="M40" s="113" t="s">
        <v>0</v>
      </c>
      <c r="N40" s="113" t="s">
        <v>0</v>
      </c>
      <c r="O40" s="113" t="s">
        <v>0</v>
      </c>
      <c r="P40" s="113" t="s">
        <v>0</v>
      </c>
      <c r="Q40" s="113" t="s">
        <v>0</v>
      </c>
      <c r="R40" s="113" t="s">
        <v>0</v>
      </c>
      <c r="S40" s="113" t="s">
        <v>0</v>
      </c>
      <c r="T40" s="113" t="s">
        <v>0</v>
      </c>
      <c r="U40" s="113" t="s">
        <v>0</v>
      </c>
      <c r="V40" s="8" t="s">
        <v>80</v>
      </c>
      <c r="W40" s="200">
        <v>38044</v>
      </c>
      <c r="X40" s="174">
        <v>45285</v>
      </c>
      <c r="Y40" s="174">
        <v>47175</v>
      </c>
    </row>
    <row r="41" spans="1:26" ht="50.1" customHeight="1">
      <c r="B41" s="192"/>
      <c r="C41" s="177"/>
      <c r="D41" s="198"/>
      <c r="E41" s="199"/>
      <c r="F41" s="7" t="s">
        <v>93</v>
      </c>
      <c r="G41" s="96" t="s">
        <v>313</v>
      </c>
      <c r="H41" s="113" t="s">
        <v>0</v>
      </c>
      <c r="I41" s="113" t="s">
        <v>379</v>
      </c>
      <c r="J41" s="113" t="s">
        <v>379</v>
      </c>
      <c r="K41" s="113" t="s">
        <v>379</v>
      </c>
      <c r="L41" s="113" t="s">
        <v>0</v>
      </c>
      <c r="M41" s="113" t="s">
        <v>379</v>
      </c>
      <c r="N41" s="113" t="s">
        <v>0</v>
      </c>
      <c r="O41" s="113" t="s">
        <v>0</v>
      </c>
      <c r="P41" s="113" t="s">
        <v>0</v>
      </c>
      <c r="Q41" s="113" t="s">
        <v>0</v>
      </c>
      <c r="R41" s="113" t="s">
        <v>0</v>
      </c>
      <c r="S41" s="113" t="s">
        <v>0</v>
      </c>
      <c r="T41" s="113" t="s">
        <v>0</v>
      </c>
      <c r="U41" s="113" t="s">
        <v>0</v>
      </c>
      <c r="V41" s="8" t="s">
        <v>80</v>
      </c>
      <c r="W41" s="192"/>
      <c r="X41" s="174"/>
      <c r="Y41" s="176"/>
    </row>
    <row r="42" spans="1:26" ht="50.1" customHeight="1">
      <c r="B42" s="192"/>
      <c r="C42" s="177"/>
      <c r="D42" s="198"/>
      <c r="E42" s="199"/>
      <c r="F42" s="17" t="s">
        <v>266</v>
      </c>
      <c r="G42" s="96" t="s">
        <v>380</v>
      </c>
      <c r="H42" s="113" t="s">
        <v>0</v>
      </c>
      <c r="I42" s="113" t="s">
        <v>379</v>
      </c>
      <c r="J42" s="113" t="s">
        <v>379</v>
      </c>
      <c r="K42" s="113" t="s">
        <v>379</v>
      </c>
      <c r="L42" s="113" t="s">
        <v>0</v>
      </c>
      <c r="M42" s="113" t="s">
        <v>379</v>
      </c>
      <c r="N42" s="113" t="s">
        <v>0</v>
      </c>
      <c r="O42" s="113" t="s">
        <v>0</v>
      </c>
      <c r="P42" s="113" t="s">
        <v>0</v>
      </c>
      <c r="Q42" s="113" t="s">
        <v>0</v>
      </c>
      <c r="R42" s="113" t="s">
        <v>0</v>
      </c>
      <c r="S42" s="113" t="s">
        <v>0</v>
      </c>
      <c r="T42" s="113" t="s">
        <v>0</v>
      </c>
      <c r="U42" s="113" t="s">
        <v>0</v>
      </c>
      <c r="V42" s="18" t="s">
        <v>268</v>
      </c>
      <c r="W42" s="192"/>
      <c r="X42" s="174"/>
      <c r="Y42" s="176"/>
    </row>
    <row r="43" spans="1:26" ht="50.1" customHeight="1">
      <c r="B43" s="22" t="s">
        <v>273</v>
      </c>
      <c r="C43" s="47" t="s">
        <v>108</v>
      </c>
      <c r="D43" s="48" t="s">
        <v>109</v>
      </c>
      <c r="E43" s="45" t="s">
        <v>5</v>
      </c>
      <c r="F43" s="7" t="s">
        <v>93</v>
      </c>
      <c r="G43" s="98" t="s">
        <v>62</v>
      </c>
      <c r="H43" s="113" t="s">
        <v>0</v>
      </c>
      <c r="I43" s="113" t="s">
        <v>379</v>
      </c>
      <c r="J43" s="113" t="s">
        <v>379</v>
      </c>
      <c r="K43" s="113" t="s">
        <v>379</v>
      </c>
      <c r="L43" s="113" t="s">
        <v>0</v>
      </c>
      <c r="M43" s="113" t="s">
        <v>379</v>
      </c>
      <c r="N43" s="113" t="s">
        <v>0</v>
      </c>
      <c r="O43" s="113" t="s">
        <v>0</v>
      </c>
      <c r="P43" s="113" t="s">
        <v>0</v>
      </c>
      <c r="Q43" s="113" t="s">
        <v>0</v>
      </c>
      <c r="R43" s="113" t="s">
        <v>379</v>
      </c>
      <c r="S43" s="113" t="s">
        <v>0</v>
      </c>
      <c r="T43" s="113" t="s">
        <v>0</v>
      </c>
      <c r="U43" s="113" t="s">
        <v>0</v>
      </c>
      <c r="V43" s="8" t="s">
        <v>80</v>
      </c>
      <c r="W43" s="50">
        <v>38044</v>
      </c>
      <c r="X43" s="50">
        <v>45239</v>
      </c>
      <c r="Y43" s="50">
        <v>47175</v>
      </c>
    </row>
    <row r="44" spans="1:26" ht="50.1" customHeight="1">
      <c r="B44" s="211" t="s">
        <v>335</v>
      </c>
      <c r="C44" s="168" t="s">
        <v>437</v>
      </c>
      <c r="D44" s="209" t="s">
        <v>478</v>
      </c>
      <c r="E44" s="213" t="s">
        <v>371</v>
      </c>
      <c r="F44" s="7" t="s">
        <v>98</v>
      </c>
      <c r="G44" s="64" t="s">
        <v>472</v>
      </c>
      <c r="H44" s="113" t="s">
        <v>0</v>
      </c>
      <c r="I44" s="113" t="s">
        <v>379</v>
      </c>
      <c r="J44" s="113" t="s">
        <v>492</v>
      </c>
      <c r="K44" s="113" t="s">
        <v>492</v>
      </c>
      <c r="L44" s="113" t="s">
        <v>0</v>
      </c>
      <c r="M44" s="113" t="s">
        <v>492</v>
      </c>
      <c r="N44" s="113" t="s">
        <v>492</v>
      </c>
      <c r="O44" s="113" t="s">
        <v>0</v>
      </c>
      <c r="P44" s="113" t="s">
        <v>0</v>
      </c>
      <c r="Q44" s="113" t="s">
        <v>0</v>
      </c>
      <c r="R44" s="113" t="s">
        <v>492</v>
      </c>
      <c r="S44" s="113" t="s">
        <v>492</v>
      </c>
      <c r="T44" s="113" t="s">
        <v>0</v>
      </c>
      <c r="U44" s="113" t="s">
        <v>0</v>
      </c>
      <c r="V44" s="55" t="s">
        <v>435</v>
      </c>
      <c r="W44" s="193">
        <v>43459</v>
      </c>
      <c r="X44" s="193">
        <v>45229</v>
      </c>
      <c r="Y44" s="196">
        <v>47175</v>
      </c>
    </row>
    <row r="45" spans="1:26" ht="50.1" customHeight="1">
      <c r="B45" s="212"/>
      <c r="C45" s="170"/>
      <c r="D45" s="210"/>
      <c r="E45" s="214"/>
      <c r="F45" s="34" t="s">
        <v>436</v>
      </c>
      <c r="G45" s="64" t="s">
        <v>473</v>
      </c>
      <c r="H45" s="113" t="s">
        <v>0</v>
      </c>
      <c r="I45" s="113" t="s">
        <v>379</v>
      </c>
      <c r="J45" s="113" t="s">
        <v>492</v>
      </c>
      <c r="K45" s="113" t="s">
        <v>492</v>
      </c>
      <c r="L45" s="113" t="s">
        <v>0</v>
      </c>
      <c r="M45" s="113" t="s">
        <v>492</v>
      </c>
      <c r="N45" s="113" t="s">
        <v>0</v>
      </c>
      <c r="O45" s="113" t="s">
        <v>0</v>
      </c>
      <c r="P45" s="113" t="s">
        <v>0</v>
      </c>
      <c r="Q45" s="113" t="s">
        <v>0</v>
      </c>
      <c r="R45" s="113" t="s">
        <v>0</v>
      </c>
      <c r="S45" s="113" t="s">
        <v>0</v>
      </c>
      <c r="T45" s="113" t="s">
        <v>0</v>
      </c>
      <c r="U45" s="113" t="s">
        <v>0</v>
      </c>
      <c r="V45" s="55" t="s">
        <v>435</v>
      </c>
      <c r="W45" s="194"/>
      <c r="X45" s="194"/>
      <c r="Y45" s="197"/>
    </row>
    <row r="46" spans="1:26" ht="50.1" customHeight="1">
      <c r="B46" s="192" t="s">
        <v>60</v>
      </c>
      <c r="C46" s="177" t="s">
        <v>110</v>
      </c>
      <c r="D46" s="198" t="s">
        <v>274</v>
      </c>
      <c r="E46" s="199" t="s">
        <v>6</v>
      </c>
      <c r="F46" s="7" t="s">
        <v>94</v>
      </c>
      <c r="G46" s="96" t="s">
        <v>314</v>
      </c>
      <c r="H46" s="113" t="s">
        <v>0</v>
      </c>
      <c r="I46" s="113" t="s">
        <v>379</v>
      </c>
      <c r="J46" s="113" t="s">
        <v>379</v>
      </c>
      <c r="K46" s="113" t="s">
        <v>379</v>
      </c>
      <c r="L46" s="113" t="s">
        <v>379</v>
      </c>
      <c r="M46" s="113" t="s">
        <v>379</v>
      </c>
      <c r="N46" s="113" t="s">
        <v>379</v>
      </c>
      <c r="O46" s="113" t="s">
        <v>379</v>
      </c>
      <c r="P46" s="113" t="s">
        <v>379</v>
      </c>
      <c r="Q46" s="113" t="s">
        <v>0</v>
      </c>
      <c r="R46" s="113" t="s">
        <v>379</v>
      </c>
      <c r="S46" s="113" t="s">
        <v>379</v>
      </c>
      <c r="T46" s="113" t="s">
        <v>0</v>
      </c>
      <c r="U46" s="113" t="s">
        <v>0</v>
      </c>
      <c r="V46" s="8" t="s">
        <v>80</v>
      </c>
      <c r="W46" s="174">
        <v>38044</v>
      </c>
      <c r="X46" s="193">
        <v>45251</v>
      </c>
      <c r="Y46" s="196">
        <v>47175</v>
      </c>
    </row>
    <row r="47" spans="1:26" ht="50.1" customHeight="1">
      <c r="B47" s="192"/>
      <c r="C47" s="177"/>
      <c r="D47" s="198"/>
      <c r="E47" s="199"/>
      <c r="F47" s="7" t="s">
        <v>98</v>
      </c>
      <c r="G47" s="96" t="s">
        <v>315</v>
      </c>
      <c r="H47" s="113" t="s">
        <v>0</v>
      </c>
      <c r="I47" s="113" t="s">
        <v>379</v>
      </c>
      <c r="J47" s="113" t="s">
        <v>379</v>
      </c>
      <c r="K47" s="113" t="s">
        <v>379</v>
      </c>
      <c r="L47" s="113" t="s">
        <v>379</v>
      </c>
      <c r="M47" s="113" t="s">
        <v>379</v>
      </c>
      <c r="N47" s="113" t="s">
        <v>379</v>
      </c>
      <c r="O47" s="113" t="s">
        <v>379</v>
      </c>
      <c r="P47" s="113" t="s">
        <v>379</v>
      </c>
      <c r="Q47" s="113" t="s">
        <v>0</v>
      </c>
      <c r="R47" s="113" t="s">
        <v>379</v>
      </c>
      <c r="S47" s="113" t="s">
        <v>379</v>
      </c>
      <c r="T47" s="113" t="s">
        <v>0</v>
      </c>
      <c r="U47" s="113" t="s">
        <v>0</v>
      </c>
      <c r="V47" s="8" t="s">
        <v>80</v>
      </c>
      <c r="W47" s="176"/>
      <c r="X47" s="194"/>
      <c r="Y47" s="197"/>
    </row>
    <row r="48" spans="1:26" ht="50.1" customHeight="1">
      <c r="B48" s="22"/>
      <c r="C48" s="47" t="s">
        <v>406</v>
      </c>
      <c r="D48" s="48" t="s">
        <v>111</v>
      </c>
      <c r="E48" s="45" t="s">
        <v>329</v>
      </c>
      <c r="F48" s="7" t="s">
        <v>93</v>
      </c>
      <c r="G48" s="98" t="s">
        <v>62</v>
      </c>
      <c r="H48" s="113" t="s">
        <v>0</v>
      </c>
      <c r="I48" s="113" t="s">
        <v>379</v>
      </c>
      <c r="J48" s="113" t="s">
        <v>379</v>
      </c>
      <c r="K48" s="113" t="s">
        <v>379</v>
      </c>
      <c r="L48" s="113" t="s">
        <v>379</v>
      </c>
      <c r="M48" s="113" t="s">
        <v>0</v>
      </c>
      <c r="N48" s="113" t="s">
        <v>379</v>
      </c>
      <c r="O48" s="113" t="s">
        <v>379</v>
      </c>
      <c r="P48" s="113" t="s">
        <v>0</v>
      </c>
      <c r="Q48" s="113" t="s">
        <v>0</v>
      </c>
      <c r="R48" s="113" t="s">
        <v>379</v>
      </c>
      <c r="S48" s="113" t="s">
        <v>379</v>
      </c>
      <c r="T48" s="113" t="s">
        <v>0</v>
      </c>
      <c r="U48" s="113" t="s">
        <v>0</v>
      </c>
      <c r="V48" s="44" t="s">
        <v>384</v>
      </c>
      <c r="W48" s="100">
        <v>38096</v>
      </c>
      <c r="X48" s="102">
        <v>45335</v>
      </c>
      <c r="Y48" s="102">
        <v>47226</v>
      </c>
      <c r="Z48" s="21"/>
    </row>
    <row r="49" spans="1:25" ht="50.1" customHeight="1">
      <c r="B49" s="192"/>
      <c r="C49" s="177" t="s">
        <v>113</v>
      </c>
      <c r="D49" s="198" t="s">
        <v>114</v>
      </c>
      <c r="E49" s="199" t="s">
        <v>22</v>
      </c>
      <c r="F49" s="7" t="s">
        <v>93</v>
      </c>
      <c r="G49" s="96" t="s">
        <v>310</v>
      </c>
      <c r="H49" s="116" t="s">
        <v>0</v>
      </c>
      <c r="I49" s="116" t="s">
        <v>379</v>
      </c>
      <c r="J49" s="116" t="s">
        <v>379</v>
      </c>
      <c r="K49" s="116" t="s">
        <v>379</v>
      </c>
      <c r="L49" s="116" t="s">
        <v>0</v>
      </c>
      <c r="M49" s="116" t="s">
        <v>379</v>
      </c>
      <c r="N49" s="116" t="s">
        <v>0</v>
      </c>
      <c r="O49" s="116" t="s">
        <v>0</v>
      </c>
      <c r="P49" s="116" t="s">
        <v>379</v>
      </c>
      <c r="Q49" s="116" t="s">
        <v>379</v>
      </c>
      <c r="R49" s="116" t="s">
        <v>0</v>
      </c>
      <c r="S49" s="116" t="s">
        <v>0</v>
      </c>
      <c r="T49" s="116" t="s">
        <v>0</v>
      </c>
      <c r="U49" s="116" t="s">
        <v>0</v>
      </c>
      <c r="V49" s="8" t="s">
        <v>80</v>
      </c>
      <c r="W49" s="195">
        <v>38414</v>
      </c>
      <c r="X49" s="195">
        <v>45622</v>
      </c>
      <c r="Y49" s="195">
        <v>47544</v>
      </c>
    </row>
    <row r="50" spans="1:25" customFormat="1" ht="63" customHeight="1">
      <c r="B50" s="192"/>
      <c r="C50" s="177"/>
      <c r="D50" s="198"/>
      <c r="E50" s="199"/>
      <c r="F50" s="7" t="s">
        <v>94</v>
      </c>
      <c r="G50" s="96" t="s">
        <v>316</v>
      </c>
      <c r="H50" s="116" t="s">
        <v>0</v>
      </c>
      <c r="I50" s="116" t="s">
        <v>379</v>
      </c>
      <c r="J50" s="116" t="s">
        <v>379</v>
      </c>
      <c r="K50" s="116" t="s">
        <v>379</v>
      </c>
      <c r="L50" s="116" t="s">
        <v>0</v>
      </c>
      <c r="M50" s="116" t="s">
        <v>379</v>
      </c>
      <c r="N50" s="116" t="s">
        <v>0</v>
      </c>
      <c r="O50" s="116" t="s">
        <v>0</v>
      </c>
      <c r="P50" s="116" t="s">
        <v>379</v>
      </c>
      <c r="Q50" s="116" t="s">
        <v>379</v>
      </c>
      <c r="R50" s="116" t="s">
        <v>0</v>
      </c>
      <c r="S50" s="116" t="s">
        <v>0</v>
      </c>
      <c r="T50" s="116" t="s">
        <v>0</v>
      </c>
      <c r="U50" s="116" t="s">
        <v>0</v>
      </c>
      <c r="V50" s="8" t="s">
        <v>80</v>
      </c>
      <c r="W50" s="195"/>
      <c r="X50" s="195"/>
      <c r="Y50" s="195"/>
    </row>
    <row r="51" spans="1:25" ht="50.1" customHeight="1">
      <c r="B51" s="36"/>
      <c r="C51" s="47" t="s">
        <v>411</v>
      </c>
      <c r="D51" s="153" t="s">
        <v>521</v>
      </c>
      <c r="E51" s="135" t="s">
        <v>522</v>
      </c>
      <c r="F51" s="38" t="s">
        <v>364</v>
      </c>
      <c r="G51" s="134" t="s">
        <v>474</v>
      </c>
      <c r="H51" s="142" t="s">
        <v>8</v>
      </c>
      <c r="I51" s="36" t="s">
        <v>335</v>
      </c>
      <c r="J51" s="36" t="s">
        <v>335</v>
      </c>
      <c r="K51" s="36" t="s">
        <v>335</v>
      </c>
      <c r="L51" s="36" t="s">
        <v>335</v>
      </c>
      <c r="M51" s="36" t="s">
        <v>8</v>
      </c>
      <c r="N51" s="36" t="s">
        <v>335</v>
      </c>
      <c r="O51" s="36" t="s">
        <v>335</v>
      </c>
      <c r="P51" s="36" t="s">
        <v>8</v>
      </c>
      <c r="Q51" s="36" t="s">
        <v>8</v>
      </c>
      <c r="R51" s="36" t="s">
        <v>335</v>
      </c>
      <c r="S51" s="36" t="s">
        <v>335</v>
      </c>
      <c r="T51" s="36" t="s">
        <v>8</v>
      </c>
      <c r="U51" s="36" t="s">
        <v>8</v>
      </c>
      <c r="V51" s="35" t="s">
        <v>387</v>
      </c>
      <c r="W51" s="53">
        <v>38768</v>
      </c>
      <c r="X51" s="53">
        <v>44247</v>
      </c>
      <c r="Y51" s="53">
        <v>46072</v>
      </c>
    </row>
    <row r="52" spans="1:25" customFormat="1" ht="63" customHeight="1">
      <c r="B52" s="22"/>
      <c r="C52" s="47" t="s">
        <v>115</v>
      </c>
      <c r="D52" s="61" t="s">
        <v>429</v>
      </c>
      <c r="E52" s="96" t="s">
        <v>430</v>
      </c>
      <c r="F52" s="7" t="s">
        <v>94</v>
      </c>
      <c r="G52" s="104" t="s">
        <v>431</v>
      </c>
      <c r="H52" s="113" t="s">
        <v>0</v>
      </c>
      <c r="I52" s="113" t="s">
        <v>379</v>
      </c>
      <c r="J52" s="113" t="s">
        <v>379</v>
      </c>
      <c r="K52" s="113" t="s">
        <v>379</v>
      </c>
      <c r="L52" s="113" t="s">
        <v>379</v>
      </c>
      <c r="M52" s="113" t="s">
        <v>379</v>
      </c>
      <c r="N52" s="113" t="s">
        <v>0</v>
      </c>
      <c r="O52" s="113" t="s">
        <v>0</v>
      </c>
      <c r="P52" s="113" t="s">
        <v>0</v>
      </c>
      <c r="Q52" s="113" t="s">
        <v>0</v>
      </c>
      <c r="R52" s="113" t="s">
        <v>0</v>
      </c>
      <c r="S52" s="113" t="s">
        <v>0</v>
      </c>
      <c r="T52" s="113" t="s">
        <v>0</v>
      </c>
      <c r="U52" s="113" t="s">
        <v>0</v>
      </c>
      <c r="V52" s="78" t="s">
        <v>432</v>
      </c>
      <c r="W52" s="77">
        <v>40849</v>
      </c>
      <c r="X52" s="77">
        <v>44477</v>
      </c>
      <c r="Y52" s="77">
        <v>46327</v>
      </c>
    </row>
    <row r="53" spans="1:25" ht="50.1" customHeight="1">
      <c r="B53" s="36"/>
      <c r="C53" s="47" t="s">
        <v>117</v>
      </c>
      <c r="D53" s="48" t="s">
        <v>389</v>
      </c>
      <c r="E53" s="45" t="s">
        <v>7</v>
      </c>
      <c r="F53" s="7" t="s">
        <v>93</v>
      </c>
      <c r="G53" s="98" t="s">
        <v>62</v>
      </c>
      <c r="H53" s="113" t="s">
        <v>0</v>
      </c>
      <c r="I53" s="113" t="s">
        <v>379</v>
      </c>
      <c r="J53" s="113" t="s">
        <v>379</v>
      </c>
      <c r="K53" s="113" t="s">
        <v>379</v>
      </c>
      <c r="L53" s="113" t="s">
        <v>0</v>
      </c>
      <c r="M53" s="113" t="s">
        <v>0</v>
      </c>
      <c r="N53" s="113" t="s">
        <v>0</v>
      </c>
      <c r="O53" s="113" t="s">
        <v>0</v>
      </c>
      <c r="P53" s="113" t="s">
        <v>0</v>
      </c>
      <c r="Q53" s="113" t="s">
        <v>0</v>
      </c>
      <c r="R53" s="113" t="s">
        <v>379</v>
      </c>
      <c r="S53" s="113" t="s">
        <v>379</v>
      </c>
      <c r="T53" s="113" t="s">
        <v>0</v>
      </c>
      <c r="U53" s="113" t="s">
        <v>0</v>
      </c>
      <c r="V53" s="8" t="s">
        <v>80</v>
      </c>
      <c r="W53" s="49">
        <v>38891</v>
      </c>
      <c r="X53" s="49">
        <v>44370</v>
      </c>
      <c r="Y53" s="49">
        <v>46195</v>
      </c>
    </row>
    <row r="54" spans="1:25" ht="50.1" customHeight="1">
      <c r="B54" s="192"/>
      <c r="C54" s="177" t="s">
        <v>328</v>
      </c>
      <c r="D54" s="198" t="s">
        <v>397</v>
      </c>
      <c r="E54" s="199" t="s">
        <v>280</v>
      </c>
      <c r="F54" s="7" t="s">
        <v>94</v>
      </c>
      <c r="G54" s="96" t="s">
        <v>317</v>
      </c>
      <c r="H54" s="113" t="s">
        <v>0</v>
      </c>
      <c r="I54" s="113" t="s">
        <v>379</v>
      </c>
      <c r="J54" s="113" t="s">
        <v>379</v>
      </c>
      <c r="K54" s="113" t="s">
        <v>379</v>
      </c>
      <c r="L54" s="113" t="s">
        <v>379</v>
      </c>
      <c r="M54" s="113" t="s">
        <v>0</v>
      </c>
      <c r="N54" s="113" t="s">
        <v>0</v>
      </c>
      <c r="O54" s="113" t="s">
        <v>379</v>
      </c>
      <c r="P54" s="113" t="s">
        <v>0</v>
      </c>
      <c r="Q54" s="113" t="s">
        <v>0</v>
      </c>
      <c r="R54" s="113" t="s">
        <v>0</v>
      </c>
      <c r="S54" s="113" t="s">
        <v>0</v>
      </c>
      <c r="T54" s="113" t="s">
        <v>0</v>
      </c>
      <c r="U54" s="113" t="s">
        <v>0</v>
      </c>
      <c r="V54" s="8" t="s">
        <v>80</v>
      </c>
      <c r="W54" s="191">
        <v>39272</v>
      </c>
      <c r="X54" s="191">
        <v>44735</v>
      </c>
      <c r="Y54" s="191">
        <v>46576</v>
      </c>
    </row>
    <row r="55" spans="1:25" ht="50.1" customHeight="1">
      <c r="B55" s="192"/>
      <c r="C55" s="177"/>
      <c r="D55" s="198"/>
      <c r="E55" s="199"/>
      <c r="F55" s="7" t="s">
        <v>76</v>
      </c>
      <c r="G55" s="96" t="s">
        <v>318</v>
      </c>
      <c r="H55" s="113" t="s">
        <v>0</v>
      </c>
      <c r="I55" s="113" t="s">
        <v>379</v>
      </c>
      <c r="J55" s="113" t="s">
        <v>379</v>
      </c>
      <c r="K55" s="113" t="s">
        <v>379</v>
      </c>
      <c r="L55" s="113" t="s">
        <v>379</v>
      </c>
      <c r="M55" s="113" t="s">
        <v>0</v>
      </c>
      <c r="N55" s="113" t="s">
        <v>0</v>
      </c>
      <c r="O55" s="113" t="s">
        <v>379</v>
      </c>
      <c r="P55" s="113" t="s">
        <v>0</v>
      </c>
      <c r="Q55" s="113" t="s">
        <v>0</v>
      </c>
      <c r="R55" s="113" t="s">
        <v>0</v>
      </c>
      <c r="S55" s="113" t="s">
        <v>0</v>
      </c>
      <c r="T55" s="113" t="s">
        <v>0</v>
      </c>
      <c r="U55" s="113" t="s">
        <v>0</v>
      </c>
      <c r="V55" s="8" t="s">
        <v>80</v>
      </c>
      <c r="W55" s="192"/>
      <c r="X55" s="191"/>
      <c r="Y55" s="192"/>
    </row>
    <row r="56" spans="1:25" ht="50.1" customHeight="1">
      <c r="B56" s="40"/>
      <c r="C56" s="51" t="s">
        <v>118</v>
      </c>
      <c r="D56" s="142" t="s">
        <v>505</v>
      </c>
      <c r="E56" s="36" t="s">
        <v>506</v>
      </c>
      <c r="F56" s="7" t="s">
        <v>93</v>
      </c>
      <c r="G56" s="142" t="s">
        <v>507</v>
      </c>
      <c r="H56" s="142" t="s">
        <v>8</v>
      </c>
      <c r="I56" s="36" t="s">
        <v>335</v>
      </c>
      <c r="J56" s="36" t="s">
        <v>335</v>
      </c>
      <c r="K56" s="36" t="s">
        <v>335</v>
      </c>
      <c r="L56" s="36" t="s">
        <v>335</v>
      </c>
      <c r="M56" s="36" t="s">
        <v>335</v>
      </c>
      <c r="N56" s="36" t="s">
        <v>8</v>
      </c>
      <c r="O56" s="36" t="s">
        <v>8</v>
      </c>
      <c r="P56" s="36" t="s">
        <v>8</v>
      </c>
      <c r="Q56" s="36" t="s">
        <v>8</v>
      </c>
      <c r="R56" s="36" t="s">
        <v>8</v>
      </c>
      <c r="S56" s="36" t="s">
        <v>8</v>
      </c>
      <c r="T56" s="36" t="s">
        <v>8</v>
      </c>
      <c r="U56" s="36" t="s">
        <v>8</v>
      </c>
      <c r="V56" s="8" t="s">
        <v>80</v>
      </c>
      <c r="W56" s="133">
        <v>39435</v>
      </c>
      <c r="X56" s="133">
        <v>44914</v>
      </c>
      <c r="Y56" s="133">
        <v>46739</v>
      </c>
    </row>
    <row r="57" spans="1:25" ht="50.1" customHeight="1">
      <c r="B57" s="22"/>
      <c r="C57" s="47" t="s">
        <v>119</v>
      </c>
      <c r="D57" s="48" t="s">
        <v>120</v>
      </c>
      <c r="E57" s="45" t="s">
        <v>281</v>
      </c>
      <c r="F57" s="7" t="s">
        <v>99</v>
      </c>
      <c r="G57" s="96" t="s">
        <v>319</v>
      </c>
      <c r="H57" s="113" t="s">
        <v>0</v>
      </c>
      <c r="I57" s="113" t="s">
        <v>379</v>
      </c>
      <c r="J57" s="113" t="s">
        <v>379</v>
      </c>
      <c r="K57" s="113" t="s">
        <v>379</v>
      </c>
      <c r="L57" s="113" t="s">
        <v>379</v>
      </c>
      <c r="M57" s="113" t="s">
        <v>379</v>
      </c>
      <c r="N57" s="113" t="s">
        <v>379</v>
      </c>
      <c r="O57" s="113" t="s">
        <v>0</v>
      </c>
      <c r="P57" s="113" t="s">
        <v>379</v>
      </c>
      <c r="Q57" s="113" t="s">
        <v>0</v>
      </c>
      <c r="R57" s="113" t="s">
        <v>0</v>
      </c>
      <c r="S57" s="113" t="s">
        <v>0</v>
      </c>
      <c r="T57" s="113" t="s">
        <v>0</v>
      </c>
      <c r="U57" s="113" t="s">
        <v>0</v>
      </c>
      <c r="V57" s="8" t="s">
        <v>80</v>
      </c>
      <c r="W57" s="102">
        <v>39857</v>
      </c>
      <c r="X57" s="102">
        <v>45245</v>
      </c>
      <c r="Y57" s="102">
        <v>47161</v>
      </c>
    </row>
    <row r="58" spans="1:25" s="72" customFormat="1" ht="57" customHeight="1">
      <c r="B58" s="101"/>
      <c r="C58" s="108" t="s">
        <v>121</v>
      </c>
      <c r="D58" s="106" t="s">
        <v>488</v>
      </c>
      <c r="E58" s="64" t="s">
        <v>489</v>
      </c>
      <c r="F58" s="7" t="s">
        <v>93</v>
      </c>
      <c r="G58" s="64" t="s">
        <v>320</v>
      </c>
      <c r="H58" s="116" t="s">
        <v>0</v>
      </c>
      <c r="I58" s="116" t="s">
        <v>379</v>
      </c>
      <c r="J58" s="116" t="s">
        <v>379</v>
      </c>
      <c r="K58" s="116" t="s">
        <v>379</v>
      </c>
      <c r="L58" s="116" t="s">
        <v>0</v>
      </c>
      <c r="M58" s="116" t="s">
        <v>0</v>
      </c>
      <c r="N58" s="116" t="s">
        <v>0</v>
      </c>
      <c r="O58" s="116" t="s">
        <v>0</v>
      </c>
      <c r="P58" s="116" t="s">
        <v>0</v>
      </c>
      <c r="Q58" s="116" t="s">
        <v>379</v>
      </c>
      <c r="R58" s="116" t="s">
        <v>0</v>
      </c>
      <c r="S58" s="116" t="s">
        <v>0</v>
      </c>
      <c r="T58" s="116" t="s">
        <v>0</v>
      </c>
      <c r="U58" s="116" t="s">
        <v>0</v>
      </c>
      <c r="V58" s="8" t="s">
        <v>80</v>
      </c>
      <c r="W58" s="100">
        <v>39871</v>
      </c>
      <c r="X58" s="102">
        <v>45315</v>
      </c>
      <c r="Y58" s="102">
        <v>47175</v>
      </c>
    </row>
    <row r="59" spans="1:25" ht="50.1" customHeight="1">
      <c r="B59" s="22"/>
      <c r="C59" s="47" t="s">
        <v>407</v>
      </c>
      <c r="D59" s="48" t="s">
        <v>390</v>
      </c>
      <c r="E59" s="45" t="s">
        <v>23</v>
      </c>
      <c r="F59" s="7" t="s">
        <v>90</v>
      </c>
      <c r="G59" s="96" t="s">
        <v>321</v>
      </c>
      <c r="H59" s="113" t="s">
        <v>0</v>
      </c>
      <c r="I59" s="113" t="s">
        <v>379</v>
      </c>
      <c r="J59" s="113" t="s">
        <v>379</v>
      </c>
      <c r="K59" s="113" t="s">
        <v>379</v>
      </c>
      <c r="L59" s="113" t="s">
        <v>0</v>
      </c>
      <c r="M59" s="113" t="s">
        <v>0</v>
      </c>
      <c r="N59" s="113" t="s">
        <v>0</v>
      </c>
      <c r="O59" s="113" t="s">
        <v>0</v>
      </c>
      <c r="P59" s="113" t="s">
        <v>0</v>
      </c>
      <c r="Q59" s="113" t="s">
        <v>0</v>
      </c>
      <c r="R59" s="113" t="s">
        <v>379</v>
      </c>
      <c r="S59" s="113" t="s">
        <v>379</v>
      </c>
      <c r="T59" s="113" t="s">
        <v>0</v>
      </c>
      <c r="U59" s="113" t="s">
        <v>0</v>
      </c>
      <c r="V59" s="8" t="s">
        <v>80</v>
      </c>
      <c r="W59" s="50">
        <v>41131</v>
      </c>
      <c r="X59" s="49">
        <v>44783</v>
      </c>
      <c r="Y59" s="49">
        <v>46608</v>
      </c>
    </row>
    <row r="60" spans="1:25" ht="50.1" customHeight="1">
      <c r="B60" s="23"/>
      <c r="C60" s="47" t="s">
        <v>122</v>
      </c>
      <c r="D60" s="48" t="s">
        <v>123</v>
      </c>
      <c r="E60" s="45" t="s">
        <v>26</v>
      </c>
      <c r="F60" s="7" t="s">
        <v>86</v>
      </c>
      <c r="G60" s="96" t="s">
        <v>322</v>
      </c>
      <c r="H60" s="113" t="s">
        <v>0</v>
      </c>
      <c r="I60" s="113" t="s">
        <v>379</v>
      </c>
      <c r="J60" s="113" t="s">
        <v>379</v>
      </c>
      <c r="K60" s="113" t="s">
        <v>379</v>
      </c>
      <c r="L60" s="113" t="s">
        <v>0</v>
      </c>
      <c r="M60" s="113" t="s">
        <v>0</v>
      </c>
      <c r="N60" s="113" t="s">
        <v>379</v>
      </c>
      <c r="O60" s="113" t="s">
        <v>0</v>
      </c>
      <c r="P60" s="113" t="s">
        <v>379</v>
      </c>
      <c r="Q60" s="113" t="s">
        <v>0</v>
      </c>
      <c r="R60" s="113" t="s">
        <v>379</v>
      </c>
      <c r="S60" s="113" t="s">
        <v>379</v>
      </c>
      <c r="T60" s="113" t="s">
        <v>0</v>
      </c>
      <c r="U60" s="113" t="s">
        <v>0</v>
      </c>
      <c r="V60" s="8" t="s">
        <v>80</v>
      </c>
      <c r="W60" s="50">
        <v>41725</v>
      </c>
      <c r="X60" s="50">
        <v>45274</v>
      </c>
      <c r="Y60" s="50">
        <v>47203</v>
      </c>
    </row>
    <row r="61" spans="1:25" ht="31.5" customHeight="1">
      <c r="B61" s="28"/>
      <c r="C61" s="47" t="s">
        <v>412</v>
      </c>
      <c r="D61" s="92" t="s">
        <v>453</v>
      </c>
      <c r="E61" s="135" t="s">
        <v>374</v>
      </c>
      <c r="F61" s="58" t="s">
        <v>375</v>
      </c>
      <c r="G61" s="104" t="s">
        <v>518</v>
      </c>
      <c r="H61" s="116" t="s">
        <v>0</v>
      </c>
      <c r="I61" s="116" t="s">
        <v>379</v>
      </c>
      <c r="J61" s="116" t="s">
        <v>379</v>
      </c>
      <c r="K61" s="116" t="s">
        <v>379</v>
      </c>
      <c r="L61" s="116" t="s">
        <v>379</v>
      </c>
      <c r="M61" s="116" t="s">
        <v>379</v>
      </c>
      <c r="N61" s="116" t="s">
        <v>8</v>
      </c>
      <c r="O61" s="116" t="s">
        <v>379</v>
      </c>
      <c r="P61" s="116" t="s">
        <v>0</v>
      </c>
      <c r="Q61" s="116" t="s">
        <v>0</v>
      </c>
      <c r="R61" s="116" t="s">
        <v>8</v>
      </c>
      <c r="S61" s="116" t="s">
        <v>379</v>
      </c>
      <c r="T61" s="116" t="s">
        <v>0</v>
      </c>
      <c r="U61" s="116" t="s">
        <v>0</v>
      </c>
      <c r="V61" s="57" t="s">
        <v>376</v>
      </c>
      <c r="W61" s="53">
        <v>42557</v>
      </c>
      <c r="X61" s="53">
        <v>44376</v>
      </c>
      <c r="Y61" s="53">
        <v>46208</v>
      </c>
    </row>
    <row r="62" spans="1:25" ht="50.1" customHeight="1">
      <c r="B62" s="22" t="s">
        <v>60</v>
      </c>
      <c r="C62" s="47" t="s">
        <v>124</v>
      </c>
      <c r="D62" s="48" t="s">
        <v>391</v>
      </c>
      <c r="E62" s="45" t="s">
        <v>24</v>
      </c>
      <c r="F62" s="7" t="s">
        <v>112</v>
      </c>
      <c r="G62" s="98" t="s">
        <v>62</v>
      </c>
      <c r="H62" s="113" t="s">
        <v>0</v>
      </c>
      <c r="I62" s="113" t="s">
        <v>379</v>
      </c>
      <c r="J62" s="113" t="s">
        <v>379</v>
      </c>
      <c r="K62" s="113" t="s">
        <v>379</v>
      </c>
      <c r="L62" s="113" t="s">
        <v>379</v>
      </c>
      <c r="M62" s="113" t="s">
        <v>379</v>
      </c>
      <c r="N62" s="113" t="s">
        <v>379</v>
      </c>
      <c r="O62" s="113" t="s">
        <v>379</v>
      </c>
      <c r="P62" s="113" t="s">
        <v>379</v>
      </c>
      <c r="Q62" s="113" t="s">
        <v>0</v>
      </c>
      <c r="R62" s="113" t="s">
        <v>379</v>
      </c>
      <c r="S62" s="113" t="s">
        <v>379</v>
      </c>
      <c r="T62" s="113" t="s">
        <v>0</v>
      </c>
      <c r="U62" s="113" t="s">
        <v>0</v>
      </c>
      <c r="V62" s="8" t="s">
        <v>467</v>
      </c>
      <c r="W62" s="50">
        <v>38044</v>
      </c>
      <c r="X62" s="50">
        <v>45210</v>
      </c>
      <c r="Y62" s="50">
        <v>47175</v>
      </c>
    </row>
    <row r="63" spans="1:25" ht="50.1" customHeight="1">
      <c r="B63" s="23"/>
      <c r="C63" s="94" t="s">
        <v>483</v>
      </c>
      <c r="D63" s="76" t="s">
        <v>438</v>
      </c>
      <c r="E63" s="96" t="s">
        <v>434</v>
      </c>
      <c r="F63" s="7" t="s">
        <v>98</v>
      </c>
      <c r="G63" s="98" t="s">
        <v>62</v>
      </c>
      <c r="H63" s="113" t="s">
        <v>0</v>
      </c>
      <c r="I63" s="113" t="s">
        <v>379</v>
      </c>
      <c r="J63" s="113" t="s">
        <v>379</v>
      </c>
      <c r="K63" s="113" t="s">
        <v>379</v>
      </c>
      <c r="L63" s="113" t="s">
        <v>0</v>
      </c>
      <c r="M63" s="113" t="s">
        <v>0</v>
      </c>
      <c r="N63" s="113" t="s">
        <v>0</v>
      </c>
      <c r="O63" s="113" t="s">
        <v>0</v>
      </c>
      <c r="P63" s="113" t="s">
        <v>379</v>
      </c>
      <c r="Q63" s="113" t="s">
        <v>379</v>
      </c>
      <c r="R63" s="113" t="s">
        <v>0</v>
      </c>
      <c r="S63" s="113" t="s">
        <v>0</v>
      </c>
      <c r="T63" s="113" t="s">
        <v>0</v>
      </c>
      <c r="U63" s="113" t="s">
        <v>0</v>
      </c>
      <c r="V63" s="78" t="s">
        <v>469</v>
      </c>
      <c r="W63" s="77">
        <v>41653</v>
      </c>
      <c r="X63" s="77">
        <v>45190</v>
      </c>
      <c r="Y63" s="77">
        <v>47131</v>
      </c>
    </row>
    <row r="64" spans="1:25" s="72" customFormat="1" ht="50.1" customHeight="1">
      <c r="A64" s="110"/>
      <c r="B64" s="101" t="s">
        <v>60</v>
      </c>
      <c r="C64" s="99" t="s">
        <v>125</v>
      </c>
      <c r="D64" s="107" t="s">
        <v>126</v>
      </c>
      <c r="E64" s="64" t="s">
        <v>25</v>
      </c>
      <c r="F64" s="7" t="s">
        <v>127</v>
      </c>
      <c r="G64" s="64" t="s">
        <v>62</v>
      </c>
      <c r="H64" s="114" t="s">
        <v>0</v>
      </c>
      <c r="I64" s="115" t="s">
        <v>379</v>
      </c>
      <c r="J64" s="115" t="s">
        <v>379</v>
      </c>
      <c r="K64" s="115" t="s">
        <v>379</v>
      </c>
      <c r="L64" s="115" t="s">
        <v>379</v>
      </c>
      <c r="M64" s="115" t="s">
        <v>379</v>
      </c>
      <c r="N64" s="115" t="s">
        <v>379</v>
      </c>
      <c r="O64" s="114" t="s">
        <v>8</v>
      </c>
      <c r="P64" s="115" t="s">
        <v>379</v>
      </c>
      <c r="Q64" s="115" t="s">
        <v>0</v>
      </c>
      <c r="R64" s="115" t="s">
        <v>379</v>
      </c>
      <c r="S64" s="115" t="s">
        <v>379</v>
      </c>
      <c r="T64" s="115" t="s">
        <v>0</v>
      </c>
      <c r="U64" s="115" t="s">
        <v>0</v>
      </c>
      <c r="V64" s="8" t="s">
        <v>80</v>
      </c>
      <c r="W64" s="100">
        <v>38044</v>
      </c>
      <c r="X64" s="102">
        <v>45278</v>
      </c>
      <c r="Y64" s="100">
        <v>47175</v>
      </c>
    </row>
    <row r="65" spans="1:25" ht="50.1" customHeight="1">
      <c r="A65" s="31"/>
      <c r="B65" s="30"/>
      <c r="C65" s="47" t="s">
        <v>128</v>
      </c>
      <c r="D65" s="29" t="s">
        <v>398</v>
      </c>
      <c r="E65" s="28" t="s">
        <v>282</v>
      </c>
      <c r="F65" s="7" t="s">
        <v>127</v>
      </c>
      <c r="G65" s="109" t="s">
        <v>62</v>
      </c>
      <c r="H65" s="116" t="s">
        <v>0</v>
      </c>
      <c r="I65" s="116" t="s">
        <v>379</v>
      </c>
      <c r="J65" s="116" t="s">
        <v>379</v>
      </c>
      <c r="K65" s="116" t="s">
        <v>379</v>
      </c>
      <c r="L65" s="116" t="s">
        <v>379</v>
      </c>
      <c r="M65" s="116" t="s">
        <v>0</v>
      </c>
      <c r="N65" s="116" t="s">
        <v>379</v>
      </c>
      <c r="O65" s="116" t="s">
        <v>0</v>
      </c>
      <c r="P65" s="116" t="s">
        <v>0</v>
      </c>
      <c r="Q65" s="116" t="s">
        <v>0</v>
      </c>
      <c r="R65" s="116" t="s">
        <v>0</v>
      </c>
      <c r="S65" s="116" t="s">
        <v>379</v>
      </c>
      <c r="T65" s="116" t="s">
        <v>0</v>
      </c>
      <c r="U65" s="116" t="s">
        <v>0</v>
      </c>
      <c r="V65" s="8" t="s">
        <v>80</v>
      </c>
      <c r="W65" s="32">
        <v>38149</v>
      </c>
      <c r="X65" s="32">
        <v>45406</v>
      </c>
      <c r="Y65" s="32">
        <v>47279</v>
      </c>
    </row>
    <row r="66" spans="1:25" ht="50.1" customHeight="1">
      <c r="B66" s="30"/>
      <c r="C66" s="47" t="s">
        <v>129</v>
      </c>
      <c r="D66" s="143" t="s">
        <v>511</v>
      </c>
      <c r="E66" s="28" t="s">
        <v>512</v>
      </c>
      <c r="F66" s="7" t="s">
        <v>513</v>
      </c>
      <c r="G66" s="109" t="s">
        <v>514</v>
      </c>
      <c r="H66" s="116" t="s">
        <v>8</v>
      </c>
      <c r="I66" s="116" t="s">
        <v>335</v>
      </c>
      <c r="J66" s="116" t="s">
        <v>335</v>
      </c>
      <c r="K66" s="116" t="s">
        <v>335</v>
      </c>
      <c r="L66" s="116" t="s">
        <v>515</v>
      </c>
      <c r="M66" s="116" t="s">
        <v>335</v>
      </c>
      <c r="N66" s="116" t="s">
        <v>335</v>
      </c>
      <c r="O66" s="116" t="s">
        <v>8</v>
      </c>
      <c r="P66" s="116" t="s">
        <v>8</v>
      </c>
      <c r="Q66" s="116" t="s">
        <v>8</v>
      </c>
      <c r="R66" s="116" t="s">
        <v>335</v>
      </c>
      <c r="S66" s="116" t="s">
        <v>335</v>
      </c>
      <c r="T66" s="116" t="s">
        <v>8</v>
      </c>
      <c r="U66" s="116" t="s">
        <v>8</v>
      </c>
      <c r="V66" s="8" t="s">
        <v>508</v>
      </c>
      <c r="W66" s="32">
        <v>38159</v>
      </c>
      <c r="X66" s="32">
        <v>45413</v>
      </c>
      <c r="Y66" s="32">
        <v>47289</v>
      </c>
    </row>
    <row r="67" spans="1:25" ht="50.1" customHeight="1">
      <c r="B67" s="22"/>
      <c r="C67" s="47" t="s">
        <v>130</v>
      </c>
      <c r="D67" s="48" t="s">
        <v>131</v>
      </c>
      <c r="E67" s="45" t="s">
        <v>277</v>
      </c>
      <c r="F67" s="7" t="s">
        <v>127</v>
      </c>
      <c r="G67" s="98" t="s">
        <v>62</v>
      </c>
      <c r="H67" s="113" t="s">
        <v>0</v>
      </c>
      <c r="I67" s="113" t="s">
        <v>379</v>
      </c>
      <c r="J67" s="113" t="s">
        <v>379</v>
      </c>
      <c r="K67" s="113" t="s">
        <v>379</v>
      </c>
      <c r="L67" s="113" t="s">
        <v>0</v>
      </c>
      <c r="M67" s="113" t="s">
        <v>379</v>
      </c>
      <c r="N67" s="113" t="s">
        <v>379</v>
      </c>
      <c r="O67" s="113" t="s">
        <v>0</v>
      </c>
      <c r="P67" s="113" t="s">
        <v>0</v>
      </c>
      <c r="Q67" s="113" t="s">
        <v>0</v>
      </c>
      <c r="R67" s="113" t="s">
        <v>0</v>
      </c>
      <c r="S67" s="113" t="s">
        <v>0</v>
      </c>
      <c r="T67" s="113" t="s">
        <v>0</v>
      </c>
      <c r="U67" s="113" t="s">
        <v>0</v>
      </c>
      <c r="V67" s="8" t="s">
        <v>80</v>
      </c>
      <c r="W67" s="164">
        <v>38518</v>
      </c>
      <c r="X67" s="164">
        <v>45764</v>
      </c>
      <c r="Y67" s="164">
        <v>47648</v>
      </c>
    </row>
    <row r="68" spans="1:25" ht="50.1" customHeight="1">
      <c r="B68" s="22"/>
      <c r="C68" s="47" t="s">
        <v>132</v>
      </c>
      <c r="D68" s="48" t="s">
        <v>133</v>
      </c>
      <c r="E68" s="45" t="s">
        <v>275</v>
      </c>
      <c r="F68" s="7" t="s">
        <v>127</v>
      </c>
      <c r="G68" s="96" t="s">
        <v>134</v>
      </c>
      <c r="H68" s="113" t="s">
        <v>0</v>
      </c>
      <c r="I68" s="113" t="s">
        <v>379</v>
      </c>
      <c r="J68" s="113" t="s">
        <v>379</v>
      </c>
      <c r="K68" s="113" t="s">
        <v>379</v>
      </c>
      <c r="L68" s="113" t="s">
        <v>0</v>
      </c>
      <c r="M68" s="113" t="s">
        <v>0</v>
      </c>
      <c r="N68" s="113" t="s">
        <v>379</v>
      </c>
      <c r="O68" s="113" t="s">
        <v>0</v>
      </c>
      <c r="P68" s="113" t="s">
        <v>0</v>
      </c>
      <c r="Q68" s="113" t="s">
        <v>0</v>
      </c>
      <c r="R68" s="113" t="s">
        <v>379</v>
      </c>
      <c r="S68" s="113" t="s">
        <v>379</v>
      </c>
      <c r="T68" s="113" t="s">
        <v>0</v>
      </c>
      <c r="U68" s="113" t="s">
        <v>0</v>
      </c>
      <c r="V68" s="8" t="s">
        <v>80</v>
      </c>
      <c r="W68" s="49">
        <v>39927</v>
      </c>
      <c r="X68" s="102">
        <v>45329</v>
      </c>
      <c r="Y68" s="102">
        <v>47231</v>
      </c>
    </row>
    <row r="69" spans="1:25" ht="53.25" customHeight="1">
      <c r="B69" s="22" t="s">
        <v>283</v>
      </c>
      <c r="C69" s="47" t="s">
        <v>135</v>
      </c>
      <c r="D69" s="48" t="s">
        <v>136</v>
      </c>
      <c r="E69" s="45" t="s">
        <v>40</v>
      </c>
      <c r="F69" s="7" t="s">
        <v>137</v>
      </c>
      <c r="G69" s="98" t="s">
        <v>62</v>
      </c>
      <c r="H69" s="113" t="s">
        <v>0</v>
      </c>
      <c r="I69" s="113" t="s">
        <v>379</v>
      </c>
      <c r="J69" s="113" t="s">
        <v>379</v>
      </c>
      <c r="K69" s="113" t="s">
        <v>379</v>
      </c>
      <c r="L69" s="113" t="s">
        <v>379</v>
      </c>
      <c r="M69" s="113" t="s">
        <v>0</v>
      </c>
      <c r="N69" s="113" t="s">
        <v>379</v>
      </c>
      <c r="O69" s="113" t="s">
        <v>0</v>
      </c>
      <c r="P69" s="113" t="s">
        <v>0</v>
      </c>
      <c r="Q69" s="113" t="s">
        <v>0</v>
      </c>
      <c r="R69" s="113" t="s">
        <v>379</v>
      </c>
      <c r="S69" s="113" t="s">
        <v>379</v>
      </c>
      <c r="T69" s="113" t="s">
        <v>0</v>
      </c>
      <c r="U69" s="113" t="s">
        <v>0</v>
      </c>
      <c r="V69" s="8" t="s">
        <v>80</v>
      </c>
      <c r="W69" s="50">
        <v>38044</v>
      </c>
      <c r="X69" s="50">
        <v>45308</v>
      </c>
      <c r="Y69" s="50">
        <v>47175</v>
      </c>
    </row>
    <row r="70" spans="1:25" ht="41.25" customHeight="1">
      <c r="B70" s="22" t="s">
        <v>273</v>
      </c>
      <c r="C70" s="47" t="s">
        <v>138</v>
      </c>
      <c r="D70" s="48" t="s">
        <v>139</v>
      </c>
      <c r="E70" s="45" t="s">
        <v>284</v>
      </c>
      <c r="F70" s="7" t="s">
        <v>140</v>
      </c>
      <c r="G70" s="96" t="s">
        <v>323</v>
      </c>
      <c r="H70" s="113" t="s">
        <v>0</v>
      </c>
      <c r="I70" s="113" t="s">
        <v>379</v>
      </c>
      <c r="J70" s="113" t="s">
        <v>379</v>
      </c>
      <c r="K70" s="113" t="s">
        <v>379</v>
      </c>
      <c r="L70" s="113" t="s">
        <v>379</v>
      </c>
      <c r="M70" s="113" t="s">
        <v>0</v>
      </c>
      <c r="N70" s="113" t="s">
        <v>379</v>
      </c>
      <c r="O70" s="113" t="s">
        <v>0</v>
      </c>
      <c r="P70" s="113" t="s">
        <v>379</v>
      </c>
      <c r="Q70" s="113" t="s">
        <v>0</v>
      </c>
      <c r="R70" s="113" t="s">
        <v>379</v>
      </c>
      <c r="S70" s="113" t="s">
        <v>0</v>
      </c>
      <c r="T70" s="113" t="s">
        <v>0</v>
      </c>
      <c r="U70" s="113" t="s">
        <v>0</v>
      </c>
      <c r="V70" s="8" t="s">
        <v>467</v>
      </c>
      <c r="W70" s="50">
        <v>38044</v>
      </c>
      <c r="X70" s="50">
        <v>45216</v>
      </c>
      <c r="Y70" s="50">
        <v>47175</v>
      </c>
    </row>
    <row r="71" spans="1:25" ht="39.950000000000003" customHeight="1">
      <c r="B71" s="93" t="s">
        <v>60</v>
      </c>
      <c r="C71" s="47" t="s">
        <v>141</v>
      </c>
      <c r="D71" s="48" t="s">
        <v>142</v>
      </c>
      <c r="E71" s="45" t="s">
        <v>454</v>
      </c>
      <c r="F71" s="7" t="s">
        <v>143</v>
      </c>
      <c r="G71" s="98" t="s">
        <v>62</v>
      </c>
      <c r="H71" s="135" t="s">
        <v>8</v>
      </c>
      <c r="I71" s="104" t="s">
        <v>335</v>
      </c>
      <c r="J71" s="104" t="s">
        <v>335</v>
      </c>
      <c r="K71" s="104" t="s">
        <v>335</v>
      </c>
      <c r="L71" s="104" t="s">
        <v>335</v>
      </c>
      <c r="M71" s="104" t="s">
        <v>335</v>
      </c>
      <c r="N71" s="104" t="s">
        <v>335</v>
      </c>
      <c r="O71" s="104" t="s">
        <v>8</v>
      </c>
      <c r="P71" s="104" t="s">
        <v>8</v>
      </c>
      <c r="Q71" s="104" t="s">
        <v>8</v>
      </c>
      <c r="R71" s="104" t="s">
        <v>8</v>
      </c>
      <c r="S71" s="16" t="s">
        <v>8</v>
      </c>
      <c r="T71" s="104" t="s">
        <v>8</v>
      </c>
      <c r="U71" s="104" t="s">
        <v>8</v>
      </c>
      <c r="V71" s="44" t="s">
        <v>422</v>
      </c>
      <c r="W71" s="138">
        <v>38044</v>
      </c>
      <c r="X71" s="138">
        <v>45264</v>
      </c>
      <c r="Y71" s="138">
        <v>47175</v>
      </c>
    </row>
    <row r="72" spans="1:25" ht="39.950000000000003" customHeight="1">
      <c r="B72" s="22"/>
      <c r="C72" s="47" t="s">
        <v>145</v>
      </c>
      <c r="D72" s="48" t="s">
        <v>146</v>
      </c>
      <c r="E72" s="45" t="s">
        <v>288</v>
      </c>
      <c r="F72" s="7" t="s">
        <v>143</v>
      </c>
      <c r="G72" s="96" t="s">
        <v>147</v>
      </c>
      <c r="H72" s="113" t="s">
        <v>0</v>
      </c>
      <c r="I72" s="113" t="s">
        <v>379</v>
      </c>
      <c r="J72" s="113" t="s">
        <v>379</v>
      </c>
      <c r="K72" s="113" t="s">
        <v>379</v>
      </c>
      <c r="L72" s="113" t="s">
        <v>0</v>
      </c>
      <c r="M72" s="113" t="s">
        <v>0</v>
      </c>
      <c r="N72" s="113" t="s">
        <v>0</v>
      </c>
      <c r="O72" s="113" t="s">
        <v>0</v>
      </c>
      <c r="P72" s="113" t="s">
        <v>0</v>
      </c>
      <c r="Q72" s="113" t="s">
        <v>0</v>
      </c>
      <c r="R72" s="113" t="s">
        <v>379</v>
      </c>
      <c r="S72" s="113" t="s">
        <v>0</v>
      </c>
      <c r="T72" s="113" t="s">
        <v>0</v>
      </c>
      <c r="U72" s="113" t="s">
        <v>0</v>
      </c>
      <c r="V72" s="8" t="s">
        <v>144</v>
      </c>
      <c r="W72" s="49">
        <v>38756</v>
      </c>
      <c r="X72" s="49">
        <v>44218</v>
      </c>
      <c r="Y72" s="49">
        <v>46060</v>
      </c>
    </row>
    <row r="73" spans="1:25" ht="39.950000000000003" customHeight="1">
      <c r="B73" s="22" t="s">
        <v>60</v>
      </c>
      <c r="C73" s="47" t="s">
        <v>148</v>
      </c>
      <c r="D73" s="48" t="s">
        <v>149</v>
      </c>
      <c r="E73" s="45" t="s">
        <v>289</v>
      </c>
      <c r="F73" s="7" t="s">
        <v>150</v>
      </c>
      <c r="G73" s="98" t="s">
        <v>62</v>
      </c>
      <c r="H73" s="113" t="s">
        <v>0</v>
      </c>
      <c r="I73" s="113" t="s">
        <v>379</v>
      </c>
      <c r="J73" s="113" t="s">
        <v>379</v>
      </c>
      <c r="K73" s="113" t="s">
        <v>379</v>
      </c>
      <c r="L73" s="113" t="s">
        <v>0</v>
      </c>
      <c r="M73" s="113" t="s">
        <v>0</v>
      </c>
      <c r="N73" s="113" t="s">
        <v>0</v>
      </c>
      <c r="O73" s="113" t="s">
        <v>0</v>
      </c>
      <c r="P73" s="113" t="s">
        <v>0</v>
      </c>
      <c r="Q73" s="113" t="s">
        <v>0</v>
      </c>
      <c r="R73" s="113" t="s">
        <v>379</v>
      </c>
      <c r="S73" s="113" t="s">
        <v>379</v>
      </c>
      <c r="T73" s="113" t="s">
        <v>0</v>
      </c>
      <c r="U73" s="113" t="s">
        <v>0</v>
      </c>
      <c r="V73" s="8" t="s">
        <v>144</v>
      </c>
      <c r="W73" s="50">
        <v>38044</v>
      </c>
      <c r="X73" s="50">
        <v>45266</v>
      </c>
      <c r="Y73" s="50">
        <v>47175</v>
      </c>
    </row>
    <row r="74" spans="1:25" customFormat="1" ht="39.950000000000003" customHeight="1">
      <c r="B74" s="22" t="s">
        <v>60</v>
      </c>
      <c r="C74" s="47" t="s">
        <v>151</v>
      </c>
      <c r="D74" s="158" t="s">
        <v>524</v>
      </c>
      <c r="E74" s="45" t="s">
        <v>36</v>
      </c>
      <c r="F74" s="7" t="s">
        <v>104</v>
      </c>
      <c r="G74" s="96" t="s">
        <v>286</v>
      </c>
      <c r="H74" s="113" t="s">
        <v>0</v>
      </c>
      <c r="I74" s="113" t="s">
        <v>379</v>
      </c>
      <c r="J74" s="113" t="s">
        <v>379</v>
      </c>
      <c r="K74" s="113" t="s">
        <v>379</v>
      </c>
      <c r="L74" s="113" t="s">
        <v>0</v>
      </c>
      <c r="M74" s="113" t="s">
        <v>0</v>
      </c>
      <c r="N74" s="113" t="s">
        <v>0</v>
      </c>
      <c r="O74" s="113" t="s">
        <v>0</v>
      </c>
      <c r="P74" s="113" t="s">
        <v>0</v>
      </c>
      <c r="Q74" s="113" t="s">
        <v>0</v>
      </c>
      <c r="R74" s="113" t="s">
        <v>379</v>
      </c>
      <c r="S74" s="113" t="s">
        <v>0</v>
      </c>
      <c r="T74" s="113" t="s">
        <v>0</v>
      </c>
      <c r="U74" s="113" t="s">
        <v>0</v>
      </c>
      <c r="V74" s="8" t="s">
        <v>144</v>
      </c>
      <c r="W74" s="50">
        <v>38044</v>
      </c>
      <c r="X74" s="50">
        <v>45252</v>
      </c>
      <c r="Y74" s="50">
        <v>47175</v>
      </c>
    </row>
    <row r="75" spans="1:25" customFormat="1" ht="63" customHeight="1">
      <c r="B75" s="36"/>
      <c r="C75" s="47" t="s">
        <v>358</v>
      </c>
      <c r="D75" s="48" t="s">
        <v>399</v>
      </c>
      <c r="E75" s="45" t="s">
        <v>37</v>
      </c>
      <c r="F75" s="56" t="s">
        <v>359</v>
      </c>
      <c r="G75" s="96" t="s">
        <v>381</v>
      </c>
      <c r="H75" s="113" t="s">
        <v>0</v>
      </c>
      <c r="I75" s="113" t="s">
        <v>379</v>
      </c>
      <c r="J75" s="113" t="s">
        <v>379</v>
      </c>
      <c r="K75" s="113" t="s">
        <v>379</v>
      </c>
      <c r="L75" s="113" t="s">
        <v>0</v>
      </c>
      <c r="M75" s="113" t="s">
        <v>0</v>
      </c>
      <c r="N75" s="113" t="s">
        <v>0</v>
      </c>
      <c r="O75" s="113" t="s">
        <v>0</v>
      </c>
      <c r="P75" s="113" t="s">
        <v>0</v>
      </c>
      <c r="Q75" s="113" t="s">
        <v>0</v>
      </c>
      <c r="R75" s="113" t="s">
        <v>379</v>
      </c>
      <c r="S75" s="113" t="s">
        <v>379</v>
      </c>
      <c r="T75" s="113" t="s">
        <v>0</v>
      </c>
      <c r="U75" s="113" t="s">
        <v>0</v>
      </c>
      <c r="V75" s="8" t="s">
        <v>144</v>
      </c>
      <c r="W75" s="49">
        <v>38586</v>
      </c>
      <c r="X75" s="49">
        <v>44049</v>
      </c>
      <c r="Y75" s="49">
        <v>45890</v>
      </c>
    </row>
    <row r="76" spans="1:25" customFormat="1" ht="63" customHeight="1">
      <c r="B76" s="36"/>
      <c r="C76" s="47" t="s">
        <v>365</v>
      </c>
      <c r="D76" s="48" t="s">
        <v>392</v>
      </c>
      <c r="E76" s="45" t="s">
        <v>366</v>
      </c>
      <c r="F76" s="56" t="s">
        <v>367</v>
      </c>
      <c r="G76" s="96" t="s">
        <v>382</v>
      </c>
      <c r="H76" s="135" t="s">
        <v>8</v>
      </c>
      <c r="I76" s="113" t="s">
        <v>379</v>
      </c>
      <c r="J76" s="113" t="s">
        <v>379</v>
      </c>
      <c r="K76" s="113" t="s">
        <v>379</v>
      </c>
      <c r="L76" s="113" t="s">
        <v>379</v>
      </c>
      <c r="M76" s="141" t="s">
        <v>8</v>
      </c>
      <c r="N76" s="141" t="s">
        <v>335</v>
      </c>
      <c r="O76" s="141" t="s">
        <v>335</v>
      </c>
      <c r="P76" s="141" t="s">
        <v>8</v>
      </c>
      <c r="Q76" s="141" t="s">
        <v>8</v>
      </c>
      <c r="R76" s="141" t="s">
        <v>335</v>
      </c>
      <c r="S76" s="141" t="s">
        <v>335</v>
      </c>
      <c r="T76" s="141" t="s">
        <v>8</v>
      </c>
      <c r="U76" s="141" t="s">
        <v>8</v>
      </c>
      <c r="V76" s="8" t="s">
        <v>422</v>
      </c>
      <c r="W76" s="138">
        <v>38770</v>
      </c>
      <c r="X76" s="138">
        <v>44237</v>
      </c>
      <c r="Y76" s="138">
        <v>46074</v>
      </c>
    </row>
    <row r="77" spans="1:25" ht="39.950000000000003" customHeight="1">
      <c r="B77" s="36"/>
      <c r="C77" s="66" t="s">
        <v>418</v>
      </c>
      <c r="D77" s="68" t="s">
        <v>419</v>
      </c>
      <c r="E77" s="96" t="s">
        <v>420</v>
      </c>
      <c r="F77" s="56" t="s">
        <v>367</v>
      </c>
      <c r="G77" s="16" t="s">
        <v>421</v>
      </c>
      <c r="H77" s="113" t="s">
        <v>0</v>
      </c>
      <c r="I77" s="113" t="s">
        <v>379</v>
      </c>
      <c r="J77" s="113" t="s">
        <v>0</v>
      </c>
      <c r="K77" s="113" t="s">
        <v>0</v>
      </c>
      <c r="L77" s="113" t="s">
        <v>335</v>
      </c>
      <c r="M77" s="113" t="s">
        <v>0</v>
      </c>
      <c r="N77" s="113" t="s">
        <v>0</v>
      </c>
      <c r="O77" s="113" t="s">
        <v>0</v>
      </c>
      <c r="P77" s="113" t="s">
        <v>0</v>
      </c>
      <c r="Q77" s="113" t="s">
        <v>0</v>
      </c>
      <c r="R77" s="113" t="s">
        <v>379</v>
      </c>
      <c r="S77" s="113" t="s">
        <v>379</v>
      </c>
      <c r="T77" s="113" t="s">
        <v>0</v>
      </c>
      <c r="U77" s="113" t="s">
        <v>0</v>
      </c>
      <c r="V77" s="44" t="s">
        <v>422</v>
      </c>
      <c r="W77" s="67">
        <v>44574</v>
      </c>
      <c r="X77" s="67"/>
      <c r="Y77" s="67">
        <v>46399</v>
      </c>
    </row>
    <row r="78" spans="1:25" ht="39.950000000000003" customHeight="1">
      <c r="B78" s="22" t="s">
        <v>60</v>
      </c>
      <c r="C78" s="47" t="s">
        <v>152</v>
      </c>
      <c r="D78" s="48" t="s">
        <v>153</v>
      </c>
      <c r="E78" s="45" t="s">
        <v>38</v>
      </c>
      <c r="F78" s="7" t="s">
        <v>95</v>
      </c>
      <c r="G78" s="96" t="s">
        <v>324</v>
      </c>
      <c r="H78" s="113" t="s">
        <v>0</v>
      </c>
      <c r="I78" s="113" t="s">
        <v>379</v>
      </c>
      <c r="J78" s="113" t="s">
        <v>379</v>
      </c>
      <c r="K78" s="113" t="s">
        <v>0</v>
      </c>
      <c r="L78" s="113" t="s">
        <v>0</v>
      </c>
      <c r="M78" s="113" t="s">
        <v>0</v>
      </c>
      <c r="N78" s="113" t="s">
        <v>379</v>
      </c>
      <c r="O78" s="113" t="s">
        <v>0</v>
      </c>
      <c r="P78" s="113" t="s">
        <v>0</v>
      </c>
      <c r="Q78" s="113" t="s">
        <v>0</v>
      </c>
      <c r="R78" s="113" t="s">
        <v>0</v>
      </c>
      <c r="S78" s="113" t="s">
        <v>0</v>
      </c>
      <c r="T78" s="113" t="s">
        <v>0</v>
      </c>
      <c r="U78" s="113" t="s">
        <v>0</v>
      </c>
      <c r="V78" s="8" t="s">
        <v>144</v>
      </c>
      <c r="W78" s="50">
        <v>38044</v>
      </c>
      <c r="X78" s="50">
        <v>45286</v>
      </c>
      <c r="Y78" s="50">
        <v>47175</v>
      </c>
    </row>
    <row r="79" spans="1:25" s="31" customFormat="1" ht="39.950000000000003" customHeight="1">
      <c r="B79" s="22" t="s">
        <v>285</v>
      </c>
      <c r="C79" s="47" t="s">
        <v>154</v>
      </c>
      <c r="D79" s="126" t="s">
        <v>497</v>
      </c>
      <c r="E79" s="45" t="s">
        <v>362</v>
      </c>
      <c r="F79" s="7" t="s">
        <v>95</v>
      </c>
      <c r="G79" s="96" t="s">
        <v>325</v>
      </c>
      <c r="H79" s="116" t="s">
        <v>0</v>
      </c>
      <c r="I79" s="116" t="s">
        <v>379</v>
      </c>
      <c r="J79" s="116" t="s">
        <v>379</v>
      </c>
      <c r="K79" s="116" t="s">
        <v>379</v>
      </c>
      <c r="L79" s="116" t="s">
        <v>379</v>
      </c>
      <c r="M79" s="116" t="s">
        <v>379</v>
      </c>
      <c r="N79" s="113" t="s">
        <v>8</v>
      </c>
      <c r="O79" s="116" t="s">
        <v>0</v>
      </c>
      <c r="P79" s="116" t="s">
        <v>0</v>
      </c>
      <c r="Q79" s="116" t="s">
        <v>0</v>
      </c>
      <c r="R79" s="116" t="s">
        <v>379</v>
      </c>
      <c r="S79" s="116" t="s">
        <v>0</v>
      </c>
      <c r="T79" s="116" t="s">
        <v>0</v>
      </c>
      <c r="U79" s="116" t="s">
        <v>0</v>
      </c>
      <c r="V79" s="8" t="s">
        <v>144</v>
      </c>
      <c r="W79" s="136">
        <v>38044</v>
      </c>
      <c r="X79" s="138">
        <v>45331</v>
      </c>
      <c r="Y79" s="138">
        <v>47175</v>
      </c>
    </row>
    <row r="80" spans="1:25" customFormat="1" ht="39.950000000000003" customHeight="1">
      <c r="B80" s="30"/>
      <c r="C80" s="94" t="s">
        <v>481</v>
      </c>
      <c r="D80" s="126" t="s">
        <v>475</v>
      </c>
      <c r="E80" s="96" t="s">
        <v>433</v>
      </c>
      <c r="F80" s="38" t="s">
        <v>372</v>
      </c>
      <c r="G80" s="98" t="s">
        <v>62</v>
      </c>
      <c r="H80" s="146" t="s">
        <v>8</v>
      </c>
      <c r="I80" s="141" t="s">
        <v>335</v>
      </c>
      <c r="J80" s="141" t="s">
        <v>335</v>
      </c>
      <c r="K80" s="141" t="s">
        <v>335</v>
      </c>
      <c r="L80" s="141" t="s">
        <v>335</v>
      </c>
      <c r="M80" s="141" t="s">
        <v>8</v>
      </c>
      <c r="N80" s="141" t="s">
        <v>8</v>
      </c>
      <c r="O80" s="141" t="s">
        <v>335</v>
      </c>
      <c r="P80" s="141" t="s">
        <v>8</v>
      </c>
      <c r="Q80" s="141" t="s">
        <v>8</v>
      </c>
      <c r="R80" s="141" t="s">
        <v>335</v>
      </c>
      <c r="S80" s="141" t="s">
        <v>335</v>
      </c>
      <c r="T80" s="141" t="s">
        <v>8</v>
      </c>
      <c r="U80" s="141" t="s">
        <v>8</v>
      </c>
      <c r="V80" s="8" t="s">
        <v>504</v>
      </c>
      <c r="W80" s="138">
        <v>40059</v>
      </c>
      <c r="X80" s="138">
        <v>45467</v>
      </c>
      <c r="Y80" s="138">
        <v>47363</v>
      </c>
    </row>
    <row r="81" spans="2:26" ht="45.75" customHeight="1">
      <c r="B81" s="36"/>
      <c r="C81" s="47" t="s">
        <v>155</v>
      </c>
      <c r="D81" s="126" t="s">
        <v>156</v>
      </c>
      <c r="E81" s="45" t="s">
        <v>350</v>
      </c>
      <c r="F81" s="7" t="s">
        <v>95</v>
      </c>
      <c r="G81" s="96" t="s">
        <v>287</v>
      </c>
      <c r="H81" s="116" t="s">
        <v>0</v>
      </c>
      <c r="I81" s="116" t="s">
        <v>379</v>
      </c>
      <c r="J81" s="116" t="s">
        <v>379</v>
      </c>
      <c r="K81" s="116" t="s">
        <v>379</v>
      </c>
      <c r="L81" s="116" t="s">
        <v>379</v>
      </c>
      <c r="M81" s="116" t="s">
        <v>379</v>
      </c>
      <c r="N81" s="116" t="s">
        <v>0</v>
      </c>
      <c r="O81" s="116" t="s">
        <v>379</v>
      </c>
      <c r="P81" s="116" t="s">
        <v>0</v>
      </c>
      <c r="Q81" s="116" t="s">
        <v>0</v>
      </c>
      <c r="R81" s="116" t="s">
        <v>0</v>
      </c>
      <c r="S81" s="116" t="s">
        <v>0</v>
      </c>
      <c r="T81" s="116" t="s">
        <v>0</v>
      </c>
      <c r="U81" s="116" t="s">
        <v>0</v>
      </c>
      <c r="V81" s="8" t="s">
        <v>144</v>
      </c>
      <c r="W81" s="163">
        <v>38469</v>
      </c>
      <c r="X81" s="163">
        <v>45748</v>
      </c>
      <c r="Y81" s="163">
        <v>47599</v>
      </c>
    </row>
    <row r="82" spans="2:26" ht="45.75" customHeight="1">
      <c r="B82" s="207" t="s">
        <v>60</v>
      </c>
      <c r="C82" s="168" t="s">
        <v>157</v>
      </c>
      <c r="D82" s="209" t="s">
        <v>158</v>
      </c>
      <c r="E82" s="207" t="s">
        <v>39</v>
      </c>
      <c r="F82" s="7" t="s">
        <v>159</v>
      </c>
      <c r="G82" s="96" t="s">
        <v>134</v>
      </c>
      <c r="H82" s="113" t="s">
        <v>0</v>
      </c>
      <c r="I82" s="113" t="s">
        <v>379</v>
      </c>
      <c r="J82" s="113" t="s">
        <v>379</v>
      </c>
      <c r="K82" s="113" t="s">
        <v>379</v>
      </c>
      <c r="L82" s="113" t="s">
        <v>379</v>
      </c>
      <c r="M82" s="113" t="s">
        <v>379</v>
      </c>
      <c r="N82" s="113" t="s">
        <v>0</v>
      </c>
      <c r="O82" s="113" t="s">
        <v>379</v>
      </c>
      <c r="P82" s="113" t="s">
        <v>0</v>
      </c>
      <c r="Q82" s="113" t="s">
        <v>0</v>
      </c>
      <c r="R82" s="113" t="s">
        <v>379</v>
      </c>
      <c r="S82" s="113" t="s">
        <v>0</v>
      </c>
      <c r="T82" s="113" t="s">
        <v>0</v>
      </c>
      <c r="U82" s="113" t="s">
        <v>0</v>
      </c>
      <c r="V82" s="8" t="s">
        <v>144</v>
      </c>
      <c r="W82" s="202">
        <v>38044</v>
      </c>
      <c r="X82" s="205">
        <v>45341</v>
      </c>
      <c r="Y82" s="205">
        <v>47175</v>
      </c>
    </row>
    <row r="83" spans="2:26" ht="30" customHeight="1">
      <c r="B83" s="208"/>
      <c r="C83" s="170"/>
      <c r="D83" s="210"/>
      <c r="E83" s="208"/>
      <c r="F83" s="7" t="s">
        <v>159</v>
      </c>
      <c r="G83" s="96" t="s">
        <v>383</v>
      </c>
      <c r="H83" s="113" t="s">
        <v>0</v>
      </c>
      <c r="I83" s="113" t="s">
        <v>379</v>
      </c>
      <c r="J83" s="113" t="s">
        <v>379</v>
      </c>
      <c r="K83" s="113" t="s">
        <v>379</v>
      </c>
      <c r="L83" s="113" t="s">
        <v>379</v>
      </c>
      <c r="M83" s="113" t="s">
        <v>379</v>
      </c>
      <c r="N83" s="113" t="s">
        <v>0</v>
      </c>
      <c r="O83" s="113" t="s">
        <v>379</v>
      </c>
      <c r="P83" s="113" t="s">
        <v>0</v>
      </c>
      <c r="Q83" s="113" t="s">
        <v>0</v>
      </c>
      <c r="R83" s="113" t="s">
        <v>0</v>
      </c>
      <c r="S83" s="113" t="s">
        <v>0</v>
      </c>
      <c r="T83" s="113" t="s">
        <v>0</v>
      </c>
      <c r="U83" s="113" t="s">
        <v>0</v>
      </c>
      <c r="V83" s="8" t="s">
        <v>144</v>
      </c>
      <c r="W83" s="203"/>
      <c r="X83" s="206"/>
      <c r="Y83" s="206"/>
    </row>
    <row r="84" spans="2:26" ht="39.950000000000003" customHeight="1">
      <c r="B84" s="14"/>
      <c r="C84" s="94" t="s">
        <v>480</v>
      </c>
      <c r="D84" s="95" t="s">
        <v>476</v>
      </c>
      <c r="E84" s="96" t="s">
        <v>482</v>
      </c>
      <c r="F84" s="58" t="s">
        <v>428</v>
      </c>
      <c r="G84" s="130" t="s">
        <v>498</v>
      </c>
      <c r="H84" s="113" t="s">
        <v>0</v>
      </c>
      <c r="I84" s="113" t="s">
        <v>379</v>
      </c>
      <c r="J84" s="113" t="s">
        <v>379</v>
      </c>
      <c r="K84" s="113" t="s">
        <v>379</v>
      </c>
      <c r="L84" s="113" t="s">
        <v>379</v>
      </c>
      <c r="M84" s="113" t="s">
        <v>379</v>
      </c>
      <c r="N84" s="113" t="s">
        <v>379</v>
      </c>
      <c r="O84" s="113" t="s">
        <v>0</v>
      </c>
      <c r="P84" s="113" t="s">
        <v>379</v>
      </c>
      <c r="Q84" s="113" t="s">
        <v>0</v>
      </c>
      <c r="R84" s="113" t="s">
        <v>379</v>
      </c>
      <c r="S84" s="113" t="s">
        <v>0</v>
      </c>
      <c r="T84" s="113" t="s">
        <v>0</v>
      </c>
      <c r="U84" s="113" t="s">
        <v>0</v>
      </c>
      <c r="V84" s="74" t="s">
        <v>427</v>
      </c>
      <c r="W84" s="73">
        <v>39023</v>
      </c>
      <c r="X84" s="75">
        <v>44456</v>
      </c>
      <c r="Y84" s="75">
        <v>46327</v>
      </c>
    </row>
    <row r="85" spans="2:26" ht="39.950000000000003" customHeight="1">
      <c r="B85" s="14"/>
      <c r="C85" s="47" t="s">
        <v>161</v>
      </c>
      <c r="D85" s="137" t="s">
        <v>162</v>
      </c>
      <c r="E85" s="134" t="s">
        <v>417</v>
      </c>
      <c r="F85" s="7" t="s">
        <v>163</v>
      </c>
      <c r="G85" s="109" t="s">
        <v>62</v>
      </c>
      <c r="H85" s="116" t="s">
        <v>0</v>
      </c>
      <c r="I85" s="116" t="s">
        <v>379</v>
      </c>
      <c r="J85" s="116" t="s">
        <v>379</v>
      </c>
      <c r="K85" s="116" t="s">
        <v>379</v>
      </c>
      <c r="L85" s="116" t="s">
        <v>379</v>
      </c>
      <c r="M85" s="116" t="s">
        <v>0</v>
      </c>
      <c r="N85" s="116" t="s">
        <v>0</v>
      </c>
      <c r="O85" s="116" t="s">
        <v>0</v>
      </c>
      <c r="P85" s="116" t="s">
        <v>379</v>
      </c>
      <c r="Q85" s="116" t="s">
        <v>0</v>
      </c>
      <c r="R85" s="116" t="s">
        <v>0</v>
      </c>
      <c r="S85" s="116" t="s">
        <v>0</v>
      </c>
      <c r="T85" s="116" t="s">
        <v>0</v>
      </c>
      <c r="U85" s="116" t="s">
        <v>0</v>
      </c>
      <c r="V85" s="8" t="s">
        <v>160</v>
      </c>
      <c r="W85" s="138">
        <v>38287</v>
      </c>
      <c r="X85" s="138">
        <v>45525</v>
      </c>
      <c r="Y85" s="138">
        <v>47417</v>
      </c>
    </row>
    <row r="86" spans="2:26" ht="39.950000000000003" customHeight="1">
      <c r="B86" s="14"/>
      <c r="C86" s="47" t="s">
        <v>164</v>
      </c>
      <c r="D86" s="70" t="s">
        <v>327</v>
      </c>
      <c r="E86" s="45" t="s">
        <v>33</v>
      </c>
      <c r="F86" s="7" t="s">
        <v>163</v>
      </c>
      <c r="G86" s="98" t="s">
        <v>62</v>
      </c>
      <c r="H86" s="113" t="s">
        <v>0</v>
      </c>
      <c r="I86" s="113" t="s">
        <v>379</v>
      </c>
      <c r="J86" s="113" t="s">
        <v>379</v>
      </c>
      <c r="K86" s="113" t="s">
        <v>379</v>
      </c>
      <c r="L86" s="113" t="s">
        <v>379</v>
      </c>
      <c r="M86" s="113" t="s">
        <v>0</v>
      </c>
      <c r="N86" s="113" t="s">
        <v>0</v>
      </c>
      <c r="O86" s="113" t="s">
        <v>0</v>
      </c>
      <c r="P86" s="113" t="s">
        <v>0</v>
      </c>
      <c r="Q86" s="113" t="s">
        <v>0</v>
      </c>
      <c r="R86" s="113" t="s">
        <v>0</v>
      </c>
      <c r="S86" s="113" t="s">
        <v>0</v>
      </c>
      <c r="T86" s="113" t="s">
        <v>0</v>
      </c>
      <c r="U86" s="113" t="s">
        <v>0</v>
      </c>
      <c r="V86" s="8" t="s">
        <v>160</v>
      </c>
      <c r="W86" s="49">
        <v>41241</v>
      </c>
      <c r="X86" s="49">
        <v>44848</v>
      </c>
      <c r="Y86" s="49">
        <v>46718</v>
      </c>
    </row>
    <row r="87" spans="2:26" ht="39.950000000000003" customHeight="1">
      <c r="B87" s="22" t="s">
        <v>290</v>
      </c>
      <c r="C87" s="83" t="s">
        <v>440</v>
      </c>
      <c r="D87" s="82" t="s">
        <v>439</v>
      </c>
      <c r="E87" s="80" t="s">
        <v>441</v>
      </c>
      <c r="F87" s="84" t="s">
        <v>443</v>
      </c>
      <c r="G87" s="16" t="s">
        <v>442</v>
      </c>
      <c r="H87" s="113" t="s">
        <v>0</v>
      </c>
      <c r="I87" s="113" t="s">
        <v>379</v>
      </c>
      <c r="J87" s="113" t="s">
        <v>379</v>
      </c>
      <c r="K87" s="113" t="s">
        <v>379</v>
      </c>
      <c r="L87" s="113" t="s">
        <v>379</v>
      </c>
      <c r="M87" s="113" t="s">
        <v>0</v>
      </c>
      <c r="N87" s="113" t="s">
        <v>379</v>
      </c>
      <c r="O87" s="113" t="s">
        <v>0</v>
      </c>
      <c r="P87" s="113" t="s">
        <v>379</v>
      </c>
      <c r="Q87" s="113" t="s">
        <v>0</v>
      </c>
      <c r="R87" s="113" t="s">
        <v>379</v>
      </c>
      <c r="S87" s="113" t="s">
        <v>379</v>
      </c>
      <c r="T87" s="113" t="s">
        <v>0</v>
      </c>
      <c r="U87" s="113" t="s">
        <v>0</v>
      </c>
      <c r="V87" s="8" t="s">
        <v>427</v>
      </c>
      <c r="W87" s="81">
        <v>38044</v>
      </c>
      <c r="X87" s="81">
        <v>45266</v>
      </c>
      <c r="Y87" s="81">
        <v>47175</v>
      </c>
    </row>
    <row r="88" spans="2:26" ht="39.950000000000003" customHeight="1">
      <c r="B88" s="14" t="s">
        <v>66</v>
      </c>
      <c r="C88" s="47" t="s">
        <v>166</v>
      </c>
      <c r="D88" s="13" t="s">
        <v>167</v>
      </c>
      <c r="E88" s="45" t="s">
        <v>32</v>
      </c>
      <c r="F88" s="7" t="s">
        <v>94</v>
      </c>
      <c r="G88" s="96" t="s">
        <v>168</v>
      </c>
      <c r="H88" s="113" t="s">
        <v>0</v>
      </c>
      <c r="I88" s="113" t="s">
        <v>379</v>
      </c>
      <c r="J88" s="113" t="s">
        <v>379</v>
      </c>
      <c r="K88" s="113" t="s">
        <v>379</v>
      </c>
      <c r="L88" s="113" t="s">
        <v>0</v>
      </c>
      <c r="M88" s="113" t="s">
        <v>0</v>
      </c>
      <c r="N88" s="113" t="s">
        <v>0</v>
      </c>
      <c r="O88" s="113" t="s">
        <v>0</v>
      </c>
      <c r="P88" s="113" t="s">
        <v>0</v>
      </c>
      <c r="Q88" s="113" t="s">
        <v>0</v>
      </c>
      <c r="R88" s="113" t="s">
        <v>379</v>
      </c>
      <c r="S88" s="113" t="s">
        <v>379</v>
      </c>
      <c r="T88" s="113" t="s">
        <v>0</v>
      </c>
      <c r="U88" s="113" t="s">
        <v>0</v>
      </c>
      <c r="V88" s="8" t="s">
        <v>466</v>
      </c>
      <c r="W88" s="50">
        <v>38044</v>
      </c>
      <c r="X88" s="50">
        <v>45222</v>
      </c>
      <c r="Y88" s="50">
        <v>47175</v>
      </c>
    </row>
    <row r="89" spans="2:26" ht="39.950000000000003" customHeight="1">
      <c r="B89" s="14"/>
      <c r="C89" s="47" t="s">
        <v>169</v>
      </c>
      <c r="D89" s="52" t="s">
        <v>423</v>
      </c>
      <c r="E89" s="45" t="s">
        <v>424</v>
      </c>
      <c r="F89" s="7" t="s">
        <v>425</v>
      </c>
      <c r="G89" s="98" t="s">
        <v>62</v>
      </c>
      <c r="H89" s="113" t="s">
        <v>0</v>
      </c>
      <c r="I89" s="113" t="s">
        <v>379</v>
      </c>
      <c r="J89" s="113" t="s">
        <v>379</v>
      </c>
      <c r="K89" s="113" t="s">
        <v>379</v>
      </c>
      <c r="L89" s="113" t="s">
        <v>0</v>
      </c>
      <c r="M89" s="113" t="s">
        <v>0</v>
      </c>
      <c r="N89" s="113" t="s">
        <v>0</v>
      </c>
      <c r="O89" s="113" t="s">
        <v>0</v>
      </c>
      <c r="P89" s="113" t="s">
        <v>0</v>
      </c>
      <c r="Q89" s="113" t="s">
        <v>0</v>
      </c>
      <c r="R89" s="113" t="s">
        <v>379</v>
      </c>
      <c r="S89" s="113" t="s">
        <v>379</v>
      </c>
      <c r="T89" s="113" t="s">
        <v>0</v>
      </c>
      <c r="U89" s="113" t="s">
        <v>0</v>
      </c>
      <c r="V89" s="8" t="s">
        <v>427</v>
      </c>
      <c r="W89" s="49">
        <v>39048</v>
      </c>
      <c r="X89" s="49">
        <v>44512</v>
      </c>
      <c r="Y89" s="49">
        <v>46352</v>
      </c>
    </row>
    <row r="90" spans="2:26" ht="39.950000000000003" customHeight="1">
      <c r="B90" s="14"/>
      <c r="C90" s="47" t="s">
        <v>170</v>
      </c>
      <c r="D90" s="48" t="s">
        <v>171</v>
      </c>
      <c r="E90" s="45" t="s">
        <v>31</v>
      </c>
      <c r="F90" s="7" t="s">
        <v>165</v>
      </c>
      <c r="G90" s="96" t="s">
        <v>172</v>
      </c>
      <c r="H90" s="113" t="s">
        <v>0</v>
      </c>
      <c r="I90" s="113" t="s">
        <v>379</v>
      </c>
      <c r="J90" s="113" t="s">
        <v>379</v>
      </c>
      <c r="K90" s="113" t="s">
        <v>379</v>
      </c>
      <c r="L90" s="113" t="s">
        <v>0</v>
      </c>
      <c r="M90" s="113" t="s">
        <v>0</v>
      </c>
      <c r="N90" s="113" t="s">
        <v>0</v>
      </c>
      <c r="O90" s="113" t="s">
        <v>0</v>
      </c>
      <c r="P90" s="113" t="s">
        <v>0</v>
      </c>
      <c r="Q90" s="113" t="s">
        <v>0</v>
      </c>
      <c r="R90" s="113" t="s">
        <v>379</v>
      </c>
      <c r="S90" s="113" t="s">
        <v>0</v>
      </c>
      <c r="T90" s="113" t="s">
        <v>0</v>
      </c>
      <c r="U90" s="113" t="s">
        <v>0</v>
      </c>
      <c r="V90" s="8" t="s">
        <v>160</v>
      </c>
      <c r="W90" s="49">
        <v>41255</v>
      </c>
      <c r="X90" s="49">
        <v>44824</v>
      </c>
      <c r="Y90" s="49">
        <v>46732</v>
      </c>
    </row>
    <row r="91" spans="2:26" s="31" customFormat="1" ht="39.950000000000003" customHeight="1">
      <c r="B91" s="14"/>
      <c r="C91" s="47" t="s">
        <v>173</v>
      </c>
      <c r="D91" s="48" t="s">
        <v>393</v>
      </c>
      <c r="E91" s="45" t="s">
        <v>30</v>
      </c>
      <c r="F91" s="7" t="s">
        <v>94</v>
      </c>
      <c r="G91" s="96" t="s">
        <v>116</v>
      </c>
      <c r="H91" s="113" t="s">
        <v>0</v>
      </c>
      <c r="I91" s="113" t="s">
        <v>379</v>
      </c>
      <c r="J91" s="113" t="s">
        <v>379</v>
      </c>
      <c r="K91" s="113" t="s">
        <v>379</v>
      </c>
      <c r="L91" s="113" t="s">
        <v>0</v>
      </c>
      <c r="M91" s="113" t="s">
        <v>0</v>
      </c>
      <c r="N91" s="113" t="s">
        <v>0</v>
      </c>
      <c r="O91" s="113" t="s">
        <v>379</v>
      </c>
      <c r="P91" s="113" t="s">
        <v>0</v>
      </c>
      <c r="Q91" s="113" t="s">
        <v>0</v>
      </c>
      <c r="R91" s="113" t="s">
        <v>0</v>
      </c>
      <c r="S91" s="113" t="s">
        <v>0</v>
      </c>
      <c r="T91" s="113" t="s">
        <v>0</v>
      </c>
      <c r="U91" s="113" t="s">
        <v>0</v>
      </c>
      <c r="V91" s="8" t="s">
        <v>160</v>
      </c>
      <c r="W91" s="49">
        <v>41290</v>
      </c>
      <c r="X91" s="49">
        <v>44889</v>
      </c>
      <c r="Y91" s="49">
        <v>46767</v>
      </c>
    </row>
    <row r="92" spans="2:26" ht="39.950000000000003" customHeight="1">
      <c r="B92" s="30"/>
      <c r="C92" s="47" t="s">
        <v>461</v>
      </c>
      <c r="D92" s="29" t="s">
        <v>462</v>
      </c>
      <c r="E92" s="28" t="s">
        <v>463</v>
      </c>
      <c r="F92" s="7" t="s">
        <v>464</v>
      </c>
      <c r="G92" s="33" t="s">
        <v>465</v>
      </c>
      <c r="H92" s="113" t="s">
        <v>0</v>
      </c>
      <c r="I92" s="113" t="s">
        <v>379</v>
      </c>
      <c r="J92" s="113" t="s">
        <v>379</v>
      </c>
      <c r="K92" s="113" t="s">
        <v>379</v>
      </c>
      <c r="L92" s="113" t="s">
        <v>0</v>
      </c>
      <c r="M92" s="113" t="s">
        <v>0</v>
      </c>
      <c r="N92" s="113" t="s">
        <v>0</v>
      </c>
      <c r="O92" s="113" t="s">
        <v>0</v>
      </c>
      <c r="P92" s="113" t="s">
        <v>379</v>
      </c>
      <c r="Q92" s="113" t="s">
        <v>0</v>
      </c>
      <c r="R92" s="113" t="s">
        <v>0</v>
      </c>
      <c r="S92" s="113" t="s">
        <v>0</v>
      </c>
      <c r="T92" s="113" t="s">
        <v>0</v>
      </c>
      <c r="U92" s="113" t="s">
        <v>0</v>
      </c>
      <c r="V92" s="8" t="s">
        <v>466</v>
      </c>
      <c r="W92" s="32">
        <v>41701</v>
      </c>
      <c r="X92" s="32">
        <v>45244</v>
      </c>
      <c r="Y92" s="32">
        <v>47179</v>
      </c>
    </row>
    <row r="93" spans="2:26" ht="30" customHeight="1">
      <c r="B93" s="192" t="s">
        <v>66</v>
      </c>
      <c r="C93" s="177" t="s">
        <v>174</v>
      </c>
      <c r="D93" s="198" t="s">
        <v>175</v>
      </c>
      <c r="E93" s="199" t="s">
        <v>29</v>
      </c>
      <c r="F93" s="7" t="s">
        <v>99</v>
      </c>
      <c r="G93" s="96" t="s">
        <v>176</v>
      </c>
      <c r="H93" s="113" t="s">
        <v>0</v>
      </c>
      <c r="I93" s="113" t="s">
        <v>379</v>
      </c>
      <c r="J93" s="113" t="s">
        <v>379</v>
      </c>
      <c r="K93" s="113" t="s">
        <v>379</v>
      </c>
      <c r="L93" s="113" t="s">
        <v>379</v>
      </c>
      <c r="M93" s="113" t="s">
        <v>379</v>
      </c>
      <c r="N93" s="113" t="s">
        <v>379</v>
      </c>
      <c r="O93" s="113" t="s">
        <v>379</v>
      </c>
      <c r="P93" s="113" t="s">
        <v>0</v>
      </c>
      <c r="Q93" s="113" t="s">
        <v>0</v>
      </c>
      <c r="R93" s="113" t="s">
        <v>379</v>
      </c>
      <c r="S93" s="113" t="s">
        <v>379</v>
      </c>
      <c r="T93" s="113" t="s">
        <v>0</v>
      </c>
      <c r="U93" s="113" t="s">
        <v>0</v>
      </c>
      <c r="V93" s="8" t="s">
        <v>160</v>
      </c>
      <c r="W93" s="200">
        <v>38044</v>
      </c>
      <c r="X93" s="202">
        <v>45254</v>
      </c>
      <c r="Y93" s="202">
        <v>47175</v>
      </c>
    </row>
    <row r="94" spans="2:26" ht="30" customHeight="1">
      <c r="B94" s="192"/>
      <c r="C94" s="177"/>
      <c r="D94" s="198"/>
      <c r="E94" s="199"/>
      <c r="F94" s="7" t="s">
        <v>112</v>
      </c>
      <c r="G94" s="96" t="s">
        <v>177</v>
      </c>
      <c r="H94" s="113" t="s">
        <v>0</v>
      </c>
      <c r="I94" s="113" t="s">
        <v>379</v>
      </c>
      <c r="J94" s="113" t="s">
        <v>379</v>
      </c>
      <c r="K94" s="113" t="s">
        <v>379</v>
      </c>
      <c r="L94" s="113" t="s">
        <v>379</v>
      </c>
      <c r="M94" s="113" t="s">
        <v>379</v>
      </c>
      <c r="N94" s="113" t="s">
        <v>379</v>
      </c>
      <c r="O94" s="113" t="s">
        <v>379</v>
      </c>
      <c r="P94" s="113" t="s">
        <v>0</v>
      </c>
      <c r="Q94" s="113" t="s">
        <v>0</v>
      </c>
      <c r="R94" s="113" t="s">
        <v>379</v>
      </c>
      <c r="S94" s="113" t="s">
        <v>379</v>
      </c>
      <c r="T94" s="113" t="s">
        <v>0</v>
      </c>
      <c r="U94" s="113" t="s">
        <v>0</v>
      </c>
      <c r="V94" s="8" t="s">
        <v>160</v>
      </c>
      <c r="W94" s="200"/>
      <c r="X94" s="203"/>
      <c r="Y94" s="203"/>
    </row>
    <row r="95" spans="2:26" ht="39.950000000000003" customHeight="1">
      <c r="B95" s="14" t="s">
        <v>66</v>
      </c>
      <c r="C95" s="47" t="s">
        <v>178</v>
      </c>
      <c r="D95" s="48" t="s">
        <v>179</v>
      </c>
      <c r="E95" s="45" t="s">
        <v>28</v>
      </c>
      <c r="F95" s="7" t="s">
        <v>99</v>
      </c>
      <c r="G95" s="98" t="s">
        <v>62</v>
      </c>
      <c r="H95" s="113" t="s">
        <v>0</v>
      </c>
      <c r="I95" s="113" t="s">
        <v>379</v>
      </c>
      <c r="J95" s="113" t="s">
        <v>379</v>
      </c>
      <c r="K95" s="113" t="s">
        <v>379</v>
      </c>
      <c r="L95" s="113" t="s">
        <v>0</v>
      </c>
      <c r="M95" s="113" t="s">
        <v>0</v>
      </c>
      <c r="N95" s="113" t="s">
        <v>0</v>
      </c>
      <c r="O95" s="113" t="s">
        <v>0</v>
      </c>
      <c r="P95" s="113" t="s">
        <v>0</v>
      </c>
      <c r="Q95" s="113" t="s">
        <v>0</v>
      </c>
      <c r="R95" s="113" t="s">
        <v>379</v>
      </c>
      <c r="S95" s="113" t="s">
        <v>379</v>
      </c>
      <c r="T95" s="113" t="s">
        <v>0</v>
      </c>
      <c r="U95" s="113" t="s">
        <v>0</v>
      </c>
      <c r="V95" s="8" t="s">
        <v>160</v>
      </c>
      <c r="W95" s="50">
        <v>38044</v>
      </c>
      <c r="X95" s="50">
        <v>45267</v>
      </c>
      <c r="Y95" s="50">
        <v>47175</v>
      </c>
    </row>
    <row r="96" spans="2:26" ht="39.950000000000003" customHeight="1">
      <c r="B96" s="14"/>
      <c r="C96" s="47" t="s">
        <v>330</v>
      </c>
      <c r="D96" s="48" t="s">
        <v>331</v>
      </c>
      <c r="E96" s="45" t="s">
        <v>332</v>
      </c>
      <c r="F96" s="7" t="s">
        <v>333</v>
      </c>
      <c r="G96" s="96" t="s">
        <v>334</v>
      </c>
      <c r="H96" s="116" t="s">
        <v>0</v>
      </c>
      <c r="I96" s="116" t="s">
        <v>379</v>
      </c>
      <c r="J96" s="116" t="s">
        <v>379</v>
      </c>
      <c r="K96" s="116" t="s">
        <v>379</v>
      </c>
      <c r="L96" s="116" t="s">
        <v>0</v>
      </c>
      <c r="M96" s="116" t="s">
        <v>0</v>
      </c>
      <c r="N96" s="116" t="s">
        <v>379</v>
      </c>
      <c r="O96" s="116" t="s">
        <v>0</v>
      </c>
      <c r="P96" s="116" t="s">
        <v>0</v>
      </c>
      <c r="Q96" s="116" t="s">
        <v>0</v>
      </c>
      <c r="R96" s="116" t="s">
        <v>379</v>
      </c>
      <c r="S96" s="116" t="s">
        <v>379</v>
      </c>
      <c r="T96" s="116" t="s">
        <v>0</v>
      </c>
      <c r="U96" s="116" t="s">
        <v>0</v>
      </c>
      <c r="V96" s="8" t="s">
        <v>336</v>
      </c>
      <c r="W96" s="139">
        <v>38342</v>
      </c>
      <c r="X96" s="140">
        <v>45554</v>
      </c>
      <c r="Y96" s="140">
        <v>47472</v>
      </c>
      <c r="Z96" s="10"/>
    </row>
    <row r="97" spans="2:25" ht="39.950000000000003" customHeight="1">
      <c r="B97" s="14"/>
      <c r="C97" s="47" t="s">
        <v>180</v>
      </c>
      <c r="D97" s="48" t="s">
        <v>181</v>
      </c>
      <c r="E97" s="45" t="s">
        <v>27</v>
      </c>
      <c r="F97" s="7" t="s">
        <v>99</v>
      </c>
      <c r="G97" s="98" t="s">
        <v>62</v>
      </c>
      <c r="H97" s="113" t="s">
        <v>0</v>
      </c>
      <c r="I97" s="113" t="s">
        <v>379</v>
      </c>
      <c r="J97" s="113" t="s">
        <v>379</v>
      </c>
      <c r="K97" s="113" t="s">
        <v>379</v>
      </c>
      <c r="L97" s="113" t="s">
        <v>0</v>
      </c>
      <c r="M97" s="113" t="s">
        <v>0</v>
      </c>
      <c r="N97" s="113" t="s">
        <v>0</v>
      </c>
      <c r="O97" s="113" t="s">
        <v>0</v>
      </c>
      <c r="P97" s="113" t="s">
        <v>379</v>
      </c>
      <c r="Q97" s="113" t="s">
        <v>0</v>
      </c>
      <c r="R97" s="113" t="s">
        <v>0</v>
      </c>
      <c r="S97" s="113" t="s">
        <v>0</v>
      </c>
      <c r="T97" s="113" t="s">
        <v>0</v>
      </c>
      <c r="U97" s="113" t="s">
        <v>0</v>
      </c>
      <c r="V97" s="8" t="s">
        <v>160</v>
      </c>
      <c r="W97" s="49">
        <v>41732</v>
      </c>
      <c r="X97" s="49">
        <v>45358</v>
      </c>
      <c r="Y97" s="49">
        <v>47210</v>
      </c>
    </row>
    <row r="98" spans="2:25" s="31" customFormat="1" ht="65.25" customHeight="1">
      <c r="B98" s="14"/>
      <c r="C98" s="47" t="s">
        <v>338</v>
      </c>
      <c r="D98" s="137" t="s">
        <v>339</v>
      </c>
      <c r="E98" s="137" t="s">
        <v>340</v>
      </c>
      <c r="F98" s="7" t="s">
        <v>341</v>
      </c>
      <c r="G98" s="109" t="s">
        <v>62</v>
      </c>
      <c r="H98" s="116" t="s">
        <v>0</v>
      </c>
      <c r="I98" s="116" t="s">
        <v>379</v>
      </c>
      <c r="J98" s="116" t="s">
        <v>379</v>
      </c>
      <c r="K98" s="116" t="s">
        <v>379</v>
      </c>
      <c r="L98" s="116" t="s">
        <v>379</v>
      </c>
      <c r="M98" s="116" t="s">
        <v>379</v>
      </c>
      <c r="N98" s="116" t="s">
        <v>379</v>
      </c>
      <c r="O98" s="116" t="s">
        <v>379</v>
      </c>
      <c r="P98" s="116" t="s">
        <v>0</v>
      </c>
      <c r="Q98" s="116" t="s">
        <v>0</v>
      </c>
      <c r="R98" s="116" t="s">
        <v>379</v>
      </c>
      <c r="S98" s="116" t="s">
        <v>379</v>
      </c>
      <c r="T98" s="116" t="s">
        <v>0</v>
      </c>
      <c r="U98" s="116" t="s">
        <v>0</v>
      </c>
      <c r="V98" s="8" t="s">
        <v>342</v>
      </c>
      <c r="W98" s="136">
        <v>38044</v>
      </c>
      <c r="X98" s="133" t="s">
        <v>509</v>
      </c>
      <c r="Y98" s="133" t="s">
        <v>510</v>
      </c>
    </row>
    <row r="99" spans="2:25" ht="52.5" customHeight="1">
      <c r="B99" s="30"/>
      <c r="C99" s="160" t="s">
        <v>527</v>
      </c>
      <c r="D99" s="159" t="s">
        <v>525</v>
      </c>
      <c r="E99" s="59" t="s">
        <v>526</v>
      </c>
      <c r="F99" s="38" t="s">
        <v>377</v>
      </c>
      <c r="G99" s="98" t="s">
        <v>62</v>
      </c>
      <c r="H99" s="113" t="s">
        <v>0</v>
      </c>
      <c r="I99" s="113" t="s">
        <v>379</v>
      </c>
      <c r="J99" s="113" t="s">
        <v>379</v>
      </c>
      <c r="K99" s="113" t="s">
        <v>379</v>
      </c>
      <c r="L99" s="113" t="s">
        <v>379</v>
      </c>
      <c r="M99" s="113" t="s">
        <v>379</v>
      </c>
      <c r="N99" s="113" t="s">
        <v>379</v>
      </c>
      <c r="O99" s="113" t="s">
        <v>379</v>
      </c>
      <c r="P99" s="113" t="s">
        <v>0</v>
      </c>
      <c r="Q99" s="113" t="s">
        <v>0</v>
      </c>
      <c r="R99" s="113" t="s">
        <v>379</v>
      </c>
      <c r="S99" s="113" t="s">
        <v>379</v>
      </c>
      <c r="T99" s="113" t="s">
        <v>0</v>
      </c>
      <c r="U99" s="113" t="s">
        <v>0</v>
      </c>
      <c r="V99" s="35" t="s">
        <v>378</v>
      </c>
      <c r="W99" s="53">
        <v>38903</v>
      </c>
      <c r="X99" s="54">
        <v>44363</v>
      </c>
      <c r="Y99" s="54">
        <v>46207</v>
      </c>
    </row>
    <row r="100" spans="2:25" ht="39.950000000000003" customHeight="1">
      <c r="B100" s="14" t="s">
        <v>66</v>
      </c>
      <c r="C100" s="47" t="s">
        <v>183</v>
      </c>
      <c r="D100" s="48" t="s">
        <v>184</v>
      </c>
      <c r="E100" s="45" t="s">
        <v>11</v>
      </c>
      <c r="F100" s="7" t="s">
        <v>185</v>
      </c>
      <c r="G100" s="98" t="s">
        <v>62</v>
      </c>
      <c r="H100" s="113" t="s">
        <v>0</v>
      </c>
      <c r="I100" s="113" t="s">
        <v>379</v>
      </c>
      <c r="J100" s="113" t="s">
        <v>379</v>
      </c>
      <c r="K100" s="113" t="s">
        <v>379</v>
      </c>
      <c r="L100" s="113" t="s">
        <v>0</v>
      </c>
      <c r="M100" s="113" t="s">
        <v>379</v>
      </c>
      <c r="N100" s="113" t="s">
        <v>379</v>
      </c>
      <c r="O100" s="113" t="s">
        <v>0</v>
      </c>
      <c r="P100" s="113" t="s">
        <v>379</v>
      </c>
      <c r="Q100" s="113" t="s">
        <v>0</v>
      </c>
      <c r="R100" s="113" t="s">
        <v>379</v>
      </c>
      <c r="S100" s="113" t="s">
        <v>379</v>
      </c>
      <c r="T100" s="113" t="s">
        <v>0</v>
      </c>
      <c r="U100" s="113" t="s">
        <v>0</v>
      </c>
      <c r="V100" s="8" t="s">
        <v>349</v>
      </c>
      <c r="W100" s="50">
        <v>38044</v>
      </c>
      <c r="X100" s="50">
        <v>45239</v>
      </c>
      <c r="Y100" s="50">
        <v>47175</v>
      </c>
    </row>
    <row r="101" spans="2:25" ht="39.950000000000003" customHeight="1">
      <c r="B101" s="14" t="s">
        <v>66</v>
      </c>
      <c r="C101" s="47" t="s">
        <v>186</v>
      </c>
      <c r="D101" s="48" t="s">
        <v>187</v>
      </c>
      <c r="E101" s="45" t="s">
        <v>12</v>
      </c>
      <c r="F101" s="7" t="s">
        <v>188</v>
      </c>
      <c r="G101" s="98" t="s">
        <v>62</v>
      </c>
      <c r="H101" s="113" t="s">
        <v>0</v>
      </c>
      <c r="I101" s="113" t="s">
        <v>379</v>
      </c>
      <c r="J101" s="113" t="s">
        <v>379</v>
      </c>
      <c r="K101" s="113" t="s">
        <v>0</v>
      </c>
      <c r="L101" s="113" t="s">
        <v>0</v>
      </c>
      <c r="M101" s="113" t="s">
        <v>379</v>
      </c>
      <c r="N101" s="113" t="s">
        <v>379</v>
      </c>
      <c r="O101" s="113" t="s">
        <v>0</v>
      </c>
      <c r="P101" s="113" t="s">
        <v>379</v>
      </c>
      <c r="Q101" s="113" t="s">
        <v>0</v>
      </c>
      <c r="R101" s="113" t="s">
        <v>379</v>
      </c>
      <c r="S101" s="113" t="s">
        <v>379</v>
      </c>
      <c r="T101" s="113" t="s">
        <v>0</v>
      </c>
      <c r="U101" s="113" t="s">
        <v>0</v>
      </c>
      <c r="V101" s="8" t="s">
        <v>182</v>
      </c>
      <c r="W101" s="50">
        <v>38044</v>
      </c>
      <c r="X101" s="50">
        <v>45328</v>
      </c>
      <c r="Y101" s="50">
        <v>47175</v>
      </c>
    </row>
    <row r="102" spans="2:25" ht="40.5" customHeight="1">
      <c r="B102" s="192" t="s">
        <v>66</v>
      </c>
      <c r="C102" s="177" t="s">
        <v>189</v>
      </c>
      <c r="D102" s="204" t="s">
        <v>405</v>
      </c>
      <c r="E102" s="199" t="s">
        <v>13</v>
      </c>
      <c r="F102" s="7" t="s">
        <v>190</v>
      </c>
      <c r="G102" s="96" t="s">
        <v>191</v>
      </c>
      <c r="H102" s="113" t="s">
        <v>0</v>
      </c>
      <c r="I102" s="113" t="s">
        <v>379</v>
      </c>
      <c r="J102" s="113" t="s">
        <v>379</v>
      </c>
      <c r="K102" s="113" t="s">
        <v>379</v>
      </c>
      <c r="L102" s="113" t="s">
        <v>379</v>
      </c>
      <c r="M102" s="113" t="s">
        <v>379</v>
      </c>
      <c r="N102" s="113" t="s">
        <v>379</v>
      </c>
      <c r="O102" s="113" t="s">
        <v>379</v>
      </c>
      <c r="P102" s="113" t="s">
        <v>379</v>
      </c>
      <c r="Q102" s="113" t="s">
        <v>379</v>
      </c>
      <c r="R102" s="113" t="s">
        <v>379</v>
      </c>
      <c r="S102" s="113" t="s">
        <v>379</v>
      </c>
      <c r="T102" s="113" t="s">
        <v>379</v>
      </c>
      <c r="U102" s="113" t="s">
        <v>0</v>
      </c>
      <c r="V102" s="8" t="s">
        <v>182</v>
      </c>
      <c r="W102" s="200">
        <v>38044</v>
      </c>
      <c r="X102" s="200">
        <v>45196</v>
      </c>
      <c r="Y102" s="200">
        <v>47175</v>
      </c>
    </row>
    <row r="103" spans="2:25" ht="36.75" customHeight="1">
      <c r="B103" s="192"/>
      <c r="C103" s="177"/>
      <c r="D103" s="198"/>
      <c r="E103" s="199"/>
      <c r="F103" s="7" t="s">
        <v>190</v>
      </c>
      <c r="G103" s="96" t="s">
        <v>192</v>
      </c>
      <c r="H103" s="113" t="s">
        <v>0</v>
      </c>
      <c r="I103" s="113" t="s">
        <v>379</v>
      </c>
      <c r="J103" s="113" t="s">
        <v>379</v>
      </c>
      <c r="K103" s="113" t="s">
        <v>379</v>
      </c>
      <c r="L103" s="113" t="s">
        <v>0</v>
      </c>
      <c r="M103" s="113" t="s">
        <v>0</v>
      </c>
      <c r="N103" s="113" t="s">
        <v>0</v>
      </c>
      <c r="O103" s="113" t="s">
        <v>0</v>
      </c>
      <c r="P103" s="113" t="s">
        <v>0</v>
      </c>
      <c r="Q103" s="113" t="s">
        <v>0</v>
      </c>
      <c r="R103" s="113" t="s">
        <v>379</v>
      </c>
      <c r="S103" s="113" t="s">
        <v>379</v>
      </c>
      <c r="T103" s="113" t="s">
        <v>0</v>
      </c>
      <c r="U103" s="113" t="s">
        <v>0</v>
      </c>
      <c r="V103" s="8" t="s">
        <v>182</v>
      </c>
      <c r="W103" s="192"/>
      <c r="X103" s="192"/>
      <c r="Y103" s="192"/>
    </row>
    <row r="104" spans="2:25" ht="39.950000000000003" customHeight="1">
      <c r="B104" s="36"/>
      <c r="C104" s="47" t="s">
        <v>415</v>
      </c>
      <c r="D104" s="52" t="s">
        <v>404</v>
      </c>
      <c r="E104" s="45" t="s">
        <v>356</v>
      </c>
      <c r="F104" s="7" t="s">
        <v>357</v>
      </c>
      <c r="G104" s="98" t="s">
        <v>62</v>
      </c>
      <c r="H104" s="142" t="s">
        <v>8</v>
      </c>
      <c r="I104" s="36" t="s">
        <v>335</v>
      </c>
      <c r="J104" s="36" t="s">
        <v>335</v>
      </c>
      <c r="K104" s="36" t="s">
        <v>335</v>
      </c>
      <c r="L104" s="156" t="s">
        <v>8</v>
      </c>
      <c r="M104" s="36" t="s">
        <v>335</v>
      </c>
      <c r="N104" s="36" t="s">
        <v>335</v>
      </c>
      <c r="O104" s="36" t="s">
        <v>8</v>
      </c>
      <c r="P104" s="36" t="s">
        <v>8</v>
      </c>
      <c r="Q104" s="36" t="s">
        <v>8</v>
      </c>
      <c r="R104" s="36" t="s">
        <v>335</v>
      </c>
      <c r="S104" s="36" t="s">
        <v>335</v>
      </c>
      <c r="T104" s="36" t="s">
        <v>8</v>
      </c>
      <c r="U104" s="36" t="s">
        <v>8</v>
      </c>
      <c r="V104" s="157" t="s">
        <v>523</v>
      </c>
      <c r="W104" s="155">
        <v>38443</v>
      </c>
      <c r="X104" s="154">
        <v>45587</v>
      </c>
      <c r="Y104" s="155">
        <v>47573</v>
      </c>
    </row>
    <row r="105" spans="2:25" ht="39.950000000000003" customHeight="1">
      <c r="B105" s="14" t="s">
        <v>66</v>
      </c>
      <c r="C105" s="47" t="s">
        <v>193</v>
      </c>
      <c r="D105" s="48" t="s">
        <v>194</v>
      </c>
      <c r="E105" s="46" t="s">
        <v>14</v>
      </c>
      <c r="F105" s="7" t="s">
        <v>195</v>
      </c>
      <c r="G105" s="96" t="s">
        <v>196</v>
      </c>
      <c r="H105" s="113" t="s">
        <v>0</v>
      </c>
      <c r="I105" s="113" t="s">
        <v>379</v>
      </c>
      <c r="J105" s="113" t="s">
        <v>379</v>
      </c>
      <c r="K105" s="113" t="s">
        <v>379</v>
      </c>
      <c r="L105" s="113" t="s">
        <v>379</v>
      </c>
      <c r="M105" s="113" t="s">
        <v>379</v>
      </c>
      <c r="N105" s="113" t="s">
        <v>0</v>
      </c>
      <c r="O105" s="113" t="s">
        <v>0</v>
      </c>
      <c r="P105" s="113" t="s">
        <v>0</v>
      </c>
      <c r="Q105" s="113" t="s">
        <v>0</v>
      </c>
      <c r="R105" s="113" t="s">
        <v>379</v>
      </c>
      <c r="S105" s="113" t="s">
        <v>379</v>
      </c>
      <c r="T105" s="113" t="s">
        <v>0</v>
      </c>
      <c r="U105" s="113" t="s">
        <v>0</v>
      </c>
      <c r="V105" s="8" t="s">
        <v>349</v>
      </c>
      <c r="W105" s="50">
        <v>38044</v>
      </c>
      <c r="X105" s="50">
        <v>45196</v>
      </c>
      <c r="Y105" s="50">
        <v>47175</v>
      </c>
    </row>
    <row r="106" spans="2:25" ht="39.950000000000003" customHeight="1">
      <c r="B106" s="14" t="s">
        <v>66</v>
      </c>
      <c r="C106" s="47" t="s">
        <v>197</v>
      </c>
      <c r="D106" s="48" t="s">
        <v>198</v>
      </c>
      <c r="E106" s="45" t="s">
        <v>15</v>
      </c>
      <c r="F106" s="7" t="s">
        <v>199</v>
      </c>
      <c r="G106" s="96" t="s">
        <v>87</v>
      </c>
      <c r="H106" s="113" t="s">
        <v>0</v>
      </c>
      <c r="I106" s="113" t="s">
        <v>379</v>
      </c>
      <c r="J106" s="113" t="s">
        <v>379</v>
      </c>
      <c r="K106" s="113" t="s">
        <v>0</v>
      </c>
      <c r="L106" s="113" t="s">
        <v>0</v>
      </c>
      <c r="M106" s="113" t="s">
        <v>0</v>
      </c>
      <c r="N106" s="113" t="s">
        <v>379</v>
      </c>
      <c r="O106" s="113" t="s">
        <v>0</v>
      </c>
      <c r="P106" s="113" t="s">
        <v>0</v>
      </c>
      <c r="Q106" s="113" t="s">
        <v>0</v>
      </c>
      <c r="R106" s="113" t="s">
        <v>379</v>
      </c>
      <c r="S106" s="113" t="s">
        <v>379</v>
      </c>
      <c r="T106" s="113" t="s">
        <v>0</v>
      </c>
      <c r="U106" s="113" t="s">
        <v>0</v>
      </c>
      <c r="V106" s="8" t="s">
        <v>182</v>
      </c>
      <c r="W106" s="50">
        <v>38044</v>
      </c>
      <c r="X106" s="50">
        <v>45322</v>
      </c>
      <c r="Y106" s="50">
        <v>47175</v>
      </c>
    </row>
    <row r="107" spans="2:25" ht="39.950000000000003" customHeight="1">
      <c r="B107" s="19" t="s">
        <v>379</v>
      </c>
      <c r="C107" s="47" t="s">
        <v>344</v>
      </c>
      <c r="D107" s="48" t="s">
        <v>345</v>
      </c>
      <c r="E107" s="45" t="s">
        <v>346</v>
      </c>
      <c r="F107" s="7" t="s">
        <v>347</v>
      </c>
      <c r="G107" s="96" t="s">
        <v>348</v>
      </c>
      <c r="H107" s="113" t="s">
        <v>0</v>
      </c>
      <c r="I107" s="113" t="s">
        <v>379</v>
      </c>
      <c r="J107" s="113" t="s">
        <v>379</v>
      </c>
      <c r="K107" s="113" t="s">
        <v>379</v>
      </c>
      <c r="L107" s="113" t="s">
        <v>0</v>
      </c>
      <c r="M107" s="113" t="s">
        <v>0</v>
      </c>
      <c r="N107" s="113" t="s">
        <v>379</v>
      </c>
      <c r="O107" s="113" t="s">
        <v>0</v>
      </c>
      <c r="P107" s="113" t="s">
        <v>0</v>
      </c>
      <c r="Q107" s="113" t="s">
        <v>0</v>
      </c>
      <c r="R107" s="113" t="s">
        <v>379</v>
      </c>
      <c r="S107" s="113" t="s">
        <v>379</v>
      </c>
      <c r="T107" s="113" t="s">
        <v>379</v>
      </c>
      <c r="U107" s="113" t="s">
        <v>0</v>
      </c>
      <c r="V107" s="8" t="s">
        <v>349</v>
      </c>
      <c r="W107" s="50">
        <v>38044</v>
      </c>
      <c r="X107" s="50">
        <v>45309</v>
      </c>
      <c r="Y107" s="50">
        <v>47175</v>
      </c>
    </row>
    <row r="108" spans="2:25" ht="39.950000000000003" customHeight="1">
      <c r="B108" s="14"/>
      <c r="C108" s="47" t="s">
        <v>414</v>
      </c>
      <c r="D108" s="52" t="s">
        <v>351</v>
      </c>
      <c r="E108" s="45" t="s">
        <v>354</v>
      </c>
      <c r="F108" s="7" t="s">
        <v>355</v>
      </c>
      <c r="G108" s="96" t="s">
        <v>352</v>
      </c>
      <c r="H108" s="113" t="s">
        <v>0</v>
      </c>
      <c r="I108" s="113" t="s">
        <v>379</v>
      </c>
      <c r="J108" s="113" t="s">
        <v>379</v>
      </c>
      <c r="K108" s="113" t="s">
        <v>379</v>
      </c>
      <c r="L108" s="113" t="s">
        <v>0</v>
      </c>
      <c r="M108" s="113" t="s">
        <v>0</v>
      </c>
      <c r="N108" s="113" t="s">
        <v>379</v>
      </c>
      <c r="O108" s="113" t="s">
        <v>0</v>
      </c>
      <c r="P108" s="113" t="s">
        <v>0</v>
      </c>
      <c r="Q108" s="113" t="s">
        <v>0</v>
      </c>
      <c r="R108" s="113" t="s">
        <v>379</v>
      </c>
      <c r="S108" s="113" t="s">
        <v>379</v>
      </c>
      <c r="T108" s="113" t="s">
        <v>0</v>
      </c>
      <c r="U108" s="113" t="s">
        <v>0</v>
      </c>
      <c r="V108" s="44" t="s">
        <v>353</v>
      </c>
      <c r="W108" s="50">
        <v>40261</v>
      </c>
      <c r="X108" s="49">
        <v>45686</v>
      </c>
      <c r="Y108" s="50">
        <v>47565</v>
      </c>
    </row>
    <row r="109" spans="2:25" ht="39.950000000000003" customHeight="1">
      <c r="B109" s="93" t="s">
        <v>60</v>
      </c>
      <c r="C109" s="47" t="s">
        <v>456</v>
      </c>
      <c r="D109" s="48" t="s">
        <v>457</v>
      </c>
      <c r="E109" s="45" t="s">
        <v>458</v>
      </c>
      <c r="F109" s="7" t="s">
        <v>459</v>
      </c>
      <c r="G109" s="96" t="s">
        <v>460</v>
      </c>
      <c r="H109" s="113" t="s">
        <v>0</v>
      </c>
      <c r="I109" s="113" t="s">
        <v>379</v>
      </c>
      <c r="J109" s="113" t="s">
        <v>379</v>
      </c>
      <c r="K109" s="113" t="s">
        <v>379</v>
      </c>
      <c r="L109" s="113" t="s">
        <v>0</v>
      </c>
      <c r="M109" s="113" t="s">
        <v>0</v>
      </c>
      <c r="N109" s="113" t="s">
        <v>379</v>
      </c>
      <c r="O109" s="113" t="s">
        <v>0</v>
      </c>
      <c r="P109" s="113" t="s">
        <v>0</v>
      </c>
      <c r="Q109" s="113" t="s">
        <v>0</v>
      </c>
      <c r="R109" s="113" t="s">
        <v>379</v>
      </c>
      <c r="S109" s="113" t="s">
        <v>0</v>
      </c>
      <c r="T109" s="113" t="s">
        <v>0</v>
      </c>
      <c r="U109" s="113" t="s">
        <v>0</v>
      </c>
      <c r="V109" s="8" t="s">
        <v>349</v>
      </c>
      <c r="W109" s="50">
        <v>38044</v>
      </c>
      <c r="X109" s="97">
        <v>45258</v>
      </c>
      <c r="Y109" s="50">
        <v>47175</v>
      </c>
    </row>
    <row r="110" spans="2:25" customFormat="1" ht="63" customHeight="1">
      <c r="B110" s="101" t="s">
        <v>60</v>
      </c>
      <c r="C110" s="99" t="s">
        <v>201</v>
      </c>
      <c r="D110" s="107" t="s">
        <v>202</v>
      </c>
      <c r="E110" s="64" t="s">
        <v>9</v>
      </c>
      <c r="F110" s="7" t="s">
        <v>100</v>
      </c>
      <c r="G110" s="64" t="s">
        <v>62</v>
      </c>
      <c r="H110" s="114" t="s">
        <v>0</v>
      </c>
      <c r="I110" s="115" t="s">
        <v>379</v>
      </c>
      <c r="J110" s="115" t="s">
        <v>379</v>
      </c>
      <c r="K110" s="115" t="s">
        <v>379</v>
      </c>
      <c r="L110" s="114" t="s">
        <v>379</v>
      </c>
      <c r="M110" s="114" t="s">
        <v>379</v>
      </c>
      <c r="N110" s="114" t="s">
        <v>379</v>
      </c>
      <c r="O110" s="114" t="s">
        <v>379</v>
      </c>
      <c r="P110" s="114" t="s">
        <v>0</v>
      </c>
      <c r="Q110" s="114" t="s">
        <v>0</v>
      </c>
      <c r="R110" s="114" t="s">
        <v>379</v>
      </c>
      <c r="S110" s="114" t="s">
        <v>379</v>
      </c>
      <c r="T110" s="114" t="s">
        <v>379</v>
      </c>
      <c r="U110" s="114" t="s">
        <v>379</v>
      </c>
      <c r="V110" s="8" t="s">
        <v>200</v>
      </c>
      <c r="W110" s="100">
        <v>38044</v>
      </c>
      <c r="X110" s="100">
        <v>45279</v>
      </c>
      <c r="Y110" s="100">
        <v>47175</v>
      </c>
    </row>
    <row r="111" spans="2:25" ht="39.950000000000003" customHeight="1">
      <c r="B111" s="22"/>
      <c r="C111" s="91" t="s">
        <v>493</v>
      </c>
      <c r="D111" s="147" t="s">
        <v>519</v>
      </c>
      <c r="E111" s="148" t="s">
        <v>34</v>
      </c>
      <c r="F111" s="7" t="s">
        <v>100</v>
      </c>
      <c r="G111" s="149" t="s">
        <v>520</v>
      </c>
      <c r="H111" s="149" t="s">
        <v>8</v>
      </c>
      <c r="I111" s="150" t="s">
        <v>335</v>
      </c>
      <c r="J111" s="150" t="s">
        <v>335</v>
      </c>
      <c r="K111" s="150" t="s">
        <v>335</v>
      </c>
      <c r="L111" s="150" t="s">
        <v>335</v>
      </c>
      <c r="M111" s="150" t="s">
        <v>335</v>
      </c>
      <c r="N111" s="150" t="s">
        <v>8</v>
      </c>
      <c r="O111" s="150" t="s">
        <v>8</v>
      </c>
      <c r="P111" s="150" t="s">
        <v>8</v>
      </c>
      <c r="Q111" s="150" t="s">
        <v>8</v>
      </c>
      <c r="R111" s="150" t="s">
        <v>335</v>
      </c>
      <c r="S111" s="150" t="s">
        <v>8</v>
      </c>
      <c r="T111" s="150" t="s">
        <v>8</v>
      </c>
      <c r="U111" s="150" t="s">
        <v>8</v>
      </c>
      <c r="V111" s="151" t="s">
        <v>337</v>
      </c>
      <c r="W111" s="133">
        <v>38328</v>
      </c>
      <c r="X111" s="133">
        <v>45538</v>
      </c>
      <c r="Y111" s="133">
        <v>47458</v>
      </c>
    </row>
    <row r="112" spans="2:25" ht="47.25" customHeight="1">
      <c r="B112" s="22"/>
      <c r="C112" s="47" t="s">
        <v>326</v>
      </c>
      <c r="D112" s="48" t="s">
        <v>394</v>
      </c>
      <c r="E112" s="45" t="s">
        <v>291</v>
      </c>
      <c r="F112" s="7" t="s">
        <v>100</v>
      </c>
      <c r="G112" s="98" t="s">
        <v>62</v>
      </c>
      <c r="H112" s="113" t="s">
        <v>0</v>
      </c>
      <c r="I112" s="113" t="s">
        <v>379</v>
      </c>
      <c r="J112" s="113" t="s">
        <v>379</v>
      </c>
      <c r="K112" s="113" t="s">
        <v>379</v>
      </c>
      <c r="L112" s="113" t="s">
        <v>379</v>
      </c>
      <c r="M112" s="113" t="s">
        <v>0</v>
      </c>
      <c r="N112" s="113" t="s">
        <v>379</v>
      </c>
      <c r="O112" s="113" t="s">
        <v>0</v>
      </c>
      <c r="P112" s="113" t="s">
        <v>0</v>
      </c>
      <c r="Q112" s="113" t="s">
        <v>0</v>
      </c>
      <c r="R112" s="113" t="s">
        <v>0</v>
      </c>
      <c r="S112" s="113" t="s">
        <v>0</v>
      </c>
      <c r="T112" s="113" t="s">
        <v>0</v>
      </c>
      <c r="U112" s="113" t="s">
        <v>0</v>
      </c>
      <c r="V112" s="8" t="s">
        <v>200</v>
      </c>
      <c r="W112" s="50">
        <v>43154</v>
      </c>
      <c r="X112" s="50">
        <v>44880</v>
      </c>
      <c r="Y112" s="50">
        <v>46805</v>
      </c>
    </row>
    <row r="113" spans="1:25" customFormat="1" ht="47.25">
      <c r="A113" s="39"/>
      <c r="B113" s="22" t="s">
        <v>60</v>
      </c>
      <c r="C113" s="47" t="s">
        <v>203</v>
      </c>
      <c r="D113" s="48" t="s">
        <v>204</v>
      </c>
      <c r="E113" s="45" t="s">
        <v>292</v>
      </c>
      <c r="F113" s="7" t="s">
        <v>205</v>
      </c>
      <c r="G113" s="98" t="s">
        <v>62</v>
      </c>
      <c r="H113" s="113" t="s">
        <v>0</v>
      </c>
      <c r="I113" s="113" t="s">
        <v>379</v>
      </c>
      <c r="J113" s="113" t="s">
        <v>379</v>
      </c>
      <c r="K113" s="113" t="s">
        <v>379</v>
      </c>
      <c r="L113" s="113" t="s">
        <v>379</v>
      </c>
      <c r="M113" s="113" t="s">
        <v>0</v>
      </c>
      <c r="N113" s="113" t="s">
        <v>0</v>
      </c>
      <c r="O113" s="113" t="s">
        <v>0</v>
      </c>
      <c r="P113" s="113" t="s">
        <v>0</v>
      </c>
      <c r="Q113" s="113" t="s">
        <v>0</v>
      </c>
      <c r="R113" s="113" t="s">
        <v>379</v>
      </c>
      <c r="S113" s="113" t="s">
        <v>379</v>
      </c>
      <c r="T113" s="113" t="s">
        <v>0</v>
      </c>
      <c r="U113" s="113" t="s">
        <v>0</v>
      </c>
      <c r="V113" s="8" t="s">
        <v>200</v>
      </c>
      <c r="W113" s="50">
        <v>38044</v>
      </c>
      <c r="X113" s="50">
        <v>45243</v>
      </c>
      <c r="Y113" s="50">
        <v>47175</v>
      </c>
    </row>
    <row r="114" spans="1:25" ht="45.75" customHeight="1">
      <c r="B114" s="42" t="s">
        <v>60</v>
      </c>
      <c r="C114" s="47" t="s">
        <v>206</v>
      </c>
      <c r="D114" s="48" t="s">
        <v>207</v>
      </c>
      <c r="E114" s="45" t="s">
        <v>294</v>
      </c>
      <c r="F114" s="7" t="s">
        <v>208</v>
      </c>
      <c r="G114" s="96" t="s">
        <v>295</v>
      </c>
      <c r="H114" s="116" t="s">
        <v>0</v>
      </c>
      <c r="I114" s="116" t="s">
        <v>379</v>
      </c>
      <c r="J114" s="116" t="s">
        <v>379</v>
      </c>
      <c r="K114" s="116" t="s">
        <v>379</v>
      </c>
      <c r="L114" s="116" t="s">
        <v>0</v>
      </c>
      <c r="M114" s="116" t="s">
        <v>528</v>
      </c>
      <c r="N114" s="116" t="s">
        <v>379</v>
      </c>
      <c r="O114" s="116" t="s">
        <v>0</v>
      </c>
      <c r="P114" s="116" t="s">
        <v>0</v>
      </c>
      <c r="Q114" s="116" t="s">
        <v>0</v>
      </c>
      <c r="R114" s="116" t="s">
        <v>379</v>
      </c>
      <c r="S114" s="116" t="s">
        <v>0</v>
      </c>
      <c r="T114" s="116" t="s">
        <v>379</v>
      </c>
      <c r="U114" s="116" t="s">
        <v>379</v>
      </c>
      <c r="V114" s="8" t="s">
        <v>455</v>
      </c>
      <c r="W114" s="50">
        <v>38044</v>
      </c>
      <c r="X114" s="50">
        <v>45243</v>
      </c>
      <c r="Y114" s="50">
        <v>47175</v>
      </c>
    </row>
    <row r="115" spans="1:25" ht="39.950000000000003" customHeight="1">
      <c r="B115" s="42" t="s">
        <v>60</v>
      </c>
      <c r="C115" s="47" t="s">
        <v>209</v>
      </c>
      <c r="D115" s="48" t="s">
        <v>400</v>
      </c>
      <c r="E115" s="45" t="s">
        <v>293</v>
      </c>
      <c r="F115" s="7" t="s">
        <v>210</v>
      </c>
      <c r="G115" s="96" t="s">
        <v>211</v>
      </c>
      <c r="H115" s="116" t="s">
        <v>0</v>
      </c>
      <c r="I115" s="116" t="s">
        <v>379</v>
      </c>
      <c r="J115" s="116" t="s">
        <v>379</v>
      </c>
      <c r="K115" s="116" t="s">
        <v>379</v>
      </c>
      <c r="L115" s="116" t="s">
        <v>0</v>
      </c>
      <c r="M115" s="116" t="s">
        <v>0</v>
      </c>
      <c r="N115" s="116" t="s">
        <v>379</v>
      </c>
      <c r="O115" s="116" t="s">
        <v>0</v>
      </c>
      <c r="P115" s="116" t="s">
        <v>379</v>
      </c>
      <c r="Q115" s="116" t="s">
        <v>0</v>
      </c>
      <c r="R115" s="116" t="s">
        <v>379</v>
      </c>
      <c r="S115" s="116" t="s">
        <v>379</v>
      </c>
      <c r="T115" s="116" t="s">
        <v>0</v>
      </c>
      <c r="U115" s="116" t="s">
        <v>0</v>
      </c>
      <c r="V115" s="8" t="s">
        <v>200</v>
      </c>
      <c r="W115" s="50">
        <v>38044</v>
      </c>
      <c r="X115" s="50">
        <v>45243</v>
      </c>
      <c r="Y115" s="50">
        <v>47175</v>
      </c>
    </row>
    <row r="116" spans="1:25" ht="39.950000000000003" customHeight="1">
      <c r="B116" s="22" t="s">
        <v>60</v>
      </c>
      <c r="C116" s="47" t="s">
        <v>212</v>
      </c>
      <c r="D116" s="48" t="s">
        <v>213</v>
      </c>
      <c r="E116" s="45" t="s">
        <v>296</v>
      </c>
      <c r="F116" s="7" t="s">
        <v>214</v>
      </c>
      <c r="G116" s="98" t="s">
        <v>62</v>
      </c>
      <c r="H116" s="116" t="s">
        <v>0</v>
      </c>
      <c r="I116" s="116" t="s">
        <v>379</v>
      </c>
      <c r="J116" s="116" t="s">
        <v>379</v>
      </c>
      <c r="K116" s="116" t="s">
        <v>379</v>
      </c>
      <c r="L116" s="116" t="s">
        <v>379</v>
      </c>
      <c r="M116" s="116" t="s">
        <v>0</v>
      </c>
      <c r="N116" s="116" t="s">
        <v>379</v>
      </c>
      <c r="O116" s="116" t="s">
        <v>0</v>
      </c>
      <c r="P116" s="116" t="s">
        <v>379</v>
      </c>
      <c r="Q116" s="116" t="s">
        <v>0</v>
      </c>
      <c r="R116" s="116" t="s">
        <v>379</v>
      </c>
      <c r="S116" s="116" t="s">
        <v>379</v>
      </c>
      <c r="T116" s="116" t="s">
        <v>0</v>
      </c>
      <c r="U116" s="116" t="s">
        <v>0</v>
      </c>
      <c r="V116" s="8" t="s">
        <v>200</v>
      </c>
      <c r="W116" s="50">
        <v>38044</v>
      </c>
      <c r="X116" s="50">
        <v>45236</v>
      </c>
      <c r="Y116" s="50">
        <v>47175</v>
      </c>
    </row>
    <row r="117" spans="1:25" ht="39.950000000000003" customHeight="1">
      <c r="B117" s="22" t="s">
        <v>273</v>
      </c>
      <c r="C117" s="47" t="s">
        <v>215</v>
      </c>
      <c r="D117" s="48" t="s">
        <v>395</v>
      </c>
      <c r="E117" s="45" t="s">
        <v>10</v>
      </c>
      <c r="F117" s="7" t="s">
        <v>216</v>
      </c>
      <c r="G117" s="96" t="s">
        <v>217</v>
      </c>
      <c r="H117" s="113" t="s">
        <v>0</v>
      </c>
      <c r="I117" s="113" t="s">
        <v>379</v>
      </c>
      <c r="J117" s="113" t="s">
        <v>379</v>
      </c>
      <c r="K117" s="113" t="s">
        <v>379</v>
      </c>
      <c r="L117" s="113" t="s">
        <v>379</v>
      </c>
      <c r="M117" s="113" t="s">
        <v>0</v>
      </c>
      <c r="N117" s="113" t="s">
        <v>379</v>
      </c>
      <c r="O117" s="113" t="s">
        <v>379</v>
      </c>
      <c r="P117" s="113" t="s">
        <v>0</v>
      </c>
      <c r="Q117" s="113" t="s">
        <v>0</v>
      </c>
      <c r="R117" s="113" t="s">
        <v>379</v>
      </c>
      <c r="S117" s="113" t="s">
        <v>379</v>
      </c>
      <c r="T117" s="113" t="s">
        <v>0</v>
      </c>
      <c r="U117" s="113" t="s">
        <v>0</v>
      </c>
      <c r="V117" s="8" t="s">
        <v>200</v>
      </c>
      <c r="W117" s="50">
        <v>38044</v>
      </c>
      <c r="X117" s="50">
        <v>45232</v>
      </c>
      <c r="Y117" s="50">
        <v>47175</v>
      </c>
    </row>
    <row r="118" spans="1:25" ht="39.950000000000003" customHeight="1">
      <c r="B118" s="65"/>
      <c r="C118" s="69" t="s">
        <v>218</v>
      </c>
      <c r="D118" s="70" t="s">
        <v>219</v>
      </c>
      <c r="E118" s="72" t="s">
        <v>373</v>
      </c>
      <c r="F118" s="7" t="s">
        <v>100</v>
      </c>
      <c r="G118" s="96" t="s">
        <v>105</v>
      </c>
      <c r="H118" s="113" t="s">
        <v>0</v>
      </c>
      <c r="I118" s="113" t="s">
        <v>379</v>
      </c>
      <c r="J118" s="113" t="s">
        <v>379</v>
      </c>
      <c r="K118" s="113" t="s">
        <v>379</v>
      </c>
      <c r="L118" s="113" t="s">
        <v>0</v>
      </c>
      <c r="M118" s="113" t="s">
        <v>0</v>
      </c>
      <c r="N118" s="113" t="s">
        <v>379</v>
      </c>
      <c r="O118" s="113" t="s">
        <v>379</v>
      </c>
      <c r="P118" s="113" t="s">
        <v>0</v>
      </c>
      <c r="Q118" s="113" t="s">
        <v>0</v>
      </c>
      <c r="R118" s="113" t="s">
        <v>379</v>
      </c>
      <c r="S118" s="113" t="s">
        <v>379</v>
      </c>
      <c r="T118" s="113" t="s">
        <v>0</v>
      </c>
      <c r="U118" s="113" t="s">
        <v>0</v>
      </c>
      <c r="V118" s="8" t="s">
        <v>200</v>
      </c>
      <c r="W118" s="71">
        <v>39100</v>
      </c>
      <c r="X118" s="71">
        <v>44517</v>
      </c>
      <c r="Y118" s="71">
        <v>46404</v>
      </c>
    </row>
    <row r="119" spans="1:25" customFormat="1" ht="47.25">
      <c r="B119" s="22" t="s">
        <v>272</v>
      </c>
      <c r="C119" s="47" t="s">
        <v>220</v>
      </c>
      <c r="D119" s="48" t="s">
        <v>221</v>
      </c>
      <c r="E119" s="45" t="s">
        <v>35</v>
      </c>
      <c r="F119" s="7" t="s">
        <v>222</v>
      </c>
      <c r="G119" s="98" t="s">
        <v>62</v>
      </c>
      <c r="H119" s="116" t="s">
        <v>0</v>
      </c>
      <c r="I119" s="116" t="s">
        <v>379</v>
      </c>
      <c r="J119" s="116" t="s">
        <v>379</v>
      </c>
      <c r="K119" s="116" t="s">
        <v>379</v>
      </c>
      <c r="L119" s="116" t="s">
        <v>379</v>
      </c>
      <c r="M119" s="116" t="s">
        <v>379</v>
      </c>
      <c r="N119" s="116" t="s">
        <v>379</v>
      </c>
      <c r="O119" s="162" t="s">
        <v>0</v>
      </c>
      <c r="P119" s="116" t="s">
        <v>379</v>
      </c>
      <c r="Q119" s="116" t="s">
        <v>0</v>
      </c>
      <c r="R119" s="116" t="s">
        <v>379</v>
      </c>
      <c r="S119" s="116" t="s">
        <v>379</v>
      </c>
      <c r="T119" s="116" t="s">
        <v>0</v>
      </c>
      <c r="U119" s="116" t="s">
        <v>0</v>
      </c>
      <c r="V119" s="8" t="s">
        <v>200</v>
      </c>
      <c r="W119" s="50">
        <v>38044</v>
      </c>
      <c r="X119" s="50">
        <v>45215</v>
      </c>
      <c r="Y119" s="50">
        <v>47175</v>
      </c>
    </row>
    <row r="120" spans="1:25" ht="44.25" customHeight="1">
      <c r="B120" s="36"/>
      <c r="C120" s="47" t="s">
        <v>413</v>
      </c>
      <c r="D120" s="61" t="s">
        <v>403</v>
      </c>
      <c r="E120" s="59" t="s">
        <v>368</v>
      </c>
      <c r="F120" s="7" t="s">
        <v>222</v>
      </c>
      <c r="G120" s="98" t="s">
        <v>62</v>
      </c>
      <c r="H120" s="113" t="s">
        <v>0</v>
      </c>
      <c r="I120" s="113" t="s">
        <v>379</v>
      </c>
      <c r="J120" s="113" t="s">
        <v>379</v>
      </c>
      <c r="K120" s="113" t="s">
        <v>379</v>
      </c>
      <c r="L120" s="113" t="s">
        <v>0</v>
      </c>
      <c r="M120" s="113" t="s">
        <v>379</v>
      </c>
      <c r="N120" s="113" t="s">
        <v>379</v>
      </c>
      <c r="O120" s="113" t="s">
        <v>0</v>
      </c>
      <c r="P120" s="113" t="s">
        <v>0</v>
      </c>
      <c r="Q120" s="113" t="s">
        <v>0</v>
      </c>
      <c r="R120" s="113" t="s">
        <v>0</v>
      </c>
      <c r="S120" s="113" t="s">
        <v>0</v>
      </c>
      <c r="T120" s="113" t="s">
        <v>0</v>
      </c>
      <c r="U120" s="113" t="s">
        <v>0</v>
      </c>
      <c r="V120" s="8" t="s">
        <v>479</v>
      </c>
      <c r="W120" s="97">
        <v>40686</v>
      </c>
      <c r="X120" s="97">
        <v>44328</v>
      </c>
      <c r="Y120" s="97">
        <v>46164</v>
      </c>
    </row>
    <row r="121" spans="1:25" ht="15.75" customHeight="1">
      <c r="B121" s="3"/>
      <c r="I121" s="3"/>
      <c r="J121" s="3"/>
      <c r="K121" s="3"/>
      <c r="L121" s="3"/>
      <c r="M121" s="3"/>
      <c r="N121" s="3"/>
      <c r="O121" s="3"/>
      <c r="P121" s="3"/>
      <c r="Q121" s="3"/>
      <c r="R121" s="3"/>
      <c r="S121" s="3"/>
      <c r="T121" s="3"/>
      <c r="U121" s="3"/>
      <c r="V121" s="3"/>
      <c r="W121" s="11"/>
      <c r="X121" s="11"/>
      <c r="Y121" s="11"/>
    </row>
    <row r="122" spans="1:25" ht="18.75" customHeight="1"/>
    <row r="123" spans="1:25" ht="15.75" customHeight="1">
      <c r="A123" s="5"/>
      <c r="B123" s="201" t="s">
        <v>248</v>
      </c>
      <c r="C123" s="201"/>
      <c r="D123" s="201"/>
      <c r="E123" s="201"/>
      <c r="F123" s="201"/>
      <c r="G123" s="201"/>
    </row>
    <row r="124" spans="1:25" ht="15.75" customHeight="1">
      <c r="A124" s="5"/>
      <c r="B124" s="5" t="s">
        <v>223</v>
      </c>
      <c r="C124" s="4"/>
      <c r="D124" s="4"/>
      <c r="E124" s="4"/>
      <c r="F124" s="4"/>
      <c r="G124" s="4"/>
      <c r="H124" s="5"/>
      <c r="I124" s="5"/>
    </row>
    <row r="125" spans="1:25" ht="15.75" customHeight="1">
      <c r="A125" s="5"/>
      <c r="B125" s="5" t="s">
        <v>224</v>
      </c>
      <c r="C125" s="4"/>
      <c r="D125" s="4"/>
      <c r="E125" s="4"/>
      <c r="F125" s="4"/>
      <c r="G125" s="4"/>
      <c r="H125" s="5"/>
      <c r="I125" s="5"/>
    </row>
    <row r="126" spans="1:25" ht="15.75" customHeight="1">
      <c r="A126" s="5"/>
      <c r="B126" s="5" t="s">
        <v>225</v>
      </c>
      <c r="C126" s="4"/>
      <c r="D126" s="4"/>
      <c r="E126" s="4"/>
      <c r="F126" s="4"/>
      <c r="G126" s="4"/>
      <c r="H126" s="5"/>
      <c r="I126" s="5"/>
    </row>
    <row r="127" spans="1:25" ht="15.75" customHeight="1">
      <c r="A127" s="5"/>
      <c r="B127" s="5" t="s">
        <v>226</v>
      </c>
      <c r="C127" s="4"/>
      <c r="D127" s="4"/>
      <c r="E127" s="4"/>
      <c r="F127" s="4"/>
      <c r="G127" s="4"/>
      <c r="H127" s="5"/>
      <c r="I127" s="5"/>
    </row>
    <row r="128" spans="1:25" ht="15.75" customHeight="1">
      <c r="A128" s="5"/>
      <c r="B128" s="5" t="s">
        <v>227</v>
      </c>
      <c r="C128" s="4"/>
      <c r="D128" s="4"/>
      <c r="E128" s="4"/>
      <c r="F128" s="4"/>
      <c r="G128" s="4"/>
      <c r="H128" s="5"/>
      <c r="I128" s="5"/>
    </row>
    <row r="129" spans="1:9" ht="15.75" customHeight="1">
      <c r="A129" s="5"/>
      <c r="B129" s="5" t="s">
        <v>228</v>
      </c>
      <c r="C129" s="4"/>
      <c r="D129" s="4"/>
      <c r="E129" s="4"/>
      <c r="F129" s="4"/>
      <c r="G129" s="4"/>
      <c r="H129" s="5"/>
      <c r="I129" s="5"/>
    </row>
    <row r="130" spans="1:9" ht="15.75" customHeight="1">
      <c r="A130" s="5"/>
      <c r="B130" s="5" t="s">
        <v>229</v>
      </c>
      <c r="C130" s="4"/>
      <c r="D130" s="4"/>
      <c r="E130" s="4"/>
      <c r="F130" s="4"/>
      <c r="G130" s="4"/>
      <c r="H130" s="5"/>
      <c r="I130" s="5"/>
    </row>
    <row r="131" spans="1:9" ht="15.75" customHeight="1">
      <c r="A131" s="5"/>
      <c r="B131" s="5" t="s">
        <v>230</v>
      </c>
      <c r="C131" s="5"/>
      <c r="D131" s="4"/>
      <c r="E131" s="4"/>
      <c r="F131" s="4"/>
      <c r="G131" s="4"/>
      <c r="H131" s="5"/>
      <c r="I131" s="5"/>
    </row>
    <row r="132" spans="1:9" ht="15.75" customHeight="1">
      <c r="A132" s="5"/>
      <c r="B132" s="5" t="s">
        <v>231</v>
      </c>
      <c r="C132" s="5"/>
      <c r="D132" s="4"/>
      <c r="E132" s="4"/>
      <c r="F132" s="4"/>
      <c r="G132" s="4"/>
      <c r="H132" s="5"/>
      <c r="I132" s="5"/>
    </row>
    <row r="133" spans="1:9" ht="15.75" customHeight="1">
      <c r="A133" s="5"/>
      <c r="B133" s="5" t="s">
        <v>232</v>
      </c>
      <c r="C133" s="5"/>
      <c r="D133" s="4"/>
      <c r="E133" s="4"/>
      <c r="F133" s="4"/>
      <c r="G133" s="4"/>
      <c r="H133" s="5"/>
      <c r="I133" s="5"/>
    </row>
    <row r="134" spans="1:9" ht="15.75" customHeight="1">
      <c r="A134" s="5"/>
      <c r="B134" s="5" t="s">
        <v>233</v>
      </c>
      <c r="C134" s="5"/>
      <c r="D134" s="4"/>
      <c r="E134" s="4"/>
      <c r="F134" s="4"/>
      <c r="G134" s="4"/>
      <c r="H134" s="5"/>
      <c r="I134" s="5"/>
    </row>
    <row r="135" spans="1:9" ht="15.75" customHeight="1">
      <c r="A135" s="5"/>
      <c r="B135" s="5" t="s">
        <v>234</v>
      </c>
      <c r="C135" s="4"/>
      <c r="D135" s="4"/>
      <c r="E135" s="4"/>
      <c r="F135" s="4"/>
      <c r="G135" s="4"/>
      <c r="H135" s="5"/>
      <c r="I135" s="5"/>
    </row>
    <row r="136" spans="1:9" ht="15.75" customHeight="1">
      <c r="A136" s="5"/>
      <c r="B136" s="5" t="s">
        <v>235</v>
      </c>
      <c r="C136" s="4"/>
      <c r="D136" s="4"/>
      <c r="E136" s="4"/>
      <c r="F136" s="4"/>
      <c r="G136" s="4"/>
      <c r="H136" s="5"/>
      <c r="I136" s="5"/>
    </row>
    <row r="137" spans="1:9" ht="15.75" customHeight="1">
      <c r="A137" s="5"/>
      <c r="B137" s="5" t="s">
        <v>236</v>
      </c>
      <c r="C137" s="4"/>
      <c r="D137" s="4"/>
      <c r="E137" s="4"/>
      <c r="F137" s="4"/>
      <c r="G137" s="4"/>
      <c r="H137" s="5"/>
      <c r="I137" s="5"/>
    </row>
    <row r="138" spans="1:9" ht="15.75" customHeight="1">
      <c r="A138" s="5"/>
      <c r="B138" s="5" t="s">
        <v>237</v>
      </c>
      <c r="C138" s="4"/>
      <c r="D138" s="4"/>
      <c r="E138" s="4"/>
      <c r="F138" s="4"/>
      <c r="G138" s="4"/>
      <c r="H138" s="5"/>
      <c r="I138" s="5"/>
    </row>
    <row r="139" spans="1:9" ht="15.75" customHeight="1">
      <c r="A139" s="5"/>
      <c r="B139" s="5" t="s">
        <v>238</v>
      </c>
      <c r="C139" s="4"/>
      <c r="D139" s="4"/>
      <c r="E139" s="4"/>
      <c r="F139" s="4"/>
      <c r="G139" s="4"/>
      <c r="H139" s="5"/>
      <c r="I139" s="5"/>
    </row>
    <row r="140" spans="1:9" ht="15.75" customHeight="1">
      <c r="A140" s="5"/>
      <c r="B140" s="5" t="s">
        <v>239</v>
      </c>
      <c r="C140" s="4"/>
      <c r="D140" s="4"/>
      <c r="E140" s="4"/>
      <c r="F140" s="4"/>
      <c r="G140" s="4"/>
      <c r="H140" s="5"/>
      <c r="I140" s="5"/>
    </row>
    <row r="141" spans="1:9" ht="15.75" customHeight="1">
      <c r="A141" s="5"/>
      <c r="B141" s="5" t="s">
        <v>240</v>
      </c>
      <c r="C141" s="4"/>
      <c r="D141" s="4"/>
      <c r="E141" s="4"/>
      <c r="F141" s="4"/>
      <c r="G141" s="4"/>
      <c r="H141" s="5"/>
      <c r="I141" s="5"/>
    </row>
    <row r="142" spans="1:9" ht="15.75" customHeight="1">
      <c r="A142" s="5"/>
      <c r="B142" s="5" t="s">
        <v>241</v>
      </c>
      <c r="C142" s="4"/>
      <c r="D142" s="4"/>
      <c r="E142" s="4"/>
      <c r="F142" s="4"/>
      <c r="G142" s="4"/>
      <c r="H142" s="5"/>
      <c r="I142" s="5"/>
    </row>
    <row r="143" spans="1:9" ht="15.75" customHeight="1">
      <c r="A143" s="5"/>
      <c r="B143" s="5" t="s">
        <v>242</v>
      </c>
      <c r="C143" s="4"/>
      <c r="D143" s="4"/>
      <c r="E143" s="4"/>
      <c r="F143" s="4"/>
      <c r="G143" s="4"/>
      <c r="H143" s="5"/>
      <c r="I143" s="5"/>
    </row>
    <row r="144" spans="1:9" ht="15.75" customHeight="1">
      <c r="A144" s="5"/>
      <c r="B144" s="5" t="s">
        <v>243</v>
      </c>
      <c r="C144" s="4"/>
      <c r="D144" s="4"/>
      <c r="E144" s="4"/>
      <c r="F144" s="4"/>
      <c r="G144" s="4"/>
      <c r="H144" s="5"/>
      <c r="I144" s="5"/>
    </row>
    <row r="145" spans="1:9" ht="15.75" customHeight="1">
      <c r="A145" s="5"/>
      <c r="B145" s="5" t="s">
        <v>244</v>
      </c>
      <c r="C145" s="4"/>
      <c r="D145" s="4"/>
      <c r="E145" s="4"/>
      <c r="F145" s="4"/>
      <c r="G145" s="4"/>
      <c r="H145" s="5"/>
      <c r="I145" s="5"/>
    </row>
    <row r="146" spans="1:9" ht="15.75" customHeight="1">
      <c r="A146" s="5"/>
      <c r="B146" s="5" t="s">
        <v>245</v>
      </c>
      <c r="C146" s="4"/>
      <c r="D146" s="4"/>
      <c r="E146" s="4"/>
      <c r="F146" s="4"/>
      <c r="G146" s="4"/>
      <c r="H146" s="5"/>
      <c r="I146" s="5"/>
    </row>
    <row r="147" spans="1:9" ht="15.75" customHeight="1">
      <c r="A147" s="5"/>
      <c r="B147" s="5" t="s">
        <v>246</v>
      </c>
      <c r="C147" s="4"/>
      <c r="D147" s="4"/>
      <c r="E147" s="4"/>
      <c r="F147" s="4"/>
      <c r="G147" s="4"/>
      <c r="H147" s="5"/>
      <c r="I147" s="5"/>
    </row>
    <row r="148" spans="1:9">
      <c r="B148" s="25" t="s">
        <v>271</v>
      </c>
      <c r="C148" s="4"/>
      <c r="D148" s="4"/>
      <c r="E148" s="4"/>
      <c r="F148" s="4"/>
      <c r="G148" s="4"/>
      <c r="H148" s="5"/>
      <c r="I148" s="5"/>
    </row>
  </sheetData>
  <autoFilter ref="A4:Z120" xr:uid="{00000000-0009-0000-0000-000000000000}"/>
  <mergeCells count="107">
    <mergeCell ref="C27:C31"/>
    <mergeCell ref="D27:D31"/>
    <mergeCell ref="E27:E31"/>
    <mergeCell ref="W27:W31"/>
    <mergeCell ref="X27:X31"/>
    <mergeCell ref="Y27:Y31"/>
    <mergeCell ref="E21:E26"/>
    <mergeCell ref="W21:W26"/>
    <mergeCell ref="X21:X26"/>
    <mergeCell ref="B123:G123"/>
    <mergeCell ref="Y82:Y83"/>
    <mergeCell ref="B82:B83"/>
    <mergeCell ref="C82:C83"/>
    <mergeCell ref="D82:D83"/>
    <mergeCell ref="E82:E83"/>
    <mergeCell ref="W82:W83"/>
    <mergeCell ref="X82:X83"/>
    <mergeCell ref="Y44:Y45"/>
    <mergeCell ref="B44:B45"/>
    <mergeCell ref="W44:W45"/>
    <mergeCell ref="C44:C45"/>
    <mergeCell ref="D44:D45"/>
    <mergeCell ref="E44:E45"/>
    <mergeCell ref="X44:X45"/>
    <mergeCell ref="B49:B50"/>
    <mergeCell ref="C49:C50"/>
    <mergeCell ref="D49:D50"/>
    <mergeCell ref="W49:W50"/>
    <mergeCell ref="X49:X50"/>
    <mergeCell ref="B46:B47"/>
    <mergeCell ref="C46:C47"/>
    <mergeCell ref="D46:D47"/>
    <mergeCell ref="E46:E47"/>
    <mergeCell ref="B1:G1"/>
    <mergeCell ref="Y102:Y103"/>
    <mergeCell ref="W102:W103"/>
    <mergeCell ref="X102:X103"/>
    <mergeCell ref="Y93:Y94"/>
    <mergeCell ref="X93:X94"/>
    <mergeCell ref="C93:C94"/>
    <mergeCell ref="D93:D94"/>
    <mergeCell ref="E93:E94"/>
    <mergeCell ref="W93:W94"/>
    <mergeCell ref="E102:E103"/>
    <mergeCell ref="B93:B94"/>
    <mergeCell ref="B102:B103"/>
    <mergeCell ref="C102:C103"/>
    <mergeCell ref="D102:D103"/>
    <mergeCell ref="E54:E55"/>
    <mergeCell ref="Y49:Y50"/>
    <mergeCell ref="B54:B55"/>
    <mergeCell ref="C54:C55"/>
    <mergeCell ref="D54:D55"/>
    <mergeCell ref="E49:E50"/>
    <mergeCell ref="W54:W55"/>
    <mergeCell ref="X54:X55"/>
    <mergeCell ref="Y21:Y26"/>
    <mergeCell ref="Y54:Y55"/>
    <mergeCell ref="X46:X47"/>
    <mergeCell ref="W34:W37"/>
    <mergeCell ref="X34:X37"/>
    <mergeCell ref="X2:X4"/>
    <mergeCell ref="X38:X39"/>
    <mergeCell ref="Y46:Y47"/>
    <mergeCell ref="B2:E2"/>
    <mergeCell ref="F2:G2"/>
    <mergeCell ref="H2:K2"/>
    <mergeCell ref="L2:U2"/>
    <mergeCell ref="B40:B42"/>
    <mergeCell ref="C40:C42"/>
    <mergeCell ref="D40:D42"/>
    <mergeCell ref="E40:E42"/>
    <mergeCell ref="W40:W42"/>
    <mergeCell ref="X40:X42"/>
    <mergeCell ref="Y40:Y42"/>
    <mergeCell ref="Y34:Y37"/>
    <mergeCell ref="B21:B26"/>
    <mergeCell ref="C21:C26"/>
    <mergeCell ref="D21:D26"/>
    <mergeCell ref="W46:W47"/>
    <mergeCell ref="B27:B31"/>
    <mergeCell ref="Y2:Y4"/>
    <mergeCell ref="B3:B4"/>
    <mergeCell ref="C3:C4"/>
    <mergeCell ref="D3:D4"/>
    <mergeCell ref="E3:E4"/>
    <mergeCell ref="F3:F4"/>
    <mergeCell ref="G3:G4"/>
    <mergeCell ref="H3:H4"/>
    <mergeCell ref="I3:I4"/>
    <mergeCell ref="T3:U3"/>
    <mergeCell ref="W2:W4"/>
    <mergeCell ref="J3:J4"/>
    <mergeCell ref="K3:K4"/>
    <mergeCell ref="L3:Q3"/>
    <mergeCell ref="R3:S3"/>
    <mergeCell ref="V2:V4"/>
    <mergeCell ref="B34:B37"/>
    <mergeCell ref="C34:C37"/>
    <mergeCell ref="D34:D37"/>
    <mergeCell ref="E34:E37"/>
    <mergeCell ref="Y38:Y39"/>
    <mergeCell ref="B38:B39"/>
    <mergeCell ref="C38:C39"/>
    <mergeCell ref="D38:D39"/>
    <mergeCell ref="E38:E39"/>
    <mergeCell ref="W38:W39"/>
  </mergeCells>
  <phoneticPr fontId="3"/>
  <dataValidations count="2">
    <dataValidation type="list" allowBlank="1" showInputMessage="1" showErrorMessage="1" sqref="B81 B75:B77 B13 B51 B53 B120 B44 B104" xr:uid="{00000000-0002-0000-0000-000000000000}">
      <formula1>"○, "</formula1>
    </dataValidation>
    <dataValidation type="list" allowBlank="1" showInputMessage="1" showErrorMessage="1" sqref="H33 J13:U13 J52:U53 J40:U40 J120:U120 J18:U18 J84:U84 J99:U99 J76:Q76 J63:U63 J44:U45 H44:H45 H63 T79:U79 H80:U80 H99 H84 H18 H120 H40 H71:U71 H13 H51:U51 J33:U33 H104:U104 H56:U56 H79:Q79 J75:U75 J77:U77 T76:U76 H75:H77 J61:U61 H61 H111:U111 H52:H53 H81 J81:U81" xr:uid="{00000000-0002-0000-0000-000001000000}">
      <formula1>"○,×"</formula1>
    </dataValidation>
  </dataValidations>
  <printOptions horizontalCentered="1"/>
  <pageMargins left="0.19685039370078741" right="0.19685039370078741" top="0.51181102362204722" bottom="0.59055118110236227" header="0.51181102362204722" footer="0.39370078740157483"/>
  <pageSetup paperSize="9" scale="35" fitToWidth="0" orientation="landscape" horizontalDpi="300" verticalDpi="300" r:id="rId1"/>
  <headerFooter alignWithMargins="0">
    <oddFooter>&amp;P / &amp;N ページ</oddFooter>
  </headerFooter>
  <rowBreaks count="1" manualBreakCount="1">
    <brk id="121" max="2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d7b6e0e5-f1f4-4670-8710-a8bd545c4e93">
      <UserInfo>
        <DisplayName/>
        <AccountId xsi:nil="true"/>
        <AccountType/>
      </UserInfo>
    </Owner>
    <lcf76f155ced4ddcb4097134ff3c332f xmlns="d7b6e0e5-f1f4-4670-8710-a8bd545c4e9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EADCB136D93746A674E219BAEF25ED" ma:contentTypeVersion="15" ma:contentTypeDescription="新しいドキュメントを作成します。" ma:contentTypeScope="" ma:versionID="f2147a964c7f1ce5b95eea6a69d2714b">
  <xsd:schema xmlns:xsd="http://www.w3.org/2001/XMLSchema" xmlns:xs="http://www.w3.org/2001/XMLSchema" xmlns:p="http://schemas.microsoft.com/office/2006/metadata/properties" xmlns:ns2="d7b6e0e5-f1f4-4670-8710-a8bd545c4e93" xmlns:ns3="85e6e18b-26c1-4122-9e79-e6c53ac26d53" targetNamespace="http://schemas.microsoft.com/office/2006/metadata/properties" ma:root="true" ma:fieldsID="a727b6385df5e77556d36c8025f8ffeb" ns2:_="" ns3:_="">
    <xsd:import namespace="d7b6e0e5-f1f4-4670-8710-a8bd545c4e93"/>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6e0e5-f1f4-4670-8710-a8bd545c4e9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c5e0648-6e85-42fb-ab45-f0610cff12aa}"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AE0F29-8376-4EFA-A012-9535B9F912C6}">
  <ds:schemaRefs>
    <ds:schemaRef ds:uri="http://purl.org/dc/elements/1.1/"/>
    <ds:schemaRef ds:uri="http://schemas.openxmlformats.org/package/2006/metadata/core-properties"/>
    <ds:schemaRef ds:uri="http://schemas.microsoft.com/office/2006/documentManagement/types"/>
    <ds:schemaRef ds:uri="4bd9e2cf-8bc8-47a9-a1d3-eb1d74a160d8"/>
    <ds:schemaRef ds:uri="8B97BE19-CDDD-400E-817A-CFDD13F7EC12"/>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85e6e18b-26c1-4122-9e79-e6c53ac26d53"/>
    <ds:schemaRef ds:uri="d7b6e0e5-f1f4-4670-8710-a8bd545c4e93"/>
  </ds:schemaRefs>
</ds:datastoreItem>
</file>

<file path=customXml/itemProps2.xml><?xml version="1.0" encoding="utf-8"?>
<ds:datastoreItem xmlns:ds="http://schemas.openxmlformats.org/officeDocument/2006/customXml" ds:itemID="{E512FAC3-4531-4014-8B22-75447484B6AB}">
  <ds:schemaRefs>
    <ds:schemaRef ds:uri="http://schemas.microsoft.com/sharepoint/v3/contenttype/forms"/>
  </ds:schemaRefs>
</ds:datastoreItem>
</file>

<file path=customXml/itemProps3.xml><?xml version="1.0" encoding="utf-8"?>
<ds:datastoreItem xmlns:ds="http://schemas.openxmlformats.org/officeDocument/2006/customXml" ds:itemID="{B359ACDF-C368-44E1-9EF7-DF69B1048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6e0e5-f1f4-4670-8710-a8bd545c4e93"/>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登録検査機関一覧</vt:lpstr>
      <vt:lpstr>登録検査機関一覧!Print_Area</vt:lpstr>
      <vt:lpstr>登録検査機関一覧!Print_Titles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0x010100C0EADCB136D93746A674E219BAEF25ED</vt:lpwstr>
  </property>
  <property fmtid="{D5CDD505-2E9C-101B-9397-08002B2CF9AE}" pid="3" name="MediaServiceImageTags">
    <vt:lpwstr/>
  </property>
</Properties>
</file>