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AA0645BA-B240-47F2-8A97-38BA2EFF8F8B}" xr6:coauthVersionLast="47" xr6:coauthVersionMax="47" xr10:uidLastSave="{00000000-0000-0000-0000-000000000000}"/>
  <bookViews>
    <workbookView xWindow="1845" yWindow="1170" windowWidth="22770" windowHeight="15465" tabRatio="907" xr2:uid="{00000000-000D-0000-FFFF-FFFF00000000}"/>
  </bookViews>
  <sheets>
    <sheet name="集計表一覧" sheetId="18" r:id="rId1"/>
    <sheet name="2022年度_表2-1" sheetId="1" r:id="rId2"/>
    <sheet name="2022年度_表2-2" sheetId="2" r:id="rId3"/>
    <sheet name="2022年度_表2-3" sheetId="3" r:id="rId4"/>
    <sheet name="2022年度_表2-4" sheetId="4" r:id="rId5"/>
    <sheet name="2022年度_表2-5" sheetId="5" r:id="rId6"/>
    <sheet name="2022年度_表2-6" sheetId="6" r:id="rId7"/>
    <sheet name="2022年度_表2-7" sheetId="7" r:id="rId8"/>
    <sheet name="2022年度_表2-8" sheetId="8" r:id="rId9"/>
    <sheet name="2022年度_表2-9" sheetId="9" r:id="rId10"/>
    <sheet name="2022年度_表2-10" sheetId="10" r:id="rId11"/>
    <sheet name="2022年度_表2-11" sheetId="11" r:id="rId12"/>
    <sheet name="2022年度_表2-12" sheetId="12" r:id="rId13"/>
    <sheet name="2022年度_表2-13" sheetId="13" r:id="rId14"/>
    <sheet name="2022年度_表2-14" sheetId="14" r:id="rId15"/>
    <sheet name="2022年度_表2-15" sheetId="15" r:id="rId16"/>
    <sheet name="2022年度_表2-16" sheetId="16" r:id="rId17"/>
  </sheets>
  <externalReferences>
    <externalReference r:id="rId18"/>
  </externalReferences>
  <definedNames>
    <definedName name="_Order1" hidden="1">255</definedName>
    <definedName name="_Order2" hidden="1">255</definedName>
    <definedName name="_xlnm.Print_Area" localSheetId="1">'2022年度_表2-1'!$A$1:$N$31</definedName>
    <definedName name="_xlnm.Print_Area" localSheetId="10">'2022年度_表2-10'!$A$1:$AL$31</definedName>
    <definedName name="_xlnm.Print_Area" localSheetId="11">'2022年度_表2-11'!$A$1:$BO$31</definedName>
    <definedName name="_xlnm.Print_Area" localSheetId="12">'2022年度_表2-12'!$A$1:$AH$31</definedName>
    <definedName name="_xlnm.Print_Area" localSheetId="13">'2022年度_表2-13'!$A$1:$AQ$31</definedName>
    <definedName name="_xlnm.Print_Area" localSheetId="14">'2022年度_表2-14'!$A$1:$Q$32</definedName>
    <definedName name="_xlnm.Print_Area" localSheetId="15">'2022年度_表2-15'!$A$1:$Q$32</definedName>
    <definedName name="_xlnm.Print_Area" localSheetId="16">'2022年度_表2-16'!$A$1:$Q$34</definedName>
    <definedName name="_xlnm.Print_Area" localSheetId="2">'2022年度_表2-2'!$A$1:$R$32</definedName>
    <definedName name="_xlnm.Print_Area" localSheetId="3">'2022年度_表2-3'!$A$1:$Q$32</definedName>
    <definedName name="_xlnm.Print_Area" localSheetId="4">'2022年度_表2-4'!$A$1:$Q$32</definedName>
    <definedName name="_xlnm.Print_Area" localSheetId="5">'2022年度_表2-5'!$A$1:$Q$33</definedName>
    <definedName name="_xlnm.Print_Area" localSheetId="6">'2022年度_表2-6'!$A$1:$EQ$32</definedName>
    <definedName name="_xlnm.Print_Area" localSheetId="7">'2022年度_表2-7'!$A$1:$AK$31</definedName>
    <definedName name="_xlnm.Print_Area" localSheetId="8">'2022年度_表2-8'!$A$1:$CF$31</definedName>
    <definedName name="_xlnm.Print_Area" localSheetId="9">'2022年度_表2-9'!$A$1:$BJ$31</definedName>
    <definedName name="tblDOUTAIwk_T" localSheetId="0">#REF!</definedName>
    <definedName name="tblDOUTAIwk_T">#REF!</definedName>
    <definedName name="チェックシート準備_LIFE用他ファイル">[1]使用方法!#REF!</definedName>
    <definedName name="チェックシート準備ファイル">[1]使用方法!#REF!</definedName>
    <definedName name="チェック式範囲" localSheetId="0">#REF!</definedName>
    <definedName name="チェック式範囲">#REF!</definedName>
    <definedName name="秘匿化対象ファイル名">[1]使用方法!#REF!</definedName>
  </definedNames>
  <calcPr calcId="0"/>
</workbook>
</file>

<file path=xl/sharedStrings.xml><?xml version="1.0" encoding="utf-8"?>
<sst xmlns="http://schemas.openxmlformats.org/spreadsheetml/2006/main" count="2416" uniqueCount="277">
  <si>
    <t>2022年度（認定申請日：2022年4月～2023年3月）</t>
  </si>
  <si>
    <t>表2-1　性・年齢階級別　申請区分（申請時）コード別　延べ申請件数</t>
  </si>
  <si>
    <t>単位：件</t>
  </si>
  <si>
    <t>性別</t>
  </si>
  <si>
    <t>年齢階級別</t>
  </si>
  <si>
    <t>総数</t>
  </si>
  <si>
    <t>新規申請</t>
  </si>
  <si>
    <t>更新申請</t>
  </si>
  <si>
    <t>区分変更申請</t>
  </si>
  <si>
    <t>職権</t>
  </si>
  <si>
    <t>転入申請</t>
  </si>
  <si>
    <t>資格喪失
（死亡）</t>
  </si>
  <si>
    <t>不詳</t>
  </si>
  <si>
    <t>男性</t>
  </si>
  <si>
    <t>65歳未満</t>
  </si>
  <si>
    <t>65-69歳</t>
  </si>
  <si>
    <t>70-74歳</t>
  </si>
  <si>
    <t>75-79歳</t>
  </si>
  <si>
    <t>80-84歳</t>
  </si>
  <si>
    <t>85-89歳</t>
  </si>
  <si>
    <t>90-94歳</t>
  </si>
  <si>
    <t>95歳以上</t>
  </si>
  <si>
    <t>（再掲）100歳以上</t>
  </si>
  <si>
    <t>女性</t>
  </si>
  <si>
    <t>注1）「被保険者区分コード」が「第１号被保険者」もしくは「第2号被保険者」であり、「取下区分コード」が「認定申請有効」のレコードに限定した。</t>
  </si>
  <si>
    <t>注2）表側の「（再掲）100歳以上」は総数のみ掲載し、表頭の各項目を掲載していない。</t>
  </si>
  <si>
    <t>注3）1以上10未満の数は、秘匿（ハイフン「-」を掲載）している。</t>
  </si>
  <si>
    <t>注4）表示している値はすべて、1の位を四捨五入している。合計値は合計後に四捨五入しているため、四捨五入後の内訳の合計とは一致しない。</t>
  </si>
  <si>
    <t>表2-2　性・年齢階級別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</si>
  <si>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</si>
  <si>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</si>
  <si>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</si>
  <si>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</si>
  <si>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</si>
  <si>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</si>
  <si>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</si>
  <si>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</si>
  <si>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</si>
  <si>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</si>
  <si>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</si>
  <si>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</si>
  <si>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</si>
  <si>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表2-3　性・年齢階級別　一次判定結果別　実申請者数（新規申請）</t>
  </si>
  <si>
    <t>非該当</t>
  </si>
  <si>
    <t>要支援（経過的要介護）</t>
  </si>
  <si>
    <t>要支援１</t>
  </si>
  <si>
    <t>要支援２</t>
  </si>
  <si>
    <t>要介護１</t>
  </si>
  <si>
    <t>要介護２</t>
  </si>
  <si>
    <t>要介護３</t>
  </si>
  <si>
    <t>要介護４</t>
  </si>
  <si>
    <t>要介護５</t>
  </si>
  <si>
    <t>表2-4　性・年齢階級別　一次判定結果（認知症加算）別　実申請者数（新規申請）</t>
  </si>
  <si>
    <t>表2-5　性・年齢階級別　二次判定結果別　実申請者数（新規申請）</t>
  </si>
  <si>
    <t>その他</t>
  </si>
  <si>
    <t>注3）二次判定結果の「なし」「取消し」「再調査」は、その他に分類した。</t>
  </si>
  <si>
    <t>注4）1以上10未満の数は、秘匿（ハイフン「-」を掲載）している。</t>
  </si>
  <si>
    <t>注5）表示している値はすべて、1の位を四捨五入している。合計値は合計後に四捨五入しているため、四捨五入後の内訳の合計とは一致しない。</t>
  </si>
  <si>
    <t>表2-6　性・年齢階級別　要介護認定等基準時間（12区分）別　実申請者数（新規申請），平均要介護認定基準時間</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</si>
  <si>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</si>
  <si>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</si>
  <si>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</si>
  <si>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</si>
  <si>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</si>
  <si>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</si>
  <si>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</si>
  <si>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</si>
  <si>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</si>
  <si>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</si>
  <si>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</si>
  <si>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</si>
  <si>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</si>
  <si>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</si>
  <si>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</si>
  <si>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</si>
  <si>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</si>
  <si>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</si>
  <si>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</si>
  <si>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</si>
  <si>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</si>
  <si>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</si>
  <si>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</si>
  <si>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</si>
  <si>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注3）実人数の平均値については、1人1レコードに集約（複数レコードある場合には平均）した上で、実人数1人あたりの平均値を算出した。</t>
  </si>
  <si>
    <t>注5）表示している値は平均値を除いて、1の位を四捨五入している。合計値は合計後に四捨五入しているため、四捨五入後の内訳の合計とは一致しない。</t>
  </si>
  <si>
    <t>表2-7　性・年齢階級別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</si>
  <si>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</si>
  <si>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</si>
  <si>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</si>
  <si>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</si>
  <si>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</si>
  <si>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</si>
  <si>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</si>
  <si>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</si>
  <si>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</si>
  <si>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</si>
  <si>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</si>
  <si>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</si>
  <si>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</si>
  <si>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</si>
  <si>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</si>
  <si>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</si>
  <si>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</si>
  <si>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</si>
  <si>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</si>
  <si>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</si>
  <si>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</si>
  <si>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</si>
  <si>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</si>
  <si>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</si>
  <si>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表2-8　性・年齢階級別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</si>
  <si>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</si>
  <si>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</si>
  <si>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</si>
  <si>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</si>
  <si>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</si>
  <si>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</si>
  <si>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</si>
  <si>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</si>
  <si>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</si>
  <si>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</si>
  <si>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</si>
  <si>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</si>
  <si>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</si>
  <si>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</si>
  <si>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</si>
  <si>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</si>
  <si>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</si>
  <si>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</si>
  <si>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</si>
  <si>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</si>
  <si>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</si>
  <si>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</si>
  <si>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</si>
  <si>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</si>
  <si>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</si>
  <si>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</si>
  <si>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</si>
  <si>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</si>
  <si>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</si>
  <si>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</si>
  <si>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</si>
  <si>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</si>
  <si>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</si>
  <si>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</si>
  <si>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</si>
  <si>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</si>
  <si>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</si>
  <si>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</si>
  <si>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</si>
  <si>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表2-9　性・年齢階級別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</si>
  <si>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</si>
  <si>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</si>
  <si>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</si>
  <si>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</si>
  <si>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</si>
  <si>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</si>
  <si>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</si>
  <si>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</si>
  <si>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</si>
  <si>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</si>
  <si>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</si>
  <si>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</si>
  <si>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</si>
  <si>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</si>
  <si>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</si>
  <si>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表2-10　性・年齢階級別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</si>
  <si>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</si>
  <si>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</si>
  <si>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</si>
  <si>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</si>
  <si>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</si>
  <si>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</si>
  <si>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</si>
  <si>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</si>
  <si>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</si>
  <si>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</si>
  <si>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</si>
  <si>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</si>
  <si>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表2-11　性・年齢階級別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</si>
  <si>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</si>
  <si>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</si>
  <si>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</si>
  <si>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</si>
  <si>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</si>
  <si>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</si>
  <si>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</si>
  <si>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</si>
  <si>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</si>
  <si>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</si>
  <si>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</si>
  <si>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</si>
  <si>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</si>
  <si>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</si>
  <si>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</si>
  <si>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表2-12　性・年齢階級別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</si>
  <si>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</si>
  <si>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</si>
  <si>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</si>
  <si>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</si>
  <si>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</si>
  <si>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</si>
  <si>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</si>
  <si>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</si>
  <si>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表2-13　性・年齢階級別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</si>
  <si>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</si>
  <si>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</si>
  <si>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</si>
  <si>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</si>
  <si>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</si>
  <si>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</si>
  <si>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</si>
  <si>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</si>
  <si>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</si>
  <si>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</si>
  <si>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</si>
  <si>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</si>
  <si>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表2-14　性・年齢階級別　障害高齢者自立度別　実申請者数（新規申請）</t>
  </si>
  <si>
    <t>Ｊ１</t>
  </si>
  <si>
    <t>Ｊ２</t>
  </si>
  <si>
    <t>Ａ１</t>
  </si>
  <si>
    <t>Ａ２</t>
  </si>
  <si>
    <t>Ｂ１</t>
  </si>
  <si>
    <t>Ｂ２</t>
  </si>
  <si>
    <t>Ｃ１</t>
  </si>
  <si>
    <t>Ｃ２</t>
  </si>
  <si>
    <t>表2-15　性・年齢階級別　認知症高齢者自立度別　実申請者数（新規申請）</t>
  </si>
  <si>
    <t>表2-16　性・年齢階級別　介護サービス利用者割合（新規申請）</t>
  </si>
  <si>
    <t>単位：％</t>
  </si>
  <si>
    <t>総数(人)</t>
  </si>
  <si>
    <t>介護サービス利用者割合(%)</t>
  </si>
  <si>
    <t>　　  「被保険者区分コード」が「第１号被保険者」もしくは「第2号被保険者」であり、「取下区分コード」が「認定申請有効」のレコードに限定した。</t>
  </si>
  <si>
    <t>注3）介護サービス利用者割合は集計対象期間中に要介護認定情報がある人のうち、認定有効期間内のいずれかの時点に介護レセプト情報が存在する割合を計算した。</t>
  </si>
  <si>
    <t>注5）総数に突合率を乗じた結果が0より大きく10未満の場合は、突合率を秘匿している。</t>
  </si>
  <si>
    <t>注6）総数は1の位を四捨五入している。合計値は合計後に四捨五入しているため、四捨五入後の内訳の合計とは一致しない。</t>
  </si>
  <si>
    <t>集計表一覧</t>
    <rPh sb="0" eb="2">
      <t>シュウケイ</t>
    </rPh>
    <rPh sb="2" eb="3">
      <t>ヒョウ</t>
    </rPh>
    <rPh sb="3" eb="5">
      <t>イチラン</t>
    </rPh>
    <phoneticPr fontId="10"/>
  </si>
  <si>
    <t>表番号</t>
    <rPh sb="0" eb="1">
      <t>ヒョウ</t>
    </rPh>
    <rPh sb="1" eb="3">
      <t>バンゴウ</t>
    </rPh>
    <phoneticPr fontId="10"/>
  </si>
  <si>
    <t>集計事項</t>
    <rPh sb="0" eb="2">
      <t>シュウケイ</t>
    </rPh>
    <rPh sb="2" eb="4">
      <t>ジコウ</t>
    </rPh>
    <phoneticPr fontId="10"/>
  </si>
  <si>
    <t>申請区分（申請時）コード</t>
  </si>
  <si>
    <t>延べ申請件数</t>
    <rPh sb="0" eb="1">
      <t>ノ</t>
    </rPh>
    <rPh sb="2" eb="4">
      <t>シンセイ</t>
    </rPh>
    <rPh sb="4" eb="5">
      <t>ケン</t>
    </rPh>
    <rPh sb="5" eb="6">
      <t>スウ</t>
    </rPh>
    <phoneticPr fontId="21"/>
  </si>
  <si>
    <t>現在の状況</t>
  </si>
  <si>
    <t>実申請者数（新規申請）</t>
    <rPh sb="0" eb="1">
      <t>ジツ</t>
    </rPh>
    <rPh sb="1" eb="3">
      <t>シンセイ</t>
    </rPh>
    <rPh sb="3" eb="4">
      <t>シャ</t>
    </rPh>
    <rPh sb="4" eb="5">
      <t>スウ</t>
    </rPh>
    <rPh sb="6" eb="8">
      <t>シンキ</t>
    </rPh>
    <rPh sb="8" eb="10">
      <t>シンセイ</t>
    </rPh>
    <phoneticPr fontId="21"/>
  </si>
  <si>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21"/>
  </si>
  <si>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</si>
  <si>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</si>
  <si>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</si>
  <si>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</si>
  <si>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</si>
  <si>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</si>
  <si>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</si>
  <si>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</si>
  <si>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10"/>
  </si>
  <si>
    <t>介護サービス利用者割合（新規申請）</t>
    <rPh sb="0" eb="2">
      <t>カイゴ</t>
    </rPh>
    <rPh sb="6" eb="9">
      <t>リヨウシャ</t>
    </rPh>
    <rPh sb="9" eb="11">
      <t>ワリアイ</t>
    </rPh>
    <rPh sb="12" eb="14">
      <t>シンキ</t>
    </rPh>
    <rPh sb="14" eb="16">
      <t>シンセイ</t>
    </rPh>
    <phoneticPr fontId="21"/>
  </si>
  <si>
    <t>-</t>
  </si>
  <si>
    <t>明細番号</t>
    <rPh sb="0" eb="2">
      <t>メイサイ</t>
    </rPh>
    <rPh sb="2" eb="4">
      <t>バンゴウ</t>
    </rPh>
    <phoneticPr fontId="1"/>
  </si>
  <si>
    <t>表頭</t>
    <rPh sb="0" eb="2">
      <t>ヒョウトウ</t>
    </rPh>
    <phoneticPr fontId="1"/>
  </si>
  <si>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</si>
  <si>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</si>
  <si>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二次判定結果</t>
    <rPh sb="0" eb="2">
      <t>ニジ</t>
    </rPh>
    <rPh sb="2" eb="4">
      <t>ハンテイ</t>
    </rPh>
    <rPh sb="4" eb="6">
      <t>ケッカ</t>
    </rPh>
    <phoneticPr fontId="1"/>
  </si>
  <si>
    <t>要介護認定等基準時間（12区分）</t>
    <rPh sb="13" eb="15">
      <t>クブン</t>
    </rPh>
    <phoneticPr fontId="1"/>
  </si>
  <si>
    <t>主治医意見書</t>
    <rPh sb="0" eb="3">
      <t>シュジイ</t>
    </rPh>
    <rPh sb="3" eb="6">
      <t>イケンショ</t>
    </rPh>
    <phoneticPr fontId="1"/>
  </si>
  <si>
    <t>2022年度_表2-1</t>
  </si>
  <si>
    <t>2022年度_表2-2</t>
  </si>
  <si>
    <t>2022年度_表2-3</t>
  </si>
  <si>
    <t>2022年度_表2-4</t>
  </si>
  <si>
    <t>2022年度_表2-5</t>
  </si>
  <si>
    <t>2022年度_表2-6</t>
  </si>
  <si>
    <t>2022年度_表2-7</t>
  </si>
  <si>
    <t>2022年度_表2-8</t>
  </si>
  <si>
    <t>2022年度_表2-9</t>
  </si>
  <si>
    <t>2022年度_表2-10</t>
  </si>
  <si>
    <t>2022年度_表2-11</t>
  </si>
  <si>
    <t>2022年度_表2-12</t>
  </si>
  <si>
    <t>2022年度_表2-13</t>
  </si>
  <si>
    <t>2022年度_表2-14</t>
  </si>
  <si>
    <t>2022年度_表2-15</t>
  </si>
  <si>
    <t>2022年度_表2-16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</si>
</sst>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2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1"/>
      <name val="Yu Gothic"/>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
      <sz val="6"/>
      <name val="Yu Gothic"/>
      <family val="2"/>
      <charset val="128"/>
      <scheme val="minor"/>
    </font>
  </fonts>
  <fills count="3">
    <fill>
      <patternFill patternType="none"/>
    </fill>
    <fill>
      <patternFill patternType="gray125"/>
    </fill>
    <fill>
      <patternFill patternType="solid">
        <fgColor theme="0"/>
        <bgColor indexed="64"/>
      </patternFill>
    </fill>
  </fills>
  <borders count="8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thin">
        <color indexed="64"/>
      </left>
      <right/>
      <top/>
      <bottom style="hair">
        <color indexed="64"/>
      </bottom>
      <diagonal/>
    </border>
    <border>
      <left style="hair">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medium">
        <color indexed="64"/>
      </right>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bottom style="medium">
        <color indexed="64"/>
      </bottom>
      <diagonal/>
    </border>
    <border>
      <left/>
      <right style="thin">
        <color indexed="64"/>
      </right>
      <top style="medium">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9">
    <xf numFmtId="0" fontId="0" fillId="0" borderId="0"/>
    <xf numFmtId="0" fontId="8" fillId="0" borderId="0">
      <alignment vertical="center"/>
    </xf>
    <xf numFmtId="0" fontId="8" fillId="0" borderId="0">
      <alignment vertical="center"/>
    </xf>
    <xf numFmtId="0" fontId="8" fillId="0" borderId="0">
      <alignment vertical="center"/>
    </xf>
    <xf numFmtId="38" fontId="14" fillId="0" borderId="0">
      <alignment vertical="center"/>
    </xf>
    <xf numFmtId="0" fontId="8"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38" fontId="14" fillId="0" borderId="0">
      <alignment vertical="center"/>
    </xf>
    <xf numFmtId="0" fontId="8" fillId="0" borderId="0">
      <alignment vertical="center"/>
    </xf>
    <xf numFmtId="0" fontId="8" fillId="0" borderId="0">
      <alignment vertical="center"/>
    </xf>
    <xf numFmtId="0" fontId="19" fillId="0" borderId="0" applyNumberFormat="0" applyFill="0" applyBorder="0" applyAlignment="0" applyProtection="0"/>
    <xf numFmtId="0" fontId="14" fillId="0" borderId="0"/>
    <xf numFmtId="0" fontId="19" fillId="0" borderId="0" applyNumberFormat="0" applyFill="0" applyBorder="0" applyAlignment="0" applyProtection="0"/>
  </cellStyleXfs>
  <cellXfs count="275">
    <xf numFmtId="0" fontId="0" fillId="0" borderId="0" xfId="0"/>
    <xf numFmtId="0" fontId="7" fillId="0" borderId="0" xfId="10" applyFont="1" applyAlignment="1">
      <alignment vertical="center"/>
    </xf>
    <xf numFmtId="0" fontId="7" fillId="2" borderId="16" xfId="10" applyFont="1" applyFill="1" applyBorder="1" applyAlignment="1">
      <alignment vertical="center"/>
    </xf>
    <xf numFmtId="0" fontId="7" fillId="2" borderId="15" xfId="10" applyFont="1" applyFill="1" applyBorder="1" applyAlignment="1">
      <alignment vertical="center"/>
    </xf>
    <xf numFmtId="0" fontId="7" fillId="2" borderId="0" xfId="10" applyFont="1" applyFill="1" applyAlignment="1">
      <alignment vertical="center"/>
    </xf>
    <xf numFmtId="0" fontId="7" fillId="2" borderId="5" xfId="10" applyFont="1" applyFill="1" applyBorder="1" applyAlignment="1">
      <alignment vertical="center"/>
    </xf>
    <xf numFmtId="0" fontId="12" fillId="2" borderId="0" xfId="10" applyFont="1" applyFill="1" applyAlignment="1">
      <alignment vertical="center" wrapText="1"/>
    </xf>
    <xf numFmtId="0" fontId="7" fillId="0" borderId="0" xfId="10" applyFont="1" applyAlignment="1">
      <alignment vertical="center" wrapText="1"/>
    </xf>
    <xf numFmtId="0" fontId="7" fillId="2" borderId="10" xfId="10" applyFont="1" applyFill="1" applyBorder="1" applyAlignment="1">
      <alignment horizontal="left" vertical="center" wrapText="1"/>
    </xf>
    <xf numFmtId="0" fontId="7" fillId="2" borderId="0" xfId="10" applyFont="1" applyFill="1" applyAlignment="1">
      <alignment horizontal="left" vertical="top" wrapText="1"/>
    </xf>
    <xf numFmtId="0" fontId="7" fillId="2" borderId="5" xfId="10" applyFont="1" applyFill="1" applyBorder="1" applyAlignment="1">
      <alignment horizontal="left" vertical="top" wrapText="1"/>
    </xf>
    <xf numFmtId="0" fontId="7" fillId="2" borderId="2" xfId="10" applyFont="1" applyFill="1" applyBorder="1" applyAlignment="1">
      <alignment horizontal="left" vertical="top" wrapText="1"/>
    </xf>
    <xf numFmtId="0" fontId="7" fillId="2" borderId="1" xfId="10" applyFont="1" applyFill="1" applyBorder="1" applyAlignment="1">
      <alignment horizontal="left" vertical="top" wrapText="1"/>
    </xf>
    <xf numFmtId="0" fontId="12" fillId="0" borderId="0" xfId="10" applyFont="1" applyAlignment="1">
      <alignment vertical="center" wrapText="1"/>
    </xf>
    <xf numFmtId="0" fontId="13" fillId="0" borderId="0" xfId="10" applyFont="1" applyAlignment="1">
      <alignment horizontal="right" vertical="center"/>
    </xf>
    <xf numFmtId="0" fontId="11" fillId="0" borderId="0" xfId="10" applyFont="1" applyAlignment="1">
      <alignment vertical="center"/>
    </xf>
    <xf numFmtId="0" fontId="12" fillId="0" borderId="0" xfId="10" applyFont="1" applyAlignment="1">
      <alignment vertical="center"/>
    </xf>
    <xf numFmtId="0" fontId="9" fillId="0" borderId="0" xfId="10" applyFont="1" applyAlignment="1">
      <alignment vertical="center"/>
    </xf>
    <xf numFmtId="38" fontId="7" fillId="2" borderId="19" xfId="10" applyNumberFormat="1" applyFont="1" applyFill="1" applyBorder="1" applyAlignment="1">
      <alignment horizontal="right" vertical="center"/>
    </xf>
    <xf numFmtId="38" fontId="7" fillId="2" borderId="18" xfId="10" applyNumberFormat="1" applyFont="1" applyFill="1" applyBorder="1" applyAlignment="1">
      <alignment horizontal="right" vertical="center"/>
    </xf>
    <xf numFmtId="38" fontId="7" fillId="2" borderId="16" xfId="10" applyNumberFormat="1" applyFont="1" applyFill="1" applyBorder="1" applyAlignment="1">
      <alignment horizontal="right" vertical="center"/>
    </xf>
    <xf numFmtId="38" fontId="7" fillId="2" borderId="17" xfId="10" applyNumberFormat="1" applyFont="1" applyFill="1" applyBorder="1" applyAlignment="1">
      <alignment horizontal="right" vertical="center"/>
    </xf>
    <xf numFmtId="38" fontId="7" fillId="2" borderId="14" xfId="10" applyNumberFormat="1" applyFont="1" applyFill="1" applyBorder="1" applyAlignment="1">
      <alignment horizontal="right" vertical="center"/>
    </xf>
    <xf numFmtId="38" fontId="7" fillId="2" borderId="7" xfId="10" applyNumberFormat="1" applyFont="1" applyFill="1" applyBorder="1" applyAlignment="1">
      <alignment horizontal="right" vertical="center"/>
    </xf>
    <xf numFmtId="38" fontId="7" fillId="2" borderId="0" xfId="10" applyNumberFormat="1" applyFont="1" applyFill="1" applyAlignment="1">
      <alignment horizontal="right" vertical="center"/>
    </xf>
    <xf numFmtId="38" fontId="7" fillId="2" borderId="6" xfId="10" applyNumberFormat="1" applyFont="1" applyFill="1" applyBorder="1" applyAlignment="1">
      <alignment horizontal="right" vertical="center"/>
    </xf>
    <xf numFmtId="38" fontId="7" fillId="2" borderId="24" xfId="10" applyNumberFormat="1" applyFont="1" applyFill="1" applyBorder="1" applyAlignment="1">
      <alignment horizontal="right" vertical="center"/>
    </xf>
    <xf numFmtId="38" fontId="7" fillId="2" borderId="23" xfId="10" applyNumberFormat="1" applyFont="1" applyFill="1" applyBorder="1" applyAlignment="1">
      <alignment horizontal="right" vertical="center"/>
    </xf>
    <xf numFmtId="38" fontId="7" fillId="2" borderId="21" xfId="10" applyNumberFormat="1" applyFont="1" applyFill="1" applyBorder="1" applyAlignment="1">
      <alignment horizontal="right" vertical="center"/>
    </xf>
    <xf numFmtId="38" fontId="7" fillId="2" borderId="22" xfId="10" applyNumberFormat="1" applyFont="1" applyFill="1" applyBorder="1" applyAlignment="1">
      <alignment horizontal="right" vertical="center"/>
    </xf>
    <xf numFmtId="0" fontId="7" fillId="2" borderId="21" xfId="10" applyFont="1" applyFill="1" applyBorder="1" applyAlignment="1">
      <alignment vertical="center"/>
    </xf>
    <xf numFmtId="0" fontId="7" fillId="2" borderId="20" xfId="10" applyFont="1" applyFill="1" applyBorder="1" applyAlignment="1">
      <alignment vertical="center"/>
    </xf>
    <xf numFmtId="38" fontId="12" fillId="2" borderId="6" xfId="10" applyNumberFormat="1" applyFont="1" applyFill="1" applyBorder="1" applyAlignment="1">
      <alignment horizontal="right" vertical="center" wrapText="1"/>
    </xf>
    <xf numFmtId="38" fontId="7" fillId="2" borderId="13" xfId="10" applyNumberFormat="1" applyFont="1" applyFill="1" applyBorder="1" applyAlignment="1">
      <alignment horizontal="right" vertical="center"/>
    </xf>
    <xf numFmtId="38" fontId="7" fillId="2" borderId="12" xfId="10" applyNumberFormat="1" applyFont="1" applyFill="1" applyBorder="1" applyAlignment="1">
      <alignment horizontal="right" vertical="center" wrapText="1"/>
    </xf>
    <xf numFmtId="38" fontId="7" fillId="2" borderId="10" xfId="10" applyNumberFormat="1" applyFont="1" applyFill="1" applyBorder="1" applyAlignment="1">
      <alignment horizontal="right" vertical="center" wrapText="1"/>
    </xf>
    <xf numFmtId="38" fontId="7" fillId="2" borderId="11" xfId="10" applyNumberFormat="1" applyFont="1" applyFill="1" applyBorder="1" applyAlignment="1">
      <alignment horizontal="right" vertical="center" wrapText="1"/>
    </xf>
    <xf numFmtId="0" fontId="7" fillId="2" borderId="9" xfId="10" applyFont="1" applyFill="1" applyBorder="1" applyAlignment="1">
      <alignment horizontal="left" vertical="center" wrapText="1"/>
    </xf>
    <xf numFmtId="0" fontId="6" fillId="0" borderId="0" xfId="10" applyFont="1" applyAlignment="1">
      <alignment vertical="center"/>
    </xf>
    <xf numFmtId="0" fontId="13" fillId="0" borderId="0" xfId="14" applyFont="1" applyAlignment="1">
      <alignment vertical="center"/>
    </xf>
    <xf numFmtId="0" fontId="12" fillId="0" borderId="0" xfId="14" applyFont="1" applyAlignment="1">
      <alignment vertical="center"/>
    </xf>
    <xf numFmtId="0" fontId="11" fillId="0" borderId="0" xfId="14" applyFont="1" applyAlignment="1">
      <alignment vertical="center"/>
    </xf>
    <xf numFmtId="0" fontId="12" fillId="0" borderId="0" xfId="14" applyFont="1" applyAlignment="1">
      <alignment vertical="center" wrapText="1"/>
    </xf>
    <xf numFmtId="0" fontId="12" fillId="0" borderId="0" xfId="14" applyFont="1" applyAlignment="1">
      <alignment horizontal="right" vertical="center"/>
    </xf>
    <xf numFmtId="0" fontId="12" fillId="2" borderId="5" xfId="14" applyFont="1" applyFill="1" applyBorder="1" applyAlignment="1">
      <alignment horizontal="left" vertical="top" wrapText="1"/>
    </xf>
    <xf numFmtId="0" fontId="12" fillId="2" borderId="0" xfId="14" applyFont="1" applyFill="1" applyAlignment="1">
      <alignment horizontal="left" vertical="top" wrapText="1"/>
    </xf>
    <xf numFmtId="0" fontId="12" fillId="2" borderId="6" xfId="14" applyFont="1" applyFill="1" applyBorder="1" applyAlignment="1">
      <alignment horizontal="left" vertical="top" wrapText="1"/>
    </xf>
    <xf numFmtId="0" fontId="12" fillId="2" borderId="7" xfId="14" applyFont="1" applyFill="1" applyBorder="1" applyAlignment="1">
      <alignment horizontal="left" vertical="top" wrapText="1"/>
    </xf>
    <xf numFmtId="0" fontId="12" fillId="2" borderId="14" xfId="14" applyFont="1" applyFill="1" applyBorder="1" applyAlignment="1">
      <alignment horizontal="left" vertical="top"/>
    </xf>
    <xf numFmtId="0" fontId="12" fillId="2" borderId="9" xfId="14" applyFont="1" applyFill="1" applyBorder="1" applyAlignment="1">
      <alignment horizontal="left" vertical="center" wrapText="1"/>
    </xf>
    <xf numFmtId="0" fontId="12" fillId="2" borderId="10" xfId="14" applyFont="1" applyFill="1" applyBorder="1" applyAlignment="1">
      <alignment horizontal="left" vertical="center" wrapText="1"/>
    </xf>
    <xf numFmtId="38" fontId="12" fillId="0" borderId="11" xfId="14" applyNumberFormat="1" applyFont="1" applyBorder="1" applyAlignment="1">
      <alignment horizontal="right" vertical="center" wrapText="1"/>
    </xf>
    <xf numFmtId="38" fontId="12" fillId="0" borderId="10" xfId="14" applyNumberFormat="1" applyFont="1" applyBorder="1" applyAlignment="1">
      <alignment horizontal="right" vertical="center" wrapText="1"/>
    </xf>
    <xf numFmtId="38" fontId="12" fillId="0" borderId="12" xfId="14" applyNumberFormat="1" applyFont="1" applyBorder="1" applyAlignment="1">
      <alignment horizontal="right" vertical="center" wrapText="1"/>
    </xf>
    <xf numFmtId="38" fontId="12" fillId="0" borderId="13" xfId="14" applyNumberFormat="1" applyFont="1" applyBorder="1" applyAlignment="1">
      <alignment horizontal="right" vertical="center"/>
    </xf>
    <xf numFmtId="0" fontId="12" fillId="2" borderId="5" xfId="14" applyFont="1" applyFill="1" applyBorder="1" applyAlignment="1">
      <alignment vertical="center"/>
    </xf>
    <xf numFmtId="0" fontId="12" fillId="2" borderId="0" xfId="14" applyFont="1" applyFill="1" applyAlignment="1">
      <alignment vertical="center"/>
    </xf>
    <xf numFmtId="38" fontId="12" fillId="0" borderId="6" xfId="14" applyNumberFormat="1" applyFont="1" applyBorder="1" applyAlignment="1">
      <alignment horizontal="right" vertical="center" wrapText="1"/>
    </xf>
    <xf numFmtId="38" fontId="12" fillId="0" borderId="0" xfId="14" applyNumberFormat="1" applyFont="1" applyAlignment="1">
      <alignment horizontal="right" vertical="center"/>
    </xf>
    <xf numFmtId="38" fontId="12" fillId="0" borderId="7" xfId="14" applyNumberFormat="1" applyFont="1" applyBorder="1" applyAlignment="1">
      <alignment horizontal="right" vertical="center"/>
    </xf>
    <xf numFmtId="38" fontId="12" fillId="0" borderId="14" xfId="14" applyNumberFormat="1" applyFont="1" applyBorder="1" applyAlignment="1">
      <alignment horizontal="right" vertical="center"/>
    </xf>
    <xf numFmtId="0" fontId="12" fillId="2" borderId="0" xfId="14" applyFont="1" applyFill="1" applyAlignment="1">
      <alignment vertical="center" wrapText="1"/>
    </xf>
    <xf numFmtId="38" fontId="12" fillId="0" borderId="6" xfId="14" applyNumberFormat="1" applyFont="1" applyBorder="1" applyAlignment="1">
      <alignment horizontal="right" vertical="center"/>
    </xf>
    <xf numFmtId="0" fontId="12" fillId="2" borderId="20" xfId="14" applyFont="1" applyFill="1" applyBorder="1" applyAlignment="1">
      <alignment vertical="center"/>
    </xf>
    <xf numFmtId="0" fontId="12" fillId="2" borderId="21" xfId="14" applyFont="1" applyFill="1" applyBorder="1" applyAlignment="1">
      <alignment vertical="center"/>
    </xf>
    <xf numFmtId="38" fontId="12" fillId="0" borderId="22" xfId="14" applyNumberFormat="1" applyFont="1" applyBorder="1" applyAlignment="1">
      <alignment horizontal="right" vertical="center"/>
    </xf>
    <xf numFmtId="38" fontId="12" fillId="0" borderId="21" xfId="14" applyNumberFormat="1" applyFont="1" applyBorder="1" applyAlignment="1">
      <alignment horizontal="right" vertical="center"/>
    </xf>
    <xf numFmtId="38" fontId="12" fillId="0" borderId="23" xfId="14" applyNumberFormat="1" applyFont="1" applyBorder="1" applyAlignment="1">
      <alignment horizontal="right" vertical="center"/>
    </xf>
    <xf numFmtId="38" fontId="12" fillId="0" borderId="24" xfId="14" applyNumberFormat="1" applyFont="1" applyBorder="1" applyAlignment="1">
      <alignment horizontal="right" vertical="center"/>
    </xf>
    <xf numFmtId="0" fontId="12" fillId="2" borderId="15" xfId="14" applyFont="1" applyFill="1" applyBorder="1" applyAlignment="1">
      <alignment vertical="center"/>
    </xf>
    <xf numFmtId="0" fontId="12" fillId="2" borderId="16" xfId="14" applyFont="1" applyFill="1" applyBorder="1" applyAlignment="1">
      <alignment vertical="center"/>
    </xf>
    <xf numFmtId="38" fontId="12" fillId="0" borderId="17" xfId="14" applyNumberFormat="1" applyFont="1" applyBorder="1" applyAlignment="1">
      <alignment horizontal="right" vertical="center"/>
    </xf>
    <xf numFmtId="38" fontId="12" fillId="0" borderId="16" xfId="14" applyNumberFormat="1" applyFont="1" applyBorder="1" applyAlignment="1">
      <alignment horizontal="right" vertical="center"/>
    </xf>
    <xf numFmtId="38" fontId="12" fillId="0" borderId="18" xfId="14" applyNumberFormat="1" applyFont="1" applyBorder="1" applyAlignment="1">
      <alignment horizontal="right" vertical="center"/>
    </xf>
    <xf numFmtId="38" fontId="12" fillId="0" borderId="19" xfId="14" applyNumberFormat="1" applyFont="1" applyBorder="1" applyAlignment="1">
      <alignment horizontal="right" vertical="center"/>
    </xf>
    <xf numFmtId="0" fontId="12" fillId="0" borderId="0" xfId="14" applyFont="1" applyAlignment="1">
      <alignment horizontal="left" vertical="top"/>
    </xf>
    <xf numFmtId="38" fontId="12" fillId="2" borderId="11" xfId="14" applyNumberFormat="1" applyFont="1" applyFill="1" applyBorder="1" applyAlignment="1">
      <alignment horizontal="right" vertical="center" wrapText="1"/>
    </xf>
    <xf numFmtId="38" fontId="12" fillId="2" borderId="10" xfId="14" applyNumberFormat="1" applyFont="1" applyFill="1" applyBorder="1" applyAlignment="1">
      <alignment horizontal="right" vertical="center" wrapText="1"/>
    </xf>
    <xf numFmtId="38" fontId="12" fillId="2" borderId="12" xfId="14" applyNumberFormat="1" applyFont="1" applyFill="1" applyBorder="1" applyAlignment="1">
      <alignment horizontal="right" vertical="center" wrapText="1"/>
    </xf>
    <xf numFmtId="38" fontId="12" fillId="2" borderId="13" xfId="14" applyNumberFormat="1" applyFont="1" applyFill="1" applyBorder="1" applyAlignment="1">
      <alignment horizontal="right" vertical="center"/>
    </xf>
    <xf numFmtId="38" fontId="12" fillId="2" borderId="6" xfId="14" applyNumberFormat="1" applyFont="1" applyFill="1" applyBorder="1" applyAlignment="1">
      <alignment horizontal="right" vertical="center" wrapText="1"/>
    </xf>
    <xf numFmtId="38" fontId="12" fillId="2" borderId="0" xfId="14" applyNumberFormat="1" applyFont="1" applyFill="1" applyAlignment="1">
      <alignment horizontal="right" vertical="center"/>
    </xf>
    <xf numFmtId="38" fontId="12" fillId="2" borderId="7" xfId="14" applyNumberFormat="1" applyFont="1" applyFill="1" applyBorder="1" applyAlignment="1">
      <alignment horizontal="right" vertical="center"/>
    </xf>
    <xf numFmtId="38" fontId="12" fillId="2" borderId="14" xfId="14" applyNumberFormat="1" applyFont="1" applyFill="1" applyBorder="1" applyAlignment="1">
      <alignment horizontal="right" vertical="center"/>
    </xf>
    <xf numFmtId="38" fontId="12" fillId="2" borderId="6" xfId="14" applyNumberFormat="1" applyFont="1" applyFill="1" applyBorder="1" applyAlignment="1">
      <alignment horizontal="right" vertical="center"/>
    </xf>
    <xf numFmtId="38" fontId="12" fillId="2" borderId="22" xfId="14" applyNumberFormat="1" applyFont="1" applyFill="1" applyBorder="1" applyAlignment="1">
      <alignment horizontal="right" vertical="center"/>
    </xf>
    <xf numFmtId="38" fontId="12" fillId="2" borderId="21" xfId="14" applyNumberFormat="1" applyFont="1" applyFill="1" applyBorder="1" applyAlignment="1">
      <alignment horizontal="right" vertical="center"/>
    </xf>
    <xf numFmtId="38" fontId="12" fillId="2" borderId="23" xfId="14" applyNumberFormat="1" applyFont="1" applyFill="1" applyBorder="1" applyAlignment="1">
      <alignment horizontal="right" vertical="center"/>
    </xf>
    <xf numFmtId="38" fontId="12" fillId="2" borderId="24" xfId="14" applyNumberFormat="1" applyFont="1" applyFill="1" applyBorder="1" applyAlignment="1">
      <alignment horizontal="right" vertical="center"/>
    </xf>
    <xf numFmtId="38" fontId="12" fillId="2" borderId="17" xfId="14" applyNumberFormat="1" applyFont="1" applyFill="1" applyBorder="1" applyAlignment="1">
      <alignment horizontal="right" vertical="center"/>
    </xf>
    <xf numFmtId="38" fontId="12" fillId="2" borderId="16" xfId="14" applyNumberFormat="1" applyFont="1" applyFill="1" applyBorder="1" applyAlignment="1">
      <alignment horizontal="right" vertical="center"/>
    </xf>
    <xf numFmtId="38" fontId="12" fillId="2" borderId="18" xfId="14" applyNumberFormat="1" applyFont="1" applyFill="1" applyBorder="1" applyAlignment="1">
      <alignment horizontal="right" vertical="center"/>
    </xf>
    <xf numFmtId="38" fontId="12" fillId="2" borderId="19" xfId="14" applyNumberFormat="1" applyFont="1" applyFill="1" applyBorder="1" applyAlignment="1">
      <alignment horizontal="right" vertical="center"/>
    </xf>
    <xf numFmtId="0" fontId="16" fillId="0" borderId="0" xfId="14" applyFont="1" applyAlignment="1">
      <alignment vertical="center"/>
    </xf>
    <xf numFmtId="0" fontId="12" fillId="0" borderId="0" xfId="14" applyFont="1" applyAlignment="1">
      <alignment horizontal="left" vertical="center" indent="1"/>
    </xf>
    <xf numFmtId="38" fontId="12" fillId="2" borderId="36" xfId="14" applyNumberFormat="1" applyFont="1" applyFill="1" applyBorder="1" applyAlignment="1">
      <alignment horizontal="right" vertical="top"/>
    </xf>
    <xf numFmtId="38" fontId="12" fillId="2" borderId="11" xfId="14" applyNumberFormat="1" applyFont="1" applyFill="1" applyBorder="1" applyAlignment="1">
      <alignment horizontal="right" vertical="top"/>
    </xf>
    <xf numFmtId="38" fontId="12" fillId="2" borderId="12" xfId="14" applyNumberFormat="1" applyFont="1" applyFill="1" applyBorder="1" applyAlignment="1">
      <alignment horizontal="right" vertical="top"/>
    </xf>
    <xf numFmtId="38" fontId="12" fillId="2" borderId="37" xfId="14" applyNumberFormat="1" applyFont="1" applyFill="1" applyBorder="1" applyAlignment="1">
      <alignment horizontal="right" vertical="top"/>
    </xf>
    <xf numFmtId="38" fontId="12" fillId="0" borderId="12" xfId="14" applyNumberFormat="1" applyFont="1" applyBorder="1" applyAlignment="1">
      <alignment horizontal="right" vertical="top"/>
    </xf>
    <xf numFmtId="38" fontId="12" fillId="0" borderId="37" xfId="14" applyNumberFormat="1" applyFont="1" applyBorder="1" applyAlignment="1">
      <alignment horizontal="right" vertical="top"/>
    </xf>
    <xf numFmtId="38" fontId="12" fillId="0" borderId="11" xfId="14" applyNumberFormat="1" applyFont="1" applyBorder="1" applyAlignment="1">
      <alignment horizontal="right" vertical="top"/>
    </xf>
    <xf numFmtId="38" fontId="12" fillId="2" borderId="25" xfId="14" applyNumberFormat="1" applyFont="1" applyFill="1" applyBorder="1" applyAlignment="1">
      <alignment horizontal="right" vertical="top"/>
    </xf>
    <xf numFmtId="38" fontId="12" fillId="2" borderId="6" xfId="14" applyNumberFormat="1" applyFont="1" applyFill="1" applyBorder="1" applyAlignment="1">
      <alignment horizontal="right" vertical="top"/>
    </xf>
    <xf numFmtId="38" fontId="12" fillId="2" borderId="7" xfId="14" applyNumberFormat="1" applyFont="1" applyFill="1" applyBorder="1" applyAlignment="1">
      <alignment horizontal="right" vertical="top"/>
    </xf>
    <xf numFmtId="38" fontId="12" fillId="2" borderId="33" xfId="14" applyNumberFormat="1" applyFont="1" applyFill="1" applyBorder="1" applyAlignment="1">
      <alignment horizontal="right" vertical="top"/>
    </xf>
    <xf numFmtId="38" fontId="12" fillId="0" borderId="7" xfId="14" applyNumberFormat="1" applyFont="1" applyBorder="1" applyAlignment="1">
      <alignment horizontal="right" vertical="top"/>
    </xf>
    <xf numFmtId="38" fontId="12" fillId="0" borderId="33" xfId="14" applyNumberFormat="1" applyFont="1" applyBorder="1" applyAlignment="1">
      <alignment horizontal="right" vertical="top"/>
    </xf>
    <xf numFmtId="38" fontId="12" fillId="0" borderId="6" xfId="14" applyNumberFormat="1" applyFont="1" applyBorder="1" applyAlignment="1">
      <alignment horizontal="right" vertical="top"/>
    </xf>
    <xf numFmtId="38" fontId="12" fillId="2" borderId="40" xfId="14" applyNumberFormat="1" applyFont="1" applyFill="1" applyBorder="1" applyAlignment="1">
      <alignment horizontal="right" vertical="top"/>
    </xf>
    <xf numFmtId="38" fontId="12" fillId="2" borderId="22" xfId="14" applyNumberFormat="1" applyFont="1" applyFill="1" applyBorder="1" applyAlignment="1">
      <alignment horizontal="right" vertical="top"/>
    </xf>
    <xf numFmtId="38" fontId="12" fillId="2" borderId="23" xfId="14" applyNumberFormat="1" applyFont="1" applyFill="1" applyBorder="1" applyAlignment="1">
      <alignment horizontal="right" vertical="top"/>
    </xf>
    <xf numFmtId="38" fontId="12" fillId="2" borderId="41" xfId="14" applyNumberFormat="1" applyFont="1" applyFill="1" applyBorder="1" applyAlignment="1">
      <alignment horizontal="right" vertical="top"/>
    </xf>
    <xf numFmtId="38" fontId="12" fillId="0" borderId="23" xfId="14" applyNumberFormat="1" applyFont="1" applyBorder="1" applyAlignment="1">
      <alignment horizontal="right" vertical="top"/>
    </xf>
    <xf numFmtId="38" fontId="12" fillId="0" borderId="41" xfId="14" applyNumberFormat="1" applyFont="1" applyBorder="1" applyAlignment="1">
      <alignment horizontal="right" vertical="top"/>
    </xf>
    <xf numFmtId="38" fontId="12" fillId="0" borderId="22" xfId="14" applyNumberFormat="1" applyFont="1" applyBorder="1" applyAlignment="1">
      <alignment horizontal="right" vertical="top"/>
    </xf>
    <xf numFmtId="38" fontId="12" fillId="2" borderId="25" xfId="14" applyNumberFormat="1" applyFont="1" applyFill="1" applyBorder="1" applyAlignment="1">
      <alignment horizontal="right" vertical="top" wrapText="1"/>
    </xf>
    <xf numFmtId="38" fontId="12" fillId="2" borderId="26" xfId="14" applyNumberFormat="1" applyFont="1" applyFill="1" applyBorder="1" applyAlignment="1">
      <alignment horizontal="right" vertical="top"/>
    </xf>
    <xf numFmtId="38" fontId="12" fillId="2" borderId="17" xfId="14" applyNumberFormat="1" applyFont="1" applyFill="1" applyBorder="1" applyAlignment="1">
      <alignment horizontal="right" vertical="top"/>
    </xf>
    <xf numFmtId="38" fontId="12" fillId="2" borderId="18" xfId="14" applyNumberFormat="1" applyFont="1" applyFill="1" applyBorder="1" applyAlignment="1">
      <alignment horizontal="right" vertical="top"/>
    </xf>
    <xf numFmtId="38" fontId="12" fillId="2" borderId="44" xfId="14" applyNumberFormat="1" applyFont="1" applyFill="1" applyBorder="1" applyAlignment="1">
      <alignment horizontal="right" vertical="top"/>
    </xf>
    <xf numFmtId="38" fontId="12" fillId="0" borderId="18" xfId="14" applyNumberFormat="1" applyFont="1" applyBorder="1" applyAlignment="1">
      <alignment horizontal="right" vertical="top"/>
    </xf>
    <xf numFmtId="38" fontId="12" fillId="0" borderId="44" xfId="14" applyNumberFormat="1" applyFont="1" applyBorder="1" applyAlignment="1">
      <alignment horizontal="right" vertical="top"/>
    </xf>
    <xf numFmtId="38" fontId="12" fillId="0" borderId="17" xfId="14" applyNumberFormat="1" applyFont="1" applyBorder="1" applyAlignment="1">
      <alignment horizontal="right" vertical="top"/>
    </xf>
    <xf numFmtId="0" fontId="0" fillId="0" borderId="0" xfId="0" applyAlignment="1">
      <alignment horizontal="left" vertical="top"/>
    </xf>
    <xf numFmtId="38" fontId="12" fillId="0" borderId="36" xfId="14" applyNumberFormat="1" applyFont="1" applyBorder="1" applyAlignment="1">
      <alignment horizontal="right" vertical="center"/>
    </xf>
    <xf numFmtId="38" fontId="12" fillId="0" borderId="36" xfId="14" applyNumberFormat="1" applyFont="1" applyBorder="1" applyAlignment="1">
      <alignment horizontal="right" vertical="center" wrapText="1"/>
    </xf>
    <xf numFmtId="38" fontId="12" fillId="0" borderId="25" xfId="14" applyNumberFormat="1" applyFont="1" applyBorder="1" applyAlignment="1">
      <alignment horizontal="right" vertical="center"/>
    </xf>
    <xf numFmtId="38" fontId="12" fillId="0" borderId="25" xfId="14" applyNumberFormat="1" applyFont="1" applyBorder="1" applyAlignment="1">
      <alignment horizontal="right" vertical="center" wrapText="1"/>
    </xf>
    <xf numFmtId="38" fontId="12" fillId="0" borderId="7" xfId="14" applyNumberFormat="1" applyFont="1" applyBorder="1" applyAlignment="1">
      <alignment horizontal="right" vertical="center" wrapText="1"/>
    </xf>
    <xf numFmtId="38" fontId="12" fillId="0" borderId="0" xfId="14" applyNumberFormat="1" applyFont="1" applyAlignment="1">
      <alignment horizontal="right" vertical="center" wrapText="1"/>
    </xf>
    <xf numFmtId="38" fontId="12" fillId="0" borderId="40" xfId="14" applyNumberFormat="1" applyFont="1" applyBorder="1" applyAlignment="1">
      <alignment horizontal="right" vertical="center"/>
    </xf>
    <xf numFmtId="38" fontId="12" fillId="0" borderId="40" xfId="14" applyNumberFormat="1" applyFont="1" applyBorder="1" applyAlignment="1">
      <alignment horizontal="right" vertical="center" wrapText="1"/>
    </xf>
    <xf numFmtId="38" fontId="12" fillId="0" borderId="23" xfId="14" applyNumberFormat="1" applyFont="1" applyBorder="1" applyAlignment="1">
      <alignment horizontal="right" vertical="center" wrapText="1"/>
    </xf>
    <xf numFmtId="38" fontId="12" fillId="0" borderId="21" xfId="14" applyNumberFormat="1" applyFont="1" applyBorder="1" applyAlignment="1">
      <alignment horizontal="right" vertical="center" wrapText="1"/>
    </xf>
    <xf numFmtId="38" fontId="12" fillId="0" borderId="22" xfId="14" applyNumberFormat="1" applyFont="1" applyBorder="1" applyAlignment="1">
      <alignment horizontal="right" vertical="center" wrapText="1"/>
    </xf>
    <xf numFmtId="38" fontId="12" fillId="0" borderId="26" xfId="14" applyNumberFormat="1" applyFont="1" applyBorder="1" applyAlignment="1">
      <alignment horizontal="right" vertical="center"/>
    </xf>
    <xf numFmtId="0" fontId="12" fillId="2" borderId="0" xfId="14" applyFont="1" applyFill="1" applyAlignment="1">
      <alignment horizontal="center" vertical="center"/>
    </xf>
    <xf numFmtId="38" fontId="12" fillId="0" borderId="56" xfId="14" applyNumberFormat="1" applyFont="1" applyBorder="1" applyAlignment="1">
      <alignment horizontal="right" vertical="center" wrapText="1"/>
    </xf>
    <xf numFmtId="38" fontId="12" fillId="0" borderId="13" xfId="14" applyNumberFormat="1" applyFont="1" applyBorder="1" applyAlignment="1">
      <alignment horizontal="right" vertical="center" wrapText="1"/>
    </xf>
    <xf numFmtId="38" fontId="12" fillId="0" borderId="57" xfId="14" applyNumberFormat="1" applyFont="1" applyBorder="1" applyAlignment="1">
      <alignment horizontal="right" vertical="center" wrapText="1"/>
    </xf>
    <xf numFmtId="38" fontId="12" fillId="0" borderId="14" xfId="14" applyNumberFormat="1" applyFont="1" applyBorder="1" applyAlignment="1">
      <alignment horizontal="right" vertical="center" wrapText="1"/>
    </xf>
    <xf numFmtId="38" fontId="12" fillId="0" borderId="58" xfId="14" applyNumberFormat="1" applyFont="1" applyBorder="1" applyAlignment="1">
      <alignment horizontal="right" vertical="center" wrapText="1"/>
    </xf>
    <xf numFmtId="38" fontId="12" fillId="0" borderId="24" xfId="14" applyNumberFormat="1" applyFont="1" applyBorder="1" applyAlignment="1">
      <alignment horizontal="right" vertical="center" wrapText="1"/>
    </xf>
    <xf numFmtId="38" fontId="12" fillId="0" borderId="57" xfId="14" applyNumberFormat="1" applyFont="1" applyBorder="1" applyAlignment="1">
      <alignment horizontal="right" vertical="center"/>
    </xf>
    <xf numFmtId="38" fontId="12" fillId="0" borderId="59" xfId="14" applyNumberFormat="1" applyFont="1" applyBorder="1" applyAlignment="1">
      <alignment horizontal="right" vertical="center"/>
    </xf>
    <xf numFmtId="38" fontId="12" fillId="0" borderId="60" xfId="14" applyNumberFormat="1" applyFont="1" applyBorder="1" applyAlignment="1">
      <alignment horizontal="right" vertical="center" wrapText="1"/>
    </xf>
    <xf numFmtId="38" fontId="12" fillId="0" borderId="61" xfId="14" applyNumberFormat="1" applyFont="1" applyBorder="1" applyAlignment="1">
      <alignment horizontal="right" vertical="center" wrapText="1"/>
    </xf>
    <xf numFmtId="38" fontId="12" fillId="0" borderId="62" xfId="14" applyNumberFormat="1" applyFont="1" applyBorder="1" applyAlignment="1">
      <alignment horizontal="right" vertical="center" wrapText="1"/>
    </xf>
    <xf numFmtId="38" fontId="12" fillId="0" borderId="61" xfId="14" applyNumberFormat="1" applyFont="1" applyBorder="1" applyAlignment="1">
      <alignment horizontal="right" vertical="center"/>
    </xf>
    <xf numFmtId="38" fontId="12" fillId="0" borderId="63" xfId="14" applyNumberFormat="1" applyFont="1" applyBorder="1" applyAlignment="1">
      <alignment horizontal="right" vertical="center"/>
    </xf>
    <xf numFmtId="0" fontId="9" fillId="0" borderId="0" xfId="14" applyFont="1" applyAlignment="1">
      <alignment vertical="center"/>
    </xf>
    <xf numFmtId="0" fontId="5" fillId="0" borderId="0" xfId="14" applyFont="1" applyAlignment="1">
      <alignment vertical="center"/>
    </xf>
    <xf numFmtId="0" fontId="13" fillId="0" borderId="0" xfId="14" applyFont="1" applyAlignment="1">
      <alignment horizontal="right" vertical="center"/>
    </xf>
    <xf numFmtId="0" fontId="5" fillId="2" borderId="1" xfId="14" applyFont="1" applyFill="1" applyBorder="1" applyAlignment="1">
      <alignment horizontal="left" vertical="top" wrapText="1"/>
    </xf>
    <xf numFmtId="0" fontId="5" fillId="2" borderId="2" xfId="14" applyFont="1" applyFill="1" applyBorder="1" applyAlignment="1">
      <alignment horizontal="left" vertical="top" wrapText="1"/>
    </xf>
    <xf numFmtId="0" fontId="5" fillId="2" borderId="64" xfId="14" applyFont="1" applyFill="1" applyBorder="1" applyAlignment="1">
      <alignment horizontal="left" vertical="top" wrapText="1"/>
    </xf>
    <xf numFmtId="0" fontId="5" fillId="0" borderId="0" xfId="14" applyFont="1" applyAlignment="1">
      <alignment vertical="center" wrapText="1"/>
    </xf>
    <xf numFmtId="0" fontId="5" fillId="2" borderId="5" xfId="14" applyFont="1" applyFill="1" applyBorder="1" applyAlignment="1">
      <alignment horizontal="left" vertical="top" wrapText="1"/>
    </xf>
    <xf numFmtId="0" fontId="5" fillId="2" borderId="0" xfId="14" applyFont="1" applyFill="1" applyAlignment="1">
      <alignment horizontal="left" vertical="top" wrapText="1"/>
    </xf>
    <xf numFmtId="0" fontId="5" fillId="2" borderId="57" xfId="14" applyFont="1" applyFill="1" applyBorder="1" applyAlignment="1">
      <alignment horizontal="left" vertical="top" wrapText="1"/>
    </xf>
    <xf numFmtId="0" fontId="5" fillId="2" borderId="6" xfId="14" applyFont="1" applyFill="1" applyBorder="1" applyAlignment="1">
      <alignment horizontal="left" vertical="top" wrapText="1"/>
    </xf>
    <xf numFmtId="0" fontId="5" fillId="2" borderId="9" xfId="14" applyFont="1" applyFill="1" applyBorder="1" applyAlignment="1">
      <alignment horizontal="left" vertical="center" wrapText="1"/>
    </xf>
    <xf numFmtId="0" fontId="5" fillId="2" borderId="10" xfId="14" applyFont="1" applyFill="1" applyBorder="1" applyAlignment="1">
      <alignment horizontal="left" vertical="center" wrapText="1"/>
    </xf>
    <xf numFmtId="0" fontId="5" fillId="2" borderId="56" xfId="14" applyFont="1" applyFill="1" applyBorder="1" applyAlignment="1">
      <alignment horizontal="left" vertical="center" wrapText="1"/>
    </xf>
    <xf numFmtId="38" fontId="5" fillId="2" borderId="11" xfId="13" applyFont="1" applyFill="1" applyBorder="1" applyAlignment="1">
      <alignment horizontal="right" vertical="center" wrapText="1"/>
    </xf>
    <xf numFmtId="38" fontId="5" fillId="0" borderId="0" xfId="13" applyFont="1" applyAlignment="1">
      <alignment vertical="center" wrapText="1"/>
    </xf>
    <xf numFmtId="38" fontId="5" fillId="0" borderId="0" xfId="14" applyNumberFormat="1" applyFont="1" applyAlignment="1">
      <alignment vertical="center" wrapText="1"/>
    </xf>
    <xf numFmtId="0" fontId="5" fillId="2" borderId="5" xfId="14" applyFont="1" applyFill="1" applyBorder="1" applyAlignment="1">
      <alignment vertical="center"/>
    </xf>
    <xf numFmtId="0" fontId="5" fillId="2" borderId="0" xfId="14" applyFont="1" applyFill="1" applyAlignment="1">
      <alignment vertical="center"/>
    </xf>
    <xf numFmtId="0" fontId="5" fillId="2" borderId="57" xfId="14" applyFont="1" applyFill="1" applyBorder="1" applyAlignment="1">
      <alignment vertical="center"/>
    </xf>
    <xf numFmtId="38" fontId="5" fillId="2" borderId="6" xfId="13" applyFont="1" applyFill="1" applyBorder="1" applyAlignment="1">
      <alignment horizontal="right" vertical="center"/>
    </xf>
    <xf numFmtId="38" fontId="5" fillId="0" borderId="0" xfId="14" applyNumberFormat="1" applyFont="1" applyAlignment="1">
      <alignment vertical="center"/>
    </xf>
    <xf numFmtId="0" fontId="12" fillId="2" borderId="57" xfId="14" applyFont="1" applyFill="1" applyBorder="1" applyAlignment="1">
      <alignment vertical="center" wrapText="1"/>
    </xf>
    <xf numFmtId="38" fontId="12" fillId="2" borderId="6" xfId="13" applyFont="1" applyFill="1" applyBorder="1" applyAlignment="1">
      <alignment horizontal="right" vertical="center" wrapText="1"/>
    </xf>
    <xf numFmtId="0" fontId="5" fillId="2" borderId="20" xfId="14" applyFont="1" applyFill="1" applyBorder="1" applyAlignment="1">
      <alignment vertical="center"/>
    </xf>
    <xf numFmtId="0" fontId="5" fillId="2" borderId="21" xfId="14" applyFont="1" applyFill="1" applyBorder="1" applyAlignment="1">
      <alignment vertical="center"/>
    </xf>
    <xf numFmtId="0" fontId="5" fillId="2" borderId="58" xfId="14" applyFont="1" applyFill="1" applyBorder="1" applyAlignment="1">
      <alignment vertical="center"/>
    </xf>
    <xf numFmtId="38" fontId="5" fillId="2" borderId="22" xfId="13" applyFont="1" applyFill="1" applyBorder="1" applyAlignment="1">
      <alignment horizontal="right" vertical="center"/>
    </xf>
    <xf numFmtId="0" fontId="5" fillId="2" borderId="15" xfId="14" applyFont="1" applyFill="1" applyBorder="1" applyAlignment="1">
      <alignment vertical="center"/>
    </xf>
    <xf numFmtId="0" fontId="5" fillId="2" borderId="16" xfId="14" applyFont="1" applyFill="1" applyBorder="1" applyAlignment="1">
      <alignment vertical="center"/>
    </xf>
    <xf numFmtId="0" fontId="5" fillId="2" borderId="59" xfId="14" applyFont="1" applyFill="1" applyBorder="1" applyAlignment="1">
      <alignment vertical="center"/>
    </xf>
    <xf numFmtId="38" fontId="5" fillId="2" borderId="17" xfId="13" applyFont="1" applyFill="1" applyBorder="1" applyAlignment="1">
      <alignment horizontal="right" vertical="center"/>
    </xf>
    <xf numFmtId="0" fontId="5" fillId="0" borderId="0" xfId="14" applyFont="1" applyAlignment="1">
      <alignment horizontal="left" vertical="top"/>
    </xf>
    <xf numFmtId="0" fontId="15" fillId="0" borderId="0" xfId="10" applyFont="1" applyAlignment="1">
      <alignment vertical="center"/>
    </xf>
    <xf numFmtId="0" fontId="12" fillId="0" borderId="0" xfId="15" applyFont="1" applyAlignment="1">
      <alignment vertical="center"/>
    </xf>
    <xf numFmtId="0" fontId="12" fillId="2" borderId="3" xfId="15" applyFont="1" applyFill="1" applyBorder="1" applyAlignment="1">
      <alignment horizontal="center" vertical="top" wrapText="1"/>
    </xf>
    <xf numFmtId="0" fontId="12" fillId="2" borderId="2" xfId="15" applyFont="1" applyFill="1" applyBorder="1" applyAlignment="1">
      <alignment horizontal="center" vertical="top" wrapText="1"/>
    </xf>
    <xf numFmtId="0" fontId="12" fillId="2" borderId="4" xfId="15" applyFont="1" applyFill="1" applyBorder="1" applyAlignment="1">
      <alignment horizontal="center" vertical="top" wrapText="1"/>
    </xf>
    <xf numFmtId="0" fontId="17" fillId="2" borderId="4" xfId="15" applyFont="1" applyFill="1" applyBorder="1" applyAlignment="1">
      <alignment horizontal="center" vertical="top" wrapText="1"/>
    </xf>
    <xf numFmtId="0" fontId="12" fillId="2" borderId="27" xfId="15" applyFont="1" applyFill="1" applyBorder="1" applyAlignment="1">
      <alignment horizontal="center" vertical="top"/>
    </xf>
    <xf numFmtId="0" fontId="12" fillId="2" borderId="3" xfId="14" applyFont="1" applyFill="1" applyBorder="1" applyAlignment="1">
      <alignment horizontal="center" vertical="top" wrapText="1"/>
    </xf>
    <xf numFmtId="0" fontId="12" fillId="2" borderId="2" xfId="14" applyFont="1" applyFill="1" applyBorder="1" applyAlignment="1">
      <alignment horizontal="center" vertical="top" wrapText="1"/>
    </xf>
    <xf numFmtId="0" fontId="12" fillId="2" borderId="4" xfId="14" applyFont="1" applyFill="1" applyBorder="1" applyAlignment="1">
      <alignment horizontal="center" vertical="top" wrapText="1"/>
    </xf>
    <xf numFmtId="0" fontId="12" fillId="2" borderId="27" xfId="14" applyFont="1" applyFill="1" applyBorder="1" applyAlignment="1">
      <alignment horizontal="center" vertical="top"/>
    </xf>
    <xf numFmtId="0" fontId="12" fillId="2" borderId="49" xfId="14" applyFont="1" applyFill="1" applyBorder="1" applyAlignment="1">
      <alignment horizontal="center" vertical="center"/>
    </xf>
    <xf numFmtId="0" fontId="12" fillId="0" borderId="50" xfId="14" applyFont="1" applyBorder="1" applyAlignment="1">
      <alignment horizontal="center" vertical="top" wrapText="1"/>
    </xf>
    <xf numFmtId="0" fontId="12" fillId="0" borderId="51" xfId="14" applyFont="1" applyBorder="1" applyAlignment="1">
      <alignment horizontal="center" vertical="top" wrapText="1"/>
    </xf>
    <xf numFmtId="0" fontId="12" fillId="0" borderId="55" xfId="14" applyFont="1" applyBorder="1" applyAlignment="1">
      <alignment horizontal="center" vertical="top" wrapText="1"/>
    </xf>
    <xf numFmtId="0" fontId="12" fillId="0" borderId="54" xfId="14" applyFont="1" applyBorder="1" applyAlignment="1">
      <alignment horizontal="center" vertical="top" wrapText="1"/>
    </xf>
    <xf numFmtId="0" fontId="12" fillId="2" borderId="28" xfId="14" applyFont="1" applyFill="1" applyBorder="1" applyAlignment="1">
      <alignment horizontal="center" vertical="center"/>
    </xf>
    <xf numFmtId="0" fontId="12" fillId="0" borderId="52" xfId="14" applyFont="1" applyBorder="1" applyAlignment="1">
      <alignment horizontal="center" vertical="top" wrapText="1"/>
    </xf>
    <xf numFmtId="0" fontId="12" fillId="0" borderId="54" xfId="14" applyFont="1" applyBorder="1" applyAlignment="1">
      <alignment horizontal="center" vertical="top"/>
    </xf>
    <xf numFmtId="0" fontId="12" fillId="0" borderId="53" xfId="14" applyFont="1" applyBorder="1" applyAlignment="1">
      <alignment horizontal="center" vertical="top" wrapText="1"/>
    </xf>
    <xf numFmtId="0" fontId="12" fillId="2" borderId="25" xfId="14" applyFont="1" applyFill="1" applyBorder="1" applyAlignment="1">
      <alignment horizontal="center" vertical="top" wrapText="1"/>
    </xf>
    <xf numFmtId="0" fontId="12" fillId="2" borderId="32" xfId="14" applyFont="1" applyFill="1" applyBorder="1" applyAlignment="1">
      <alignment horizontal="center" vertical="top" wrapText="1"/>
    </xf>
    <xf numFmtId="0" fontId="12" fillId="2" borderId="7" xfId="14" applyFont="1" applyFill="1" applyBorder="1" applyAlignment="1">
      <alignment horizontal="center" vertical="top" wrapText="1"/>
    </xf>
    <xf numFmtId="0" fontId="12" fillId="0" borderId="33" xfId="14" applyFont="1" applyBorder="1" applyAlignment="1">
      <alignment horizontal="center" vertical="top" wrapText="1"/>
    </xf>
    <xf numFmtId="0" fontId="12" fillId="2" borderId="34" xfId="14" applyFont="1" applyFill="1" applyBorder="1" applyAlignment="1">
      <alignment horizontal="center" vertical="top" wrapText="1"/>
    </xf>
    <xf numFmtId="0" fontId="12" fillId="2" borderId="35" xfId="14" applyFont="1" applyFill="1" applyBorder="1" applyAlignment="1">
      <alignment horizontal="center" vertical="top" wrapText="1"/>
    </xf>
    <xf numFmtId="0" fontId="12" fillId="2" borderId="28" xfId="14" applyFont="1" applyFill="1" applyBorder="1" applyAlignment="1">
      <alignment horizontal="center" vertical="top" wrapText="1"/>
    </xf>
    <xf numFmtId="0" fontId="12" fillId="2" borderId="6" xfId="14" applyFont="1" applyFill="1" applyBorder="1" applyAlignment="1">
      <alignment horizontal="center" vertical="top" wrapText="1"/>
    </xf>
    <xf numFmtId="0" fontId="12" fillId="2" borderId="0" xfId="14" applyFont="1" applyFill="1" applyAlignment="1">
      <alignment horizontal="center" vertical="top" wrapText="1"/>
    </xf>
    <xf numFmtId="0" fontId="12" fillId="2" borderId="14" xfId="14" applyFont="1" applyFill="1" applyBorder="1" applyAlignment="1">
      <alignment horizontal="center" vertical="top"/>
    </xf>
    <xf numFmtId="0" fontId="7" fillId="2" borderId="3" xfId="10" applyFont="1" applyFill="1" applyBorder="1" applyAlignment="1">
      <alignment horizontal="center" vertical="top" wrapText="1"/>
    </xf>
    <xf numFmtId="0" fontId="7" fillId="2" borderId="2" xfId="10" applyFont="1" applyFill="1" applyBorder="1" applyAlignment="1">
      <alignment horizontal="center" vertical="top" wrapText="1"/>
    </xf>
    <xf numFmtId="0" fontId="7" fillId="2" borderId="4" xfId="10" applyFont="1" applyFill="1" applyBorder="1" applyAlignment="1">
      <alignment horizontal="center" vertical="top" wrapText="1"/>
    </xf>
    <xf numFmtId="0" fontId="7" fillId="2" borderId="6" xfId="10" applyFont="1" applyFill="1" applyBorder="1" applyAlignment="1">
      <alignment horizontal="center" vertical="top" wrapText="1"/>
    </xf>
    <xf numFmtId="0" fontId="7" fillId="2" borderId="0" xfId="10" applyFont="1" applyFill="1" applyAlignment="1">
      <alignment horizontal="center" vertical="top" wrapText="1"/>
    </xf>
    <xf numFmtId="0" fontId="7" fillId="2" borderId="7" xfId="10" applyFont="1" applyFill="1" applyBorder="1" applyAlignment="1">
      <alignment horizontal="center" vertical="top" wrapText="1"/>
    </xf>
    <xf numFmtId="0" fontId="18" fillId="2" borderId="7" xfId="14" applyFont="1" applyFill="1" applyBorder="1" applyAlignment="1">
      <alignment horizontal="center" vertical="top" wrapText="1"/>
    </xf>
    <xf numFmtId="0" fontId="18" fillId="0" borderId="51" xfId="14" applyFont="1" applyBorder="1" applyAlignment="1">
      <alignment horizontal="center" vertical="top" wrapText="1"/>
    </xf>
    <xf numFmtId="0" fontId="18" fillId="0" borderId="52" xfId="14" applyFont="1" applyBorder="1" applyAlignment="1">
      <alignment horizontal="center" vertical="top" wrapText="1"/>
    </xf>
    <xf numFmtId="0" fontId="18" fillId="0" borderId="50" xfId="14" applyFont="1" applyBorder="1" applyAlignment="1">
      <alignment horizontal="center" vertical="top" wrapText="1"/>
    </xf>
    <xf numFmtId="0" fontId="17" fillId="0" borderId="52" xfId="14" applyFont="1" applyBorder="1" applyAlignment="1">
      <alignment horizontal="center" vertical="top" wrapText="1"/>
    </xf>
    <xf numFmtId="0" fontId="4" fillId="2" borderId="2" xfId="10" applyFont="1" applyFill="1" applyBorder="1" applyAlignment="1">
      <alignment horizontal="left" vertical="top" wrapText="1"/>
    </xf>
    <xf numFmtId="0" fontId="0" fillId="0" borderId="0" xfId="0" applyAlignment="1">
      <alignment vertical="center"/>
    </xf>
    <xf numFmtId="0" fontId="3" fillId="0" borderId="0" xfId="10" applyFont="1" applyAlignment="1">
      <alignment vertical="center"/>
    </xf>
    <xf numFmtId="0" fontId="3" fillId="0" borderId="0" xfId="14" applyFont="1" applyAlignment="1">
      <alignment vertical="center"/>
    </xf>
    <xf numFmtId="0" fontId="2" fillId="0" borderId="0" xfId="10" applyFont="1" applyAlignment="1">
      <alignment vertical="center"/>
    </xf>
    <xf numFmtId="0" fontId="12" fillId="2" borderId="1" xfId="14" applyFont="1" applyFill="1" applyBorder="1" applyAlignment="1">
      <alignment horizontal="left" vertical="top" wrapText="1"/>
    </xf>
    <xf numFmtId="0" fontId="12" fillId="2" borderId="2" xfId="14" applyFont="1" applyFill="1" applyBorder="1" applyAlignment="1">
      <alignment horizontal="left" vertical="top" wrapText="1"/>
    </xf>
    <xf numFmtId="0" fontId="12" fillId="2" borderId="48" xfId="14" applyFont="1" applyFill="1" applyBorder="1" applyAlignment="1">
      <alignment horizontal="left" vertical="top" wrapText="1"/>
    </xf>
    <xf numFmtId="176" fontId="12" fillId="2" borderId="38" xfId="14" applyNumberFormat="1" applyFont="1" applyFill="1" applyBorder="1" applyAlignment="1">
      <alignment horizontal="right" vertical="top"/>
    </xf>
    <xf numFmtId="176" fontId="12" fillId="2" borderId="39" xfId="14" applyNumberFormat="1" applyFont="1" applyFill="1" applyBorder="1" applyAlignment="1">
      <alignment horizontal="right" vertical="top"/>
    </xf>
    <xf numFmtId="176" fontId="12" fillId="2" borderId="34" xfId="14" applyNumberFormat="1" applyFont="1" applyFill="1" applyBorder="1" applyAlignment="1">
      <alignment horizontal="right" vertical="top"/>
    </xf>
    <xf numFmtId="176" fontId="12" fillId="2" borderId="35" xfId="14" applyNumberFormat="1" applyFont="1" applyFill="1" applyBorder="1" applyAlignment="1">
      <alignment horizontal="right" vertical="top"/>
    </xf>
    <xf numFmtId="176" fontId="12" fillId="2" borderId="42" xfId="14" applyNumberFormat="1" applyFont="1" applyFill="1" applyBorder="1" applyAlignment="1">
      <alignment horizontal="right" vertical="top"/>
    </xf>
    <xf numFmtId="176" fontId="12" fillId="2" borderId="43" xfId="14" applyNumberFormat="1" applyFont="1" applyFill="1" applyBorder="1" applyAlignment="1">
      <alignment horizontal="right" vertical="top"/>
    </xf>
    <xf numFmtId="176" fontId="12" fillId="2" borderId="45" xfId="14" applyNumberFormat="1" applyFont="1" applyFill="1" applyBorder="1" applyAlignment="1">
      <alignment horizontal="right" vertical="top"/>
    </xf>
    <xf numFmtId="176" fontId="12" fillId="2" borderId="46" xfId="14" applyNumberFormat="1" applyFont="1" applyFill="1" applyBorder="1" applyAlignment="1">
      <alignment horizontal="right" vertical="top"/>
    </xf>
    <xf numFmtId="177" fontId="5" fillId="2" borderId="66" xfId="14" applyNumberFormat="1" applyFont="1" applyFill="1" applyBorder="1" applyAlignment="1">
      <alignment horizontal="right" vertical="center"/>
    </xf>
    <xf numFmtId="177" fontId="5" fillId="2" borderId="65" xfId="14" applyNumberFormat="1" applyFont="1" applyFill="1" applyBorder="1" applyAlignment="1">
      <alignment horizontal="right" vertical="center"/>
    </xf>
    <xf numFmtId="177" fontId="5" fillId="2" borderId="67" xfId="14" applyNumberFormat="1" applyFont="1" applyFill="1" applyBorder="1" applyAlignment="1">
      <alignment horizontal="right" vertical="center"/>
    </xf>
    <xf numFmtId="177" fontId="5" fillId="2" borderId="68" xfId="14" applyNumberFormat="1" applyFont="1" applyFill="1" applyBorder="1" applyAlignment="1">
      <alignment horizontal="right" vertical="center"/>
    </xf>
    <xf numFmtId="0" fontId="19" fillId="0" borderId="77" xfId="16" applyBorder="1"/>
    <xf numFmtId="0" fontId="19" fillId="0" borderId="80" xfId="16" applyBorder="1"/>
    <xf numFmtId="0" fontId="19" fillId="0" borderId="83" xfId="16" applyBorder="1"/>
    <xf numFmtId="0" fontId="14" fillId="0" borderId="74" xfId="17" applyBorder="1"/>
    <xf numFmtId="0" fontId="14" fillId="0" borderId="75" xfId="17" applyBorder="1"/>
    <xf numFmtId="0" fontId="14" fillId="0" borderId="76" xfId="17" applyBorder="1"/>
    <xf numFmtId="0" fontId="14" fillId="0" borderId="0" xfId="17"/>
    <xf numFmtId="0" fontId="20" fillId="0" borderId="78" xfId="18" applyFont="1" applyBorder="1"/>
    <xf numFmtId="0" fontId="14" fillId="0" borderId="78" xfId="17" applyBorder="1"/>
    <xf numFmtId="0" fontId="14" fillId="0" borderId="79" xfId="17" applyBorder="1" applyAlignment="1">
      <alignment horizontal="left" vertical="top"/>
    </xf>
    <xf numFmtId="0" fontId="20" fillId="0" borderId="81" xfId="18" applyFont="1" applyBorder="1"/>
    <xf numFmtId="0" fontId="14" fillId="0" borderId="81" xfId="17" applyBorder="1"/>
    <xf numFmtId="0" fontId="14" fillId="0" borderId="82" xfId="17" applyBorder="1" applyAlignment="1">
      <alignment horizontal="left" vertical="top"/>
    </xf>
    <xf numFmtId="0" fontId="20" fillId="0" borderId="84" xfId="18" applyFont="1" applyBorder="1"/>
    <xf numFmtId="0" fontId="14" fillId="0" borderId="84" xfId="17" applyBorder="1"/>
    <xf numFmtId="0" fontId="14" fillId="0" borderId="85" xfId="17" applyBorder="1" applyAlignment="1">
      <alignment horizontal="left" vertical="top"/>
    </xf>
    <xf numFmtId="0" fontId="7" fillId="0" borderId="69" xfId="10" applyFont="1" applyBorder="1" applyAlignment="1">
      <alignment horizontal="center" vertical="top"/>
    </xf>
    <xf numFmtId="0" fontId="0" fillId="0" borderId="8" xfId="0" applyBorder="1"/>
    <xf numFmtId="0" fontId="12" fillId="2" borderId="71" xfId="14" applyFont="1" applyFill="1" applyBorder="1" applyAlignment="1">
      <alignment horizontal="center" vertical="top" wrapText="1"/>
    </xf>
    <xf numFmtId="0" fontId="0" fillId="0" borderId="29" xfId="0" applyBorder="1"/>
    <xf numFmtId="0" fontId="0" fillId="0" borderId="31" xfId="0" applyBorder="1"/>
    <xf numFmtId="0" fontId="12" fillId="2" borderId="70" xfId="14" applyFont="1" applyFill="1" applyBorder="1" applyAlignment="1">
      <alignment horizontal="center" vertical="top" wrapText="1"/>
    </xf>
    <xf numFmtId="0" fontId="0" fillId="0" borderId="30" xfId="0" applyBorder="1"/>
    <xf numFmtId="0" fontId="12" fillId="2" borderId="72" xfId="14" applyFont="1" applyFill="1" applyBorder="1" applyAlignment="1">
      <alignment horizontal="left" vertical="top" wrapText="1"/>
    </xf>
    <xf numFmtId="0" fontId="0" fillId="0" borderId="47" xfId="0" applyBorder="1"/>
    <xf numFmtId="0" fontId="12" fillId="2" borderId="73" xfId="14" applyFont="1" applyFill="1" applyBorder="1" applyAlignment="1">
      <alignment horizontal="left" vertical="top" wrapText="1"/>
    </xf>
    <xf numFmtId="0" fontId="0" fillId="0" borderId="48" xfId="0" applyBorder="1"/>
    <xf numFmtId="0" fontId="12" fillId="0" borderId="71" xfId="14" applyFont="1" applyBorder="1" applyAlignment="1">
      <alignment horizontal="center" vertical="center"/>
    </xf>
    <xf numFmtId="0" fontId="12" fillId="0" borderId="70" xfId="14" applyFont="1" applyBorder="1" applyAlignment="1">
      <alignment horizontal="center" vertical="center"/>
    </xf>
    <xf numFmtId="0" fontId="13" fillId="2" borderId="69" xfId="14" applyFont="1" applyFill="1" applyBorder="1" applyAlignment="1">
      <alignment horizontal="center" vertical="top" wrapText="1"/>
    </xf>
  </cellXfs>
  <cellStyles count="19">
    <cellStyle name="ハイパーリンク" xfId="16" builtinId="8"/>
    <cellStyle name="ハイパーリンク 2" xfId="18" xr:uid="{9CFC812B-0146-4CD3-9B8E-EA6C8D15AC44}"/>
    <cellStyle name="桁区切り" xfId="13" builtinId="6"/>
    <cellStyle name="桁区切り 2" xfId="4" xr:uid="{00000000-0005-0000-0000-000004000000}"/>
    <cellStyle name="標準" xfId="0" builtinId="0"/>
    <cellStyle name="標準 2" xfId="1" xr:uid="{00000000-0005-0000-0000-000001000000}"/>
    <cellStyle name="標準 2 2" xfId="3" xr:uid="{00000000-0005-0000-0000-000003000000}"/>
    <cellStyle name="標準 2 3" xfId="8" xr:uid="{00000000-0005-0000-0000-000008000000}"/>
    <cellStyle name="標準 2 4" xfId="9" xr:uid="{00000000-0005-0000-0000-000009000000}"/>
    <cellStyle name="標準 2 5" xfId="10" xr:uid="{00000000-0005-0000-0000-00000A000000}"/>
    <cellStyle name="標準 2 5 2" xfId="11" xr:uid="{00000000-0005-0000-0000-00000B000000}"/>
    <cellStyle name="標準 2 6" xfId="14" xr:uid="{00000000-0005-0000-0000-00000E000000}"/>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5" xr:uid="{00000000-0005-0000-0000-00000F000000}"/>
    <cellStyle name="標準 6 3 3" xfId="17" xr:uid="{D0105B94-EC03-40C5-8CFB-8459549DC5B5}"/>
  </cellStyles>
  <dxfs count="70">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Users/S545107/Documents/&#20171;&#35703;DB/20231212_&#26045;&#35373;&#39006;&#22411;&#12524;&#12452;&#12450;&#12454;&#12488;&#26356;&#26032;/&#12304;&#20171;&#35703;DB&#31532;&#19977;&#32773;&#25552;&#20379;&#12305;&#12487;&#12540;&#12479;&#31192;&#21311;&#21270;&#12484;&#12540;&#12523;_Ver1_6_&#26045;&#35373;&#39006;&#22411;&#21029;&#23550;&#24540;&#28168;.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使用方法"/>
      <sheetName val="使用方法 (旧)"/>
      <sheetName val="仕様メモ_新20230515"/>
      <sheetName val="旧実行サンプル_2018年度_表4-1_秘匿化後"/>
      <sheetName val="追加修正"/>
      <sheetName val="仕様メモ_新"/>
      <sheetName val="仕様メモ_旧"/>
      <sheetName val="保険者リスト"/>
      <sheetName val="保険者リスト (値のみ)"/>
      <sheetName val="保険者リスト (old)"/>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5C461-1F88-4E75-991B-0D0CE42906D9}">
  <sheetPr codeName="Sheet17"/>
  <dimension ref="A1:E17"/>
  <sheetViews>
    <sheetView showGridLines="0" tabSelected="1" zoomScaleNormal="100" workbookViewId="0"/>
  </sheetViews>
  <sheetFormatPr defaultColWidth="8.875" defaultRowHeight="18.75"/>
  <cols>
    <col min="1" max="1" width="18.5" style="251" bestFit="1" customWidth="1"/>
    <col min="2" max="2" width="7.875" style="251" bestFit="1" customWidth="1"/>
    <col min="3" max="3" width="9.875" style="251" bestFit="1" customWidth="1"/>
    <col min="4" max="4" width="58.5" style="251" bestFit="1" customWidth="1"/>
    <col min="5" max="5" width="56" style="251" bestFit="1" customWidth="1"/>
    <col min="6" max="16384" width="8.875" style="251"/>
  </cols>
  <sheetData>
    <row r="1" spans="1:5" ht="19.5" thickBot="1">
      <c r="A1" s="248" t="s">
        <v>235</v>
      </c>
      <c r="B1" s="249" t="s">
        <v>236</v>
      </c>
      <c r="C1" s="249" t="s">
        <v>254</v>
      </c>
      <c r="D1" s="249" t="s">
        <v>255</v>
      </c>
      <c r="E1" s="250" t="s">
        <v>237</v>
      </c>
    </row>
    <row r="2" spans="1:5" ht="19.5" thickTop="1">
      <c r="A2" s="245" t="s">
        <v>261</v>
      </c>
      <c r="B2" s="252">
        <v>2</v>
      </c>
      <c r="C2" s="253">
        <v>1</v>
      </c>
      <c r="D2" s="253" t="s">
        <v>238</v>
      </c>
      <c r="E2" s="254" t="s">
        <v>239</v>
      </c>
    </row>
    <row r="3" spans="1:5">
      <c r="A3" s="246" t="s">
        <v>262</v>
      </c>
      <c r="B3" s="255">
        <v>2</v>
      </c>
      <c r="C3" s="256">
        <v>2</v>
      </c>
      <c r="D3" s="256" t="s">
        <v>240</v>
      </c>
      <c r="E3" s="257" t="s">
        <v>241</v>
      </c>
    </row>
    <row r="4" spans="1:5">
      <c r="A4" s="246" t="s">
        <v>263</v>
      </c>
      <c r="B4" s="255">
        <v>2</v>
      </c>
      <c r="C4" s="256">
        <v>3</v>
      </c>
      <c r="D4" s="256" t="s">
        <v>256</v>
      </c>
      <c r="E4" s="257" t="s">
        <v>241</v>
      </c>
    </row>
    <row r="5" spans="1:5">
      <c r="A5" s="246" t="s">
        <v>264</v>
      </c>
      <c r="B5" s="255">
        <v>2</v>
      </c>
      <c r="C5" s="256">
        <v>4</v>
      </c>
      <c r="D5" s="256" t="s">
        <v>257</v>
      </c>
      <c r="E5" s="257" t="s">
        <v>241</v>
      </c>
    </row>
    <row r="6" spans="1:5">
      <c r="A6" s="246" t="s">
        <v>265</v>
      </c>
      <c r="B6" s="255">
        <v>2</v>
      </c>
      <c r="C6" s="256">
        <v>5</v>
      </c>
      <c r="D6" s="256" t="s">
        <v>258</v>
      </c>
      <c r="E6" s="257" t="s">
        <v>241</v>
      </c>
    </row>
    <row r="7" spans="1:5">
      <c r="A7" s="246" t="s">
        <v>266</v>
      </c>
      <c r="B7" s="255">
        <v>2</v>
      </c>
      <c r="C7" s="256">
        <v>6</v>
      </c>
      <c r="D7" s="256" t="s">
        <v>259</v>
      </c>
      <c r="E7" s="257" t="s">
        <v>242</v>
      </c>
    </row>
    <row r="8" spans="1:5">
      <c r="A8" s="246" t="s">
        <v>267</v>
      </c>
      <c r="B8" s="255">
        <v>2</v>
      </c>
      <c r="C8" s="256">
        <v>7</v>
      </c>
      <c r="D8" s="256" t="s">
        <v>260</v>
      </c>
      <c r="E8" s="257" t="s">
        <v>241</v>
      </c>
    </row>
    <row r="9" spans="1:5">
      <c r="A9" s="246" t="s">
        <v>268</v>
      </c>
      <c r="B9" s="255">
        <v>2</v>
      </c>
      <c r="C9" s="256">
        <v>8</v>
      </c>
      <c r="D9" s="256" t="s">
        <v>243</v>
      </c>
      <c r="E9" s="257" t="s">
        <v>241</v>
      </c>
    </row>
    <row r="10" spans="1:5">
      <c r="A10" s="246" t="s">
        <v>269</v>
      </c>
      <c r="B10" s="255">
        <v>2</v>
      </c>
      <c r="C10" s="256">
        <v>9</v>
      </c>
      <c r="D10" s="256" t="s">
        <v>244</v>
      </c>
      <c r="E10" s="257" t="s">
        <v>241</v>
      </c>
    </row>
    <row r="11" spans="1:5">
      <c r="A11" s="246" t="s">
        <v>270</v>
      </c>
      <c r="B11" s="255">
        <v>2</v>
      </c>
      <c r="C11" s="256">
        <v>10</v>
      </c>
      <c r="D11" s="256" t="s">
        <v>245</v>
      </c>
      <c r="E11" s="257" t="s">
        <v>241</v>
      </c>
    </row>
    <row r="12" spans="1:5">
      <c r="A12" s="246" t="s">
        <v>271</v>
      </c>
      <c r="B12" s="255">
        <v>2</v>
      </c>
      <c r="C12" s="256">
        <v>11</v>
      </c>
      <c r="D12" s="256" t="s">
        <v>246</v>
      </c>
      <c r="E12" s="257" t="s">
        <v>241</v>
      </c>
    </row>
    <row r="13" spans="1:5">
      <c r="A13" s="246" t="s">
        <v>272</v>
      </c>
      <c r="B13" s="255">
        <v>2</v>
      </c>
      <c r="C13" s="256">
        <v>12</v>
      </c>
      <c r="D13" s="256" t="s">
        <v>247</v>
      </c>
      <c r="E13" s="257" t="s">
        <v>241</v>
      </c>
    </row>
    <row r="14" spans="1:5">
      <c r="A14" s="246" t="s">
        <v>273</v>
      </c>
      <c r="B14" s="255">
        <v>2</v>
      </c>
      <c r="C14" s="256">
        <v>13</v>
      </c>
      <c r="D14" s="256" t="s">
        <v>248</v>
      </c>
      <c r="E14" s="257" t="s">
        <v>241</v>
      </c>
    </row>
    <row r="15" spans="1:5">
      <c r="A15" s="246" t="s">
        <v>274</v>
      </c>
      <c r="B15" s="255">
        <v>2</v>
      </c>
      <c r="C15" s="256">
        <v>14</v>
      </c>
      <c r="D15" s="256" t="s">
        <v>249</v>
      </c>
      <c r="E15" s="257" t="s">
        <v>241</v>
      </c>
    </row>
    <row r="16" spans="1:5">
      <c r="A16" s="246" t="s">
        <v>275</v>
      </c>
      <c r="B16" s="255">
        <v>2</v>
      </c>
      <c r="C16" s="256">
        <v>15</v>
      </c>
      <c r="D16" s="256" t="s">
        <v>250</v>
      </c>
      <c r="E16" s="257" t="s">
        <v>241</v>
      </c>
    </row>
    <row r="17" spans="1:5" ht="19.5" thickBot="1">
      <c r="A17" s="247" t="s">
        <v>276</v>
      </c>
      <c r="B17" s="258">
        <v>2</v>
      </c>
      <c r="C17" s="259">
        <v>16</v>
      </c>
      <c r="D17" s="259" t="s">
        <v>251</v>
      </c>
      <c r="E17" s="260" t="s">
        <v>252</v>
      </c>
    </row>
  </sheetData>
  <phoneticPr fontId="10"/>
  <hyperlinks>
    <hyperlink ref="A2" location="'2022年度_表2-1'!A1" display="2022年度_表2-1" xr:uid="{5BC64BAF-FF12-47D2-8D34-284932937FA6}"/>
    <hyperlink ref="A3" location="'2022年度_表2-2'!A1" display="2022年度_表2-2" xr:uid="{675BE978-63F1-4189-B93F-422E7E1A9A5F}"/>
    <hyperlink ref="A4" location="'2022年度_表2-3'!A1" display="2022年度_表2-3" xr:uid="{AEA7CC69-E26F-470D-9A6E-D485F204023E}"/>
    <hyperlink ref="A5" location="'2022年度_表2-4'!A1" display="2022年度_表2-4" xr:uid="{E8FB0225-029E-4E23-96BC-3984D00A9480}"/>
    <hyperlink ref="A6" location="'2022年度_表2-5'!A1" display="2022年度_表2-5" xr:uid="{7B8735BC-B334-42A0-991F-61148646BA1C}"/>
    <hyperlink ref="A7" location="'2022年度_表2-6'!A1" display="2022年度_表2-6" xr:uid="{BBDD43CC-22CF-46DC-AE3A-8FEE37CBF7F8}"/>
    <hyperlink ref="A8" location="'2022年度_表2-7'!A1" display="2022年度_表2-7" xr:uid="{63745B26-A536-4378-93E2-0855F537F091}"/>
    <hyperlink ref="A9" location="'2022年度_表2-8'!A1" display="2022年度_表2-8" xr:uid="{81249EAC-80E8-4C47-B6F9-71EF0BEE3227}"/>
    <hyperlink ref="A10" location="'2022年度_表2-9'!A1" display="2022年度_表2-9" xr:uid="{4A028002-D99F-43F8-83E3-C6C8AC696F6B}"/>
    <hyperlink ref="A11" location="'2022年度_表2-10'!A1" display="2022年度_表2-10" xr:uid="{94D9FDAD-DE1A-4622-880B-121688B79BC3}"/>
    <hyperlink ref="A12" location="'2022年度_表2-11'!A1" display="2022年度_表2-11" xr:uid="{2F47C965-9416-407C-B197-2A09EA1A4246}"/>
    <hyperlink ref="A13" location="'2022年度_表2-12'!A1" display="2022年度_表2-12" xr:uid="{EE24D891-D79B-4197-B9D2-1A7E4F4D17C6}"/>
    <hyperlink ref="A14" location="'2022年度_表2-13'!A1" display="2022年度_表2-13" xr:uid="{85499279-BF99-489F-BA48-7A48356BF88F}"/>
    <hyperlink ref="A15" location="'2022年度_表2-14'!A1" display="2022年度_表2-14" xr:uid="{12006C21-0287-426E-AADD-B53AADC8C000}"/>
    <hyperlink ref="A16" location="'2022年度_表2-15'!A1" display="2022年度_表2-15" xr:uid="{97070CD7-8B76-4C1F-8A1B-994BFF5CA649}"/>
    <hyperlink ref="A17" location="'2022年度_表2-16'!A1" display="2022年度_表2-16" xr:uid="{D4373662-4F48-4689-81D0-7AAD9B80ABA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2:BI31"/>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61" width="10.625" style="40" customWidth="1"/>
    <col min="62" max="62" width="4.25" style="40" customWidth="1"/>
    <col min="63" max="64" width="9" style="40" customWidth="1"/>
    <col min="65" max="16384" width="9" style="40"/>
  </cols>
  <sheetData>
    <row r="2" spans="2:61">
      <c r="B2" s="226" t="s">
        <v>0</v>
      </c>
    </row>
    <row r="3" spans="2:61">
      <c r="B3" s="40" t="s">
        <v>150</v>
      </c>
    </row>
    <row r="4" spans="2:61" ht="18.600000000000001" customHeight="1" thickBot="1">
      <c r="F4" s="43"/>
      <c r="K4" s="43" t="s">
        <v>29</v>
      </c>
      <c r="P4" s="43" t="s">
        <v>29</v>
      </c>
      <c r="T4" s="43" t="s">
        <v>29</v>
      </c>
      <c r="Y4" s="43" t="s">
        <v>29</v>
      </c>
      <c r="AD4" s="43" t="s">
        <v>29</v>
      </c>
      <c r="AI4" s="43" t="s">
        <v>29</v>
      </c>
      <c r="AM4" s="43" t="s">
        <v>29</v>
      </c>
      <c r="AQ4" s="43" t="s">
        <v>29</v>
      </c>
      <c r="AU4" s="43" t="s">
        <v>29</v>
      </c>
      <c r="AZ4" s="43" t="s">
        <v>29</v>
      </c>
      <c r="BE4" s="43" t="s">
        <v>29</v>
      </c>
      <c r="BI4" s="43" t="s">
        <v>29</v>
      </c>
    </row>
    <row r="5" spans="2:61">
      <c r="B5" s="268" t="s">
        <v>3</v>
      </c>
      <c r="C5" s="231"/>
      <c r="D5" s="270" t="s">
        <v>4</v>
      </c>
      <c r="E5" s="231"/>
      <c r="F5" s="200" t="s">
        <v>5</v>
      </c>
      <c r="G5" s="273" t="s">
        <v>151</v>
      </c>
      <c r="H5" s="264"/>
      <c r="I5" s="264"/>
      <c r="J5" s="264"/>
      <c r="K5" s="267"/>
      <c r="L5" s="273" t="s">
        <v>62</v>
      </c>
      <c r="M5" s="264"/>
      <c r="N5" s="264"/>
      <c r="O5" s="264"/>
      <c r="P5" s="267"/>
      <c r="Q5" s="273" t="s">
        <v>152</v>
      </c>
      <c r="R5" s="264"/>
      <c r="S5" s="264"/>
      <c r="T5" s="267"/>
      <c r="U5" s="273" t="s">
        <v>153</v>
      </c>
      <c r="V5" s="264"/>
      <c r="W5" s="264"/>
      <c r="X5" s="264"/>
      <c r="Y5" s="267"/>
      <c r="Z5" s="273" t="s">
        <v>154</v>
      </c>
      <c r="AA5" s="264"/>
      <c r="AB5" s="264"/>
      <c r="AC5" s="264"/>
      <c r="AD5" s="267"/>
      <c r="AE5" s="273" t="s">
        <v>155</v>
      </c>
      <c r="AF5" s="264"/>
      <c r="AG5" s="264"/>
      <c r="AH5" s="264"/>
      <c r="AI5" s="267"/>
      <c r="AJ5" s="273" t="s">
        <v>156</v>
      </c>
      <c r="AK5" s="264"/>
      <c r="AL5" s="264"/>
      <c r="AM5" s="267"/>
      <c r="AN5" s="273" t="s">
        <v>157</v>
      </c>
      <c r="AO5" s="264"/>
      <c r="AP5" s="264"/>
      <c r="AQ5" s="267"/>
      <c r="AR5" s="273" t="s">
        <v>158</v>
      </c>
      <c r="AS5" s="264"/>
      <c r="AT5" s="264"/>
      <c r="AU5" s="267"/>
      <c r="AV5" s="273" t="s">
        <v>159</v>
      </c>
      <c r="AW5" s="264"/>
      <c r="AX5" s="264"/>
      <c r="AY5" s="264"/>
      <c r="AZ5" s="267"/>
      <c r="BA5" s="273" t="s">
        <v>160</v>
      </c>
      <c r="BB5" s="264"/>
      <c r="BC5" s="264"/>
      <c r="BD5" s="264"/>
      <c r="BE5" s="267"/>
      <c r="BF5" s="272" t="s">
        <v>161</v>
      </c>
      <c r="BG5" s="264"/>
      <c r="BH5" s="264"/>
      <c r="BI5" s="265"/>
    </row>
    <row r="6" spans="2:61" ht="49.15" customHeight="1">
      <c r="B6" s="269"/>
      <c r="C6" s="232"/>
      <c r="D6" s="271"/>
      <c r="E6" s="232"/>
      <c r="F6" s="195"/>
      <c r="G6" s="203" t="s">
        <v>138</v>
      </c>
      <c r="H6" s="197" t="s">
        <v>162</v>
      </c>
      <c r="I6" s="201" t="s">
        <v>139</v>
      </c>
      <c r="J6" s="197" t="s">
        <v>140</v>
      </c>
      <c r="K6" s="198" t="s">
        <v>12</v>
      </c>
      <c r="L6" s="203" t="s">
        <v>138</v>
      </c>
      <c r="M6" s="197" t="s">
        <v>162</v>
      </c>
      <c r="N6" s="201" t="s">
        <v>139</v>
      </c>
      <c r="O6" s="197" t="s">
        <v>140</v>
      </c>
      <c r="P6" s="198" t="s">
        <v>12</v>
      </c>
      <c r="Q6" s="203" t="s">
        <v>133</v>
      </c>
      <c r="R6" s="197" t="s">
        <v>162</v>
      </c>
      <c r="S6" s="197" t="s">
        <v>135</v>
      </c>
      <c r="T6" s="198" t="s">
        <v>12</v>
      </c>
      <c r="U6" s="203" t="s">
        <v>138</v>
      </c>
      <c r="V6" s="197" t="s">
        <v>162</v>
      </c>
      <c r="W6" s="201" t="s">
        <v>139</v>
      </c>
      <c r="X6" s="197" t="s">
        <v>140</v>
      </c>
      <c r="Y6" s="198" t="s">
        <v>12</v>
      </c>
      <c r="Z6" s="203" t="s">
        <v>138</v>
      </c>
      <c r="AA6" s="197" t="s">
        <v>162</v>
      </c>
      <c r="AB6" s="201" t="s">
        <v>139</v>
      </c>
      <c r="AC6" s="197" t="s">
        <v>140</v>
      </c>
      <c r="AD6" s="198" t="s">
        <v>12</v>
      </c>
      <c r="AE6" s="203" t="s">
        <v>138</v>
      </c>
      <c r="AF6" s="197" t="s">
        <v>162</v>
      </c>
      <c r="AG6" s="201" t="s">
        <v>139</v>
      </c>
      <c r="AH6" s="197" t="s">
        <v>140</v>
      </c>
      <c r="AI6" s="198" t="s">
        <v>12</v>
      </c>
      <c r="AJ6" s="203" t="s">
        <v>138</v>
      </c>
      <c r="AK6" s="201" t="s">
        <v>139</v>
      </c>
      <c r="AL6" s="197" t="s">
        <v>140</v>
      </c>
      <c r="AM6" s="198" t="s">
        <v>12</v>
      </c>
      <c r="AN6" s="203" t="s">
        <v>138</v>
      </c>
      <c r="AO6" s="201" t="s">
        <v>139</v>
      </c>
      <c r="AP6" s="197" t="s">
        <v>140</v>
      </c>
      <c r="AQ6" s="198" t="s">
        <v>12</v>
      </c>
      <c r="AR6" s="203" t="s">
        <v>138</v>
      </c>
      <c r="AS6" s="201" t="s">
        <v>139</v>
      </c>
      <c r="AT6" s="197" t="s">
        <v>140</v>
      </c>
      <c r="AU6" s="198" t="s">
        <v>12</v>
      </c>
      <c r="AV6" s="203" t="s">
        <v>138</v>
      </c>
      <c r="AW6" s="197" t="s">
        <v>162</v>
      </c>
      <c r="AX6" s="201" t="s">
        <v>139</v>
      </c>
      <c r="AY6" s="197" t="s">
        <v>140</v>
      </c>
      <c r="AZ6" s="198" t="s">
        <v>12</v>
      </c>
      <c r="BA6" s="203" t="s">
        <v>138</v>
      </c>
      <c r="BB6" s="197" t="s">
        <v>162</v>
      </c>
      <c r="BC6" s="201" t="s">
        <v>139</v>
      </c>
      <c r="BD6" s="197" t="s">
        <v>140</v>
      </c>
      <c r="BE6" s="198" t="s">
        <v>12</v>
      </c>
      <c r="BF6" s="203" t="s">
        <v>163</v>
      </c>
      <c r="BG6" s="197" t="s">
        <v>164</v>
      </c>
      <c r="BH6" s="197" t="s">
        <v>165</v>
      </c>
      <c r="BI6" s="199" t="s">
        <v>12</v>
      </c>
    </row>
    <row r="7" spans="2:61">
      <c r="B7" s="49" t="s">
        <v>5</v>
      </c>
      <c r="C7" s="50"/>
      <c r="D7" s="50"/>
      <c r="E7" s="50"/>
      <c r="F7" s="125">
        <v>1565270</v>
      </c>
      <c r="G7" s="51">
        <v>1189770</v>
      </c>
      <c r="H7" s="53">
        <v>137860</v>
      </c>
      <c r="I7" s="52">
        <v>126200</v>
      </c>
      <c r="J7" s="53">
        <v>113110</v>
      </c>
      <c r="K7" s="138">
        <v>0</v>
      </c>
      <c r="L7" s="51">
        <v>1078010</v>
      </c>
      <c r="M7" s="53">
        <v>169990</v>
      </c>
      <c r="N7" s="52">
        <v>64950</v>
      </c>
      <c r="O7" s="53">
        <v>254620</v>
      </c>
      <c r="P7" s="138">
        <v>0</v>
      </c>
      <c r="Q7" s="51">
        <v>1415580</v>
      </c>
      <c r="R7" s="53">
        <v>116160</v>
      </c>
      <c r="S7" s="53">
        <v>34320</v>
      </c>
      <c r="T7" s="138">
        <v>0</v>
      </c>
      <c r="U7" s="51">
        <v>1432990</v>
      </c>
      <c r="V7" s="53">
        <v>35520</v>
      </c>
      <c r="W7" s="52">
        <v>27860</v>
      </c>
      <c r="X7" s="53">
        <v>69460</v>
      </c>
      <c r="Y7" s="138">
        <v>0</v>
      </c>
      <c r="Z7" s="51">
        <v>1117200</v>
      </c>
      <c r="AA7" s="53">
        <v>32750</v>
      </c>
      <c r="AB7" s="52">
        <v>209090</v>
      </c>
      <c r="AC7" s="53">
        <v>208440</v>
      </c>
      <c r="AD7" s="138">
        <v>0</v>
      </c>
      <c r="AE7" s="51">
        <v>1156000</v>
      </c>
      <c r="AF7" s="53">
        <v>24530</v>
      </c>
      <c r="AG7" s="52">
        <v>178420</v>
      </c>
      <c r="AH7" s="53">
        <v>208270</v>
      </c>
      <c r="AI7" s="138">
        <v>0</v>
      </c>
      <c r="AJ7" s="51">
        <v>1095670</v>
      </c>
      <c r="AK7" s="52">
        <v>391560</v>
      </c>
      <c r="AL7" s="53">
        <v>80260</v>
      </c>
      <c r="AM7" s="138">
        <v>0</v>
      </c>
      <c r="AN7" s="51">
        <v>1076210</v>
      </c>
      <c r="AO7" s="52">
        <v>389250</v>
      </c>
      <c r="AP7" s="53">
        <v>102140</v>
      </c>
      <c r="AQ7" s="138">
        <v>0</v>
      </c>
      <c r="AR7" s="51">
        <v>1195620</v>
      </c>
      <c r="AS7" s="52">
        <v>158740</v>
      </c>
      <c r="AT7" s="53">
        <v>212690</v>
      </c>
      <c r="AU7" s="138">
        <v>0</v>
      </c>
      <c r="AV7" s="51">
        <v>1025040</v>
      </c>
      <c r="AW7" s="53">
        <v>54020</v>
      </c>
      <c r="AX7" s="52">
        <v>399720</v>
      </c>
      <c r="AY7" s="53">
        <v>89220</v>
      </c>
      <c r="AZ7" s="138">
        <v>0</v>
      </c>
      <c r="BA7" s="51">
        <v>993720</v>
      </c>
      <c r="BB7" s="53">
        <v>51680</v>
      </c>
      <c r="BC7" s="52">
        <v>365030</v>
      </c>
      <c r="BD7" s="53">
        <v>157710</v>
      </c>
      <c r="BE7" s="138">
        <v>0</v>
      </c>
      <c r="BF7" s="51">
        <v>655600</v>
      </c>
      <c r="BG7" s="53">
        <v>379690</v>
      </c>
      <c r="BH7" s="53">
        <v>533970</v>
      </c>
      <c r="BI7" s="139">
        <v>0</v>
      </c>
    </row>
    <row r="8" spans="2:61">
      <c r="B8" s="55" t="s">
        <v>13</v>
      </c>
      <c r="C8" s="56"/>
      <c r="D8" s="56" t="s">
        <v>5</v>
      </c>
      <c r="E8" s="56"/>
      <c r="F8" s="127">
        <v>688150</v>
      </c>
      <c r="G8" s="57">
        <v>498860</v>
      </c>
      <c r="H8" s="129">
        <v>68710</v>
      </c>
      <c r="I8" s="130">
        <v>64180</v>
      </c>
      <c r="J8" s="129">
        <v>57350</v>
      </c>
      <c r="K8" s="140">
        <v>0</v>
      </c>
      <c r="L8" s="57">
        <v>444950</v>
      </c>
      <c r="M8" s="129">
        <v>85370</v>
      </c>
      <c r="N8" s="130">
        <v>31600</v>
      </c>
      <c r="O8" s="129">
        <v>127520</v>
      </c>
      <c r="P8" s="140">
        <v>0</v>
      </c>
      <c r="Q8" s="57">
        <v>600610</v>
      </c>
      <c r="R8" s="129">
        <v>67080</v>
      </c>
      <c r="S8" s="129">
        <v>20980</v>
      </c>
      <c r="T8" s="140">
        <v>0</v>
      </c>
      <c r="U8" s="57">
        <v>615710</v>
      </c>
      <c r="V8" s="129">
        <v>19290</v>
      </c>
      <c r="W8" s="130">
        <v>14350</v>
      </c>
      <c r="X8" s="129">
        <v>39150</v>
      </c>
      <c r="Y8" s="140">
        <v>0</v>
      </c>
      <c r="Z8" s="57">
        <v>446840</v>
      </c>
      <c r="AA8" s="129">
        <v>15770</v>
      </c>
      <c r="AB8" s="130">
        <v>109960</v>
      </c>
      <c r="AC8" s="129">
        <v>116930</v>
      </c>
      <c r="AD8" s="140">
        <v>0</v>
      </c>
      <c r="AE8" s="57">
        <v>476390</v>
      </c>
      <c r="AF8" s="129">
        <v>12040</v>
      </c>
      <c r="AG8" s="130">
        <v>86850</v>
      </c>
      <c r="AH8" s="129">
        <v>114000</v>
      </c>
      <c r="AI8" s="140">
        <v>0</v>
      </c>
      <c r="AJ8" s="57">
        <v>447200</v>
      </c>
      <c r="AK8" s="130">
        <v>198560</v>
      </c>
      <c r="AL8" s="129">
        <v>43680</v>
      </c>
      <c r="AM8" s="140">
        <v>0</v>
      </c>
      <c r="AN8" s="57">
        <v>439790</v>
      </c>
      <c r="AO8" s="130">
        <v>193350</v>
      </c>
      <c r="AP8" s="129">
        <v>56330</v>
      </c>
      <c r="AQ8" s="140">
        <v>0</v>
      </c>
      <c r="AR8" s="57">
        <v>489760</v>
      </c>
      <c r="AS8" s="130">
        <v>74970</v>
      </c>
      <c r="AT8" s="129">
        <v>124480</v>
      </c>
      <c r="AU8" s="140">
        <v>0</v>
      </c>
      <c r="AV8" s="57">
        <v>401890</v>
      </c>
      <c r="AW8" s="129">
        <v>28010</v>
      </c>
      <c r="AX8" s="130">
        <v>212210</v>
      </c>
      <c r="AY8" s="129">
        <v>47690</v>
      </c>
      <c r="AZ8" s="140">
        <v>0</v>
      </c>
      <c r="BA8" s="57">
        <v>394150</v>
      </c>
      <c r="BB8" s="129">
        <v>27000</v>
      </c>
      <c r="BC8" s="130">
        <v>186390</v>
      </c>
      <c r="BD8" s="129">
        <v>82290</v>
      </c>
      <c r="BE8" s="140">
        <v>0</v>
      </c>
      <c r="BF8" s="57">
        <v>263230</v>
      </c>
      <c r="BG8" s="129">
        <v>166200</v>
      </c>
      <c r="BH8" s="129">
        <v>260850</v>
      </c>
      <c r="BI8" s="141">
        <v>0</v>
      </c>
    </row>
    <row r="9" spans="2:61">
      <c r="B9" s="55"/>
      <c r="C9" s="56"/>
      <c r="D9" s="61" t="s">
        <v>14</v>
      </c>
      <c r="E9" s="61"/>
      <c r="F9" s="127">
        <v>32120</v>
      </c>
      <c r="G9" s="57">
        <v>18020</v>
      </c>
      <c r="H9" s="129">
        <v>4280</v>
      </c>
      <c r="I9" s="130">
        <v>4810</v>
      </c>
      <c r="J9" s="129">
        <v>5040</v>
      </c>
      <c r="K9" s="140">
        <v>0</v>
      </c>
      <c r="L9" s="57">
        <v>16050</v>
      </c>
      <c r="M9" s="129">
        <v>4140</v>
      </c>
      <c r="N9" s="130">
        <v>2250</v>
      </c>
      <c r="O9" s="129">
        <v>9710</v>
      </c>
      <c r="P9" s="140">
        <v>0</v>
      </c>
      <c r="Q9" s="57">
        <v>26640</v>
      </c>
      <c r="R9" s="129">
        <v>3290</v>
      </c>
      <c r="S9" s="129">
        <v>2200</v>
      </c>
      <c r="T9" s="140">
        <v>0</v>
      </c>
      <c r="U9" s="57">
        <v>26120</v>
      </c>
      <c r="V9" s="129">
        <v>1290</v>
      </c>
      <c r="W9" s="130">
        <v>1020</v>
      </c>
      <c r="X9" s="129">
        <v>3700</v>
      </c>
      <c r="Y9" s="140">
        <v>0</v>
      </c>
      <c r="Z9" s="57">
        <v>18190</v>
      </c>
      <c r="AA9" s="129">
        <v>670</v>
      </c>
      <c r="AB9" s="130">
        <v>5030</v>
      </c>
      <c r="AC9" s="129">
        <v>8260</v>
      </c>
      <c r="AD9" s="140">
        <v>0</v>
      </c>
      <c r="AE9" s="57">
        <v>18360</v>
      </c>
      <c r="AF9" s="129">
        <v>660</v>
      </c>
      <c r="AG9" s="130">
        <v>4660</v>
      </c>
      <c r="AH9" s="129">
        <v>8470</v>
      </c>
      <c r="AI9" s="140">
        <v>0</v>
      </c>
      <c r="AJ9" s="57">
        <v>16740</v>
      </c>
      <c r="AK9" s="130">
        <v>12030</v>
      </c>
      <c r="AL9" s="129">
        <v>3390</v>
      </c>
      <c r="AM9" s="140">
        <v>0</v>
      </c>
      <c r="AN9" s="57">
        <v>15320</v>
      </c>
      <c r="AO9" s="130">
        <v>12530</v>
      </c>
      <c r="AP9" s="129">
        <v>4300</v>
      </c>
      <c r="AQ9" s="140">
        <v>0</v>
      </c>
      <c r="AR9" s="57">
        <v>18760</v>
      </c>
      <c r="AS9" s="130">
        <v>4820</v>
      </c>
      <c r="AT9" s="129">
        <v>8580</v>
      </c>
      <c r="AU9" s="140">
        <v>0</v>
      </c>
      <c r="AV9" s="57">
        <v>14060</v>
      </c>
      <c r="AW9" s="129">
        <v>1070</v>
      </c>
      <c r="AX9" s="130">
        <v>13070</v>
      </c>
      <c r="AY9" s="129">
        <v>3970</v>
      </c>
      <c r="AZ9" s="140">
        <v>0</v>
      </c>
      <c r="BA9" s="57">
        <v>13410</v>
      </c>
      <c r="BB9" s="129">
        <v>1070</v>
      </c>
      <c r="BC9" s="130">
        <v>11110</v>
      </c>
      <c r="BD9" s="129">
        <v>6570</v>
      </c>
      <c r="BE9" s="140">
        <v>0</v>
      </c>
      <c r="BF9" s="57">
        <v>8280</v>
      </c>
      <c r="BG9" s="129">
        <v>4870</v>
      </c>
      <c r="BH9" s="129">
        <v>19020</v>
      </c>
      <c r="BI9" s="141">
        <v>0</v>
      </c>
    </row>
    <row r="10" spans="2:61">
      <c r="B10" s="55"/>
      <c r="C10" s="56"/>
      <c r="D10" s="56" t="s">
        <v>15</v>
      </c>
      <c r="E10" s="56"/>
      <c r="F10" s="127">
        <v>45120</v>
      </c>
      <c r="G10" s="57">
        <v>29820</v>
      </c>
      <c r="H10" s="129">
        <v>5270</v>
      </c>
      <c r="I10" s="130">
        <v>5010</v>
      </c>
      <c r="J10" s="129">
        <v>5080</v>
      </c>
      <c r="K10" s="140">
        <v>0</v>
      </c>
      <c r="L10" s="57">
        <v>26580</v>
      </c>
      <c r="M10" s="129">
        <v>5660</v>
      </c>
      <c r="N10" s="130">
        <v>2350</v>
      </c>
      <c r="O10" s="129">
        <v>10610</v>
      </c>
      <c r="P10" s="140">
        <v>0</v>
      </c>
      <c r="Q10" s="57">
        <v>39110</v>
      </c>
      <c r="R10" s="129">
        <v>4030</v>
      </c>
      <c r="S10" s="129">
        <v>2000</v>
      </c>
      <c r="T10" s="140">
        <v>0</v>
      </c>
      <c r="U10" s="57">
        <v>39290</v>
      </c>
      <c r="V10" s="129">
        <v>1360</v>
      </c>
      <c r="W10" s="130">
        <v>1030</v>
      </c>
      <c r="X10" s="129">
        <v>3470</v>
      </c>
      <c r="Y10" s="140">
        <v>0</v>
      </c>
      <c r="Z10" s="57">
        <v>28600</v>
      </c>
      <c r="AA10" s="129">
        <v>940</v>
      </c>
      <c r="AB10" s="130">
        <v>6400</v>
      </c>
      <c r="AC10" s="129">
        <v>9260</v>
      </c>
      <c r="AD10" s="140">
        <v>0</v>
      </c>
      <c r="AE10" s="57">
        <v>29430</v>
      </c>
      <c r="AF10" s="129">
        <v>830</v>
      </c>
      <c r="AG10" s="130">
        <v>5550</v>
      </c>
      <c r="AH10" s="129">
        <v>9370</v>
      </c>
      <c r="AI10" s="140">
        <v>0</v>
      </c>
      <c r="AJ10" s="57">
        <v>26590</v>
      </c>
      <c r="AK10" s="130">
        <v>15080</v>
      </c>
      <c r="AL10" s="129">
        <v>3530</v>
      </c>
      <c r="AM10" s="140">
        <v>0</v>
      </c>
      <c r="AN10" s="57">
        <v>25270</v>
      </c>
      <c r="AO10" s="130">
        <v>15500</v>
      </c>
      <c r="AP10" s="129">
        <v>4420</v>
      </c>
      <c r="AQ10" s="140">
        <v>0</v>
      </c>
      <c r="AR10" s="57">
        <v>29580</v>
      </c>
      <c r="AS10" s="130">
        <v>6080</v>
      </c>
      <c r="AT10" s="129">
        <v>9530</v>
      </c>
      <c r="AU10" s="140">
        <v>0</v>
      </c>
      <c r="AV10" s="57">
        <v>24610</v>
      </c>
      <c r="AW10" s="129">
        <v>1590</v>
      </c>
      <c r="AX10" s="130">
        <v>15070</v>
      </c>
      <c r="AY10" s="129">
        <v>3950</v>
      </c>
      <c r="AZ10" s="140">
        <v>0</v>
      </c>
      <c r="BA10" s="57">
        <v>23610</v>
      </c>
      <c r="BB10" s="129">
        <v>1540</v>
      </c>
      <c r="BC10" s="130">
        <v>13210</v>
      </c>
      <c r="BD10" s="129">
        <v>6870</v>
      </c>
      <c r="BE10" s="140">
        <v>0</v>
      </c>
      <c r="BF10" s="57">
        <v>14750</v>
      </c>
      <c r="BG10" s="129">
        <v>8110</v>
      </c>
      <c r="BH10" s="129">
        <v>22370</v>
      </c>
      <c r="BI10" s="141">
        <v>0</v>
      </c>
    </row>
    <row r="11" spans="2:61">
      <c r="B11" s="55"/>
      <c r="C11" s="56"/>
      <c r="D11" s="56" t="s">
        <v>16</v>
      </c>
      <c r="E11" s="56"/>
      <c r="F11" s="127">
        <v>93240</v>
      </c>
      <c r="G11" s="57">
        <v>62540</v>
      </c>
      <c r="H11" s="129">
        <v>10780</v>
      </c>
      <c r="I11" s="130">
        <v>10330</v>
      </c>
      <c r="J11" s="129">
        <v>9710</v>
      </c>
      <c r="K11" s="140">
        <v>0</v>
      </c>
      <c r="L11" s="57">
        <v>55110</v>
      </c>
      <c r="M11" s="129">
        <v>12340</v>
      </c>
      <c r="N11" s="130">
        <v>4790</v>
      </c>
      <c r="O11" s="129">
        <v>21160</v>
      </c>
      <c r="P11" s="140">
        <v>0</v>
      </c>
      <c r="Q11" s="57">
        <v>80770</v>
      </c>
      <c r="R11" s="129">
        <v>8690</v>
      </c>
      <c r="S11" s="129">
        <v>3870</v>
      </c>
      <c r="T11" s="140">
        <v>0</v>
      </c>
      <c r="U11" s="57">
        <v>81630</v>
      </c>
      <c r="V11" s="129">
        <v>2720</v>
      </c>
      <c r="W11" s="130">
        <v>2120</v>
      </c>
      <c r="X11" s="129">
        <v>6820</v>
      </c>
      <c r="Y11" s="140">
        <v>0</v>
      </c>
      <c r="Z11" s="57">
        <v>58510</v>
      </c>
      <c r="AA11" s="129">
        <v>1990</v>
      </c>
      <c r="AB11" s="130">
        <v>14280</v>
      </c>
      <c r="AC11" s="129">
        <v>18610</v>
      </c>
      <c r="AD11" s="140">
        <v>0</v>
      </c>
      <c r="AE11" s="57">
        <v>61250</v>
      </c>
      <c r="AF11" s="129">
        <v>1650</v>
      </c>
      <c r="AG11" s="130">
        <v>12010</v>
      </c>
      <c r="AH11" s="129">
        <v>18450</v>
      </c>
      <c r="AI11" s="140">
        <v>0</v>
      </c>
      <c r="AJ11" s="57">
        <v>55640</v>
      </c>
      <c r="AK11" s="130">
        <v>30860</v>
      </c>
      <c r="AL11" s="129">
        <v>6900</v>
      </c>
      <c r="AM11" s="140">
        <v>0</v>
      </c>
      <c r="AN11" s="57">
        <v>53070</v>
      </c>
      <c r="AO11" s="130">
        <v>31540</v>
      </c>
      <c r="AP11" s="129">
        <v>8790</v>
      </c>
      <c r="AQ11" s="140">
        <v>0</v>
      </c>
      <c r="AR11" s="57">
        <v>61960</v>
      </c>
      <c r="AS11" s="130">
        <v>12190</v>
      </c>
      <c r="AT11" s="129">
        <v>19250</v>
      </c>
      <c r="AU11" s="140">
        <v>0</v>
      </c>
      <c r="AV11" s="57">
        <v>50120</v>
      </c>
      <c r="AW11" s="129">
        <v>3500</v>
      </c>
      <c r="AX11" s="130">
        <v>32360</v>
      </c>
      <c r="AY11" s="129">
        <v>7460</v>
      </c>
      <c r="AZ11" s="140">
        <v>0</v>
      </c>
      <c r="BA11" s="57">
        <v>48290</v>
      </c>
      <c r="BB11" s="129">
        <v>3430</v>
      </c>
      <c r="BC11" s="130">
        <v>28540</v>
      </c>
      <c r="BD11" s="129">
        <v>13170</v>
      </c>
      <c r="BE11" s="140">
        <v>0</v>
      </c>
      <c r="BF11" s="57">
        <v>31080</v>
      </c>
      <c r="BG11" s="129">
        <v>18530</v>
      </c>
      <c r="BH11" s="129">
        <v>43870</v>
      </c>
      <c r="BI11" s="141">
        <v>0</v>
      </c>
    </row>
    <row r="12" spans="2:61">
      <c r="B12" s="55"/>
      <c r="C12" s="56"/>
      <c r="D12" s="56" t="s">
        <v>17</v>
      </c>
      <c r="E12" s="56"/>
      <c r="F12" s="127">
        <v>123100</v>
      </c>
      <c r="G12" s="57">
        <v>88400</v>
      </c>
      <c r="H12" s="129">
        <v>12580</v>
      </c>
      <c r="I12" s="130">
        <v>11690</v>
      </c>
      <c r="J12" s="129">
        <v>10570</v>
      </c>
      <c r="K12" s="140">
        <v>0</v>
      </c>
      <c r="L12" s="57">
        <v>78490</v>
      </c>
      <c r="M12" s="129">
        <v>15400</v>
      </c>
      <c r="N12" s="130">
        <v>5920</v>
      </c>
      <c r="O12" s="129">
        <v>23510</v>
      </c>
      <c r="P12" s="140">
        <v>0</v>
      </c>
      <c r="Q12" s="57">
        <v>107290</v>
      </c>
      <c r="R12" s="129">
        <v>11750</v>
      </c>
      <c r="S12" s="129">
        <v>4140</v>
      </c>
      <c r="T12" s="140">
        <v>0</v>
      </c>
      <c r="U12" s="57">
        <v>109770</v>
      </c>
      <c r="V12" s="129">
        <v>3390</v>
      </c>
      <c r="W12" s="130">
        <v>2560</v>
      </c>
      <c r="X12" s="129">
        <v>7430</v>
      </c>
      <c r="Y12" s="140">
        <v>0</v>
      </c>
      <c r="Z12" s="57">
        <v>80280</v>
      </c>
      <c r="AA12" s="129">
        <v>2630</v>
      </c>
      <c r="AB12" s="130">
        <v>18890</v>
      </c>
      <c r="AC12" s="129">
        <v>21510</v>
      </c>
      <c r="AD12" s="140">
        <v>0</v>
      </c>
      <c r="AE12" s="57">
        <v>85050</v>
      </c>
      <c r="AF12" s="129">
        <v>2050</v>
      </c>
      <c r="AG12" s="130">
        <v>15300</v>
      </c>
      <c r="AH12" s="129">
        <v>20880</v>
      </c>
      <c r="AI12" s="140">
        <v>0</v>
      </c>
      <c r="AJ12" s="57">
        <v>78910</v>
      </c>
      <c r="AK12" s="130">
        <v>36440</v>
      </c>
      <c r="AL12" s="129">
        <v>7950</v>
      </c>
      <c r="AM12" s="140">
        <v>0</v>
      </c>
      <c r="AN12" s="57">
        <v>76820</v>
      </c>
      <c r="AO12" s="130">
        <v>36330</v>
      </c>
      <c r="AP12" s="129">
        <v>10160</v>
      </c>
      <c r="AQ12" s="140">
        <v>0</v>
      </c>
      <c r="AR12" s="57">
        <v>86470</v>
      </c>
      <c r="AS12" s="130">
        <v>13960</v>
      </c>
      <c r="AT12" s="129">
        <v>22830</v>
      </c>
      <c r="AU12" s="140">
        <v>0</v>
      </c>
      <c r="AV12" s="57">
        <v>70010</v>
      </c>
      <c r="AW12" s="129">
        <v>4990</v>
      </c>
      <c r="AX12" s="130">
        <v>39650</v>
      </c>
      <c r="AY12" s="129">
        <v>8730</v>
      </c>
      <c r="AZ12" s="140">
        <v>0</v>
      </c>
      <c r="BA12" s="57">
        <v>68390</v>
      </c>
      <c r="BB12" s="129">
        <v>4850</v>
      </c>
      <c r="BC12" s="130">
        <v>35140</v>
      </c>
      <c r="BD12" s="129">
        <v>15000</v>
      </c>
      <c r="BE12" s="140">
        <v>0</v>
      </c>
      <c r="BF12" s="57">
        <v>47630</v>
      </c>
      <c r="BG12" s="129">
        <v>26970</v>
      </c>
      <c r="BH12" s="129">
        <v>48840</v>
      </c>
      <c r="BI12" s="141">
        <v>0</v>
      </c>
    </row>
    <row r="13" spans="2:61">
      <c r="B13" s="55"/>
      <c r="C13" s="56"/>
      <c r="D13" s="56" t="s">
        <v>18</v>
      </c>
      <c r="E13" s="56"/>
      <c r="F13" s="127">
        <v>166770</v>
      </c>
      <c r="G13" s="57">
        <v>126160</v>
      </c>
      <c r="H13" s="129">
        <v>15550</v>
      </c>
      <c r="I13" s="130">
        <v>13810</v>
      </c>
      <c r="J13" s="129">
        <v>11470</v>
      </c>
      <c r="K13" s="140">
        <v>0</v>
      </c>
      <c r="L13" s="57">
        <v>113140</v>
      </c>
      <c r="M13" s="129">
        <v>20260</v>
      </c>
      <c r="N13" s="130">
        <v>6970</v>
      </c>
      <c r="O13" s="129">
        <v>26710</v>
      </c>
      <c r="P13" s="140">
        <v>0</v>
      </c>
      <c r="Q13" s="57">
        <v>146840</v>
      </c>
      <c r="R13" s="129">
        <v>15850</v>
      </c>
      <c r="S13" s="129">
        <v>4180</v>
      </c>
      <c r="T13" s="140">
        <v>0</v>
      </c>
      <c r="U13" s="57">
        <v>151450</v>
      </c>
      <c r="V13" s="129">
        <v>4440</v>
      </c>
      <c r="W13" s="130">
        <v>3110</v>
      </c>
      <c r="X13" s="129">
        <v>7850</v>
      </c>
      <c r="Y13" s="140">
        <v>0</v>
      </c>
      <c r="Z13" s="57">
        <v>112550</v>
      </c>
      <c r="AA13" s="129">
        <v>3820</v>
      </c>
      <c r="AB13" s="130">
        <v>25660</v>
      </c>
      <c r="AC13" s="129">
        <v>25070</v>
      </c>
      <c r="AD13" s="140">
        <v>0</v>
      </c>
      <c r="AE13" s="57">
        <v>120250</v>
      </c>
      <c r="AF13" s="129">
        <v>2860</v>
      </c>
      <c r="AG13" s="130">
        <v>19740</v>
      </c>
      <c r="AH13" s="129">
        <v>24180</v>
      </c>
      <c r="AI13" s="140">
        <v>0</v>
      </c>
      <c r="AJ13" s="57">
        <v>113660</v>
      </c>
      <c r="AK13" s="130">
        <v>44380</v>
      </c>
      <c r="AL13" s="129">
        <v>9040</v>
      </c>
      <c r="AM13" s="140">
        <v>0</v>
      </c>
      <c r="AN13" s="57">
        <v>112610</v>
      </c>
      <c r="AO13" s="130">
        <v>42770</v>
      </c>
      <c r="AP13" s="129">
        <v>11700</v>
      </c>
      <c r="AQ13" s="140">
        <v>0</v>
      </c>
      <c r="AR13" s="57">
        <v>123530</v>
      </c>
      <c r="AS13" s="130">
        <v>16610</v>
      </c>
      <c r="AT13" s="129">
        <v>26870</v>
      </c>
      <c r="AU13" s="140">
        <v>0</v>
      </c>
      <c r="AV13" s="57">
        <v>101600</v>
      </c>
      <c r="AW13" s="129">
        <v>7280</v>
      </c>
      <c r="AX13" s="130">
        <v>48370</v>
      </c>
      <c r="AY13" s="129">
        <v>9910</v>
      </c>
      <c r="AZ13" s="140">
        <v>0</v>
      </c>
      <c r="BA13" s="57">
        <v>100210</v>
      </c>
      <c r="BB13" s="129">
        <v>6940</v>
      </c>
      <c r="BC13" s="130">
        <v>42880</v>
      </c>
      <c r="BD13" s="129">
        <v>17150</v>
      </c>
      <c r="BE13" s="140">
        <v>0</v>
      </c>
      <c r="BF13" s="57">
        <v>71250</v>
      </c>
      <c r="BG13" s="129">
        <v>39950</v>
      </c>
      <c r="BH13" s="129">
        <v>56130</v>
      </c>
      <c r="BI13" s="141">
        <v>0</v>
      </c>
    </row>
    <row r="14" spans="2:61">
      <c r="B14" s="55"/>
      <c r="C14" s="56"/>
      <c r="D14" s="56" t="s">
        <v>19</v>
      </c>
      <c r="E14" s="56"/>
      <c r="F14" s="127">
        <v>150880</v>
      </c>
      <c r="G14" s="57">
        <v>116540</v>
      </c>
      <c r="H14" s="129">
        <v>13020</v>
      </c>
      <c r="I14" s="130">
        <v>11750</v>
      </c>
      <c r="J14" s="129">
        <v>9750</v>
      </c>
      <c r="K14" s="140">
        <v>0</v>
      </c>
      <c r="L14" s="57">
        <v>104740</v>
      </c>
      <c r="M14" s="129">
        <v>17770</v>
      </c>
      <c r="N14" s="130">
        <v>5890</v>
      </c>
      <c r="O14" s="129">
        <v>22730</v>
      </c>
      <c r="P14" s="140">
        <v>0</v>
      </c>
      <c r="Q14" s="57">
        <v>133090</v>
      </c>
      <c r="R14" s="129">
        <v>14790</v>
      </c>
      <c r="S14" s="129">
        <v>3110</v>
      </c>
      <c r="T14" s="140">
        <v>0</v>
      </c>
      <c r="U14" s="57">
        <v>138080</v>
      </c>
      <c r="V14" s="129">
        <v>3760</v>
      </c>
      <c r="W14" s="130">
        <v>2810</v>
      </c>
      <c r="X14" s="129">
        <v>6290</v>
      </c>
      <c r="Y14" s="140">
        <v>0</v>
      </c>
      <c r="Z14" s="57">
        <v>101260</v>
      </c>
      <c r="AA14" s="129">
        <v>3590</v>
      </c>
      <c r="AB14" s="130">
        <v>24660</v>
      </c>
      <c r="AC14" s="129">
        <v>21660</v>
      </c>
      <c r="AD14" s="140">
        <v>0</v>
      </c>
      <c r="AE14" s="57">
        <v>109640</v>
      </c>
      <c r="AF14" s="129">
        <v>2510</v>
      </c>
      <c r="AG14" s="130">
        <v>18340</v>
      </c>
      <c r="AH14" s="129">
        <v>20630</v>
      </c>
      <c r="AI14" s="140">
        <v>0</v>
      </c>
      <c r="AJ14" s="57">
        <v>104700</v>
      </c>
      <c r="AK14" s="130">
        <v>38530</v>
      </c>
      <c r="AL14" s="129">
        <v>7920</v>
      </c>
      <c r="AM14" s="140">
        <v>0</v>
      </c>
      <c r="AN14" s="57">
        <v>105000</v>
      </c>
      <c r="AO14" s="130">
        <v>35730</v>
      </c>
      <c r="AP14" s="129">
        <v>10430</v>
      </c>
      <c r="AQ14" s="140">
        <v>0</v>
      </c>
      <c r="AR14" s="57">
        <v>113750</v>
      </c>
      <c r="AS14" s="130">
        <v>14040</v>
      </c>
      <c r="AT14" s="129">
        <v>23300</v>
      </c>
      <c r="AU14" s="140">
        <v>0</v>
      </c>
      <c r="AV14" s="57">
        <v>95130</v>
      </c>
      <c r="AW14" s="129">
        <v>6400</v>
      </c>
      <c r="AX14" s="130">
        <v>41190</v>
      </c>
      <c r="AY14" s="129">
        <v>8500</v>
      </c>
      <c r="AZ14" s="140">
        <v>0</v>
      </c>
      <c r="BA14" s="57">
        <v>94250</v>
      </c>
      <c r="BB14" s="129">
        <v>6130</v>
      </c>
      <c r="BC14" s="130">
        <v>36190</v>
      </c>
      <c r="BD14" s="129">
        <v>14660</v>
      </c>
      <c r="BE14" s="140">
        <v>0</v>
      </c>
      <c r="BF14" s="57">
        <v>63410</v>
      </c>
      <c r="BG14" s="129">
        <v>41940</v>
      </c>
      <c r="BH14" s="129">
        <v>46000</v>
      </c>
      <c r="BI14" s="141">
        <v>0</v>
      </c>
    </row>
    <row r="15" spans="2:61">
      <c r="B15" s="55"/>
      <c r="C15" s="56"/>
      <c r="D15" s="56" t="s">
        <v>20</v>
      </c>
      <c r="E15" s="56"/>
      <c r="F15" s="127">
        <v>65040</v>
      </c>
      <c r="G15" s="57">
        <v>49090</v>
      </c>
      <c r="H15" s="129">
        <v>5960</v>
      </c>
      <c r="I15" s="130">
        <v>5480</v>
      </c>
      <c r="J15" s="129">
        <v>4620</v>
      </c>
      <c r="K15" s="140">
        <v>0</v>
      </c>
      <c r="L15" s="57">
        <v>43610</v>
      </c>
      <c r="M15" s="129">
        <v>8130</v>
      </c>
      <c r="N15" s="130">
        <v>2750</v>
      </c>
      <c r="O15" s="129">
        <v>10680</v>
      </c>
      <c r="P15" s="140">
        <v>0</v>
      </c>
      <c r="Q15" s="57">
        <v>56790</v>
      </c>
      <c r="R15" s="129">
        <v>7060</v>
      </c>
      <c r="S15" s="129">
        <v>1240</v>
      </c>
      <c r="T15" s="140">
        <v>0</v>
      </c>
      <c r="U15" s="57">
        <v>58960</v>
      </c>
      <c r="V15" s="129">
        <v>1900</v>
      </c>
      <c r="W15" s="130">
        <v>1340</v>
      </c>
      <c r="X15" s="129">
        <v>2890</v>
      </c>
      <c r="Y15" s="140">
        <v>0</v>
      </c>
      <c r="Z15" s="57">
        <v>40980</v>
      </c>
      <c r="AA15" s="129">
        <v>1770</v>
      </c>
      <c r="AB15" s="130">
        <v>12280</v>
      </c>
      <c r="AC15" s="129">
        <v>10160</v>
      </c>
      <c r="AD15" s="140">
        <v>0</v>
      </c>
      <c r="AE15" s="57">
        <v>45110</v>
      </c>
      <c r="AF15" s="129">
        <v>1240</v>
      </c>
      <c r="AG15" s="130">
        <v>9080</v>
      </c>
      <c r="AH15" s="129">
        <v>9740</v>
      </c>
      <c r="AI15" s="140">
        <v>0</v>
      </c>
      <c r="AJ15" s="57">
        <v>43730</v>
      </c>
      <c r="AK15" s="130">
        <v>17480</v>
      </c>
      <c r="AL15" s="129">
        <v>3970</v>
      </c>
      <c r="AM15" s="140">
        <v>0</v>
      </c>
      <c r="AN15" s="57">
        <v>44250</v>
      </c>
      <c r="AO15" s="130">
        <v>15740</v>
      </c>
      <c r="AP15" s="129">
        <v>5190</v>
      </c>
      <c r="AQ15" s="140">
        <v>0</v>
      </c>
      <c r="AR15" s="57">
        <v>47660</v>
      </c>
      <c r="AS15" s="130">
        <v>6080</v>
      </c>
      <c r="AT15" s="129">
        <v>11400</v>
      </c>
      <c r="AU15" s="140">
        <v>0</v>
      </c>
      <c r="AV15" s="57">
        <v>39860</v>
      </c>
      <c r="AW15" s="129">
        <v>2670</v>
      </c>
      <c r="AX15" s="130">
        <v>18490</v>
      </c>
      <c r="AY15" s="129">
        <v>4170</v>
      </c>
      <c r="AZ15" s="140">
        <v>0</v>
      </c>
      <c r="BA15" s="57">
        <v>39570</v>
      </c>
      <c r="BB15" s="129">
        <v>2560</v>
      </c>
      <c r="BC15" s="130">
        <v>15950</v>
      </c>
      <c r="BD15" s="129">
        <v>7130</v>
      </c>
      <c r="BE15" s="140">
        <v>0</v>
      </c>
      <c r="BF15" s="57">
        <v>23620</v>
      </c>
      <c r="BG15" s="129">
        <v>21260</v>
      </c>
      <c r="BH15" s="129">
        <v>20350</v>
      </c>
      <c r="BI15" s="141">
        <v>0</v>
      </c>
    </row>
    <row r="16" spans="2:61">
      <c r="B16" s="55"/>
      <c r="C16" s="56"/>
      <c r="D16" s="56" t="s">
        <v>21</v>
      </c>
      <c r="E16" s="56"/>
      <c r="F16" s="127">
        <v>12190</v>
      </c>
      <c r="G16" s="57">
        <v>8510</v>
      </c>
      <c r="H16" s="129">
        <v>1270</v>
      </c>
      <c r="I16" s="130">
        <v>1310</v>
      </c>
      <c r="J16" s="129">
        <v>1110</v>
      </c>
      <c r="K16" s="140">
        <v>0</v>
      </c>
      <c r="L16" s="57">
        <v>7440</v>
      </c>
      <c r="M16" s="129">
        <v>1670</v>
      </c>
      <c r="N16" s="130">
        <v>690</v>
      </c>
      <c r="O16" s="129">
        <v>2410</v>
      </c>
      <c r="P16" s="140">
        <v>0</v>
      </c>
      <c r="Q16" s="57">
        <v>10330</v>
      </c>
      <c r="R16" s="129">
        <v>1610</v>
      </c>
      <c r="S16" s="129">
        <v>260</v>
      </c>
      <c r="T16" s="140">
        <v>0</v>
      </c>
      <c r="U16" s="57">
        <v>10700</v>
      </c>
      <c r="V16" s="129">
        <v>430</v>
      </c>
      <c r="W16" s="130">
        <v>360</v>
      </c>
      <c r="X16" s="129">
        <v>710</v>
      </c>
      <c r="Y16" s="140">
        <v>0</v>
      </c>
      <c r="Z16" s="57">
        <v>6670</v>
      </c>
      <c r="AA16" s="129">
        <v>370</v>
      </c>
      <c r="AB16" s="130">
        <v>2770</v>
      </c>
      <c r="AC16" s="129">
        <v>2410</v>
      </c>
      <c r="AD16" s="140">
        <v>0</v>
      </c>
      <c r="AE16" s="57">
        <v>7520</v>
      </c>
      <c r="AF16" s="129">
        <v>250</v>
      </c>
      <c r="AG16" s="130">
        <v>2170</v>
      </c>
      <c r="AH16" s="129">
        <v>2270</v>
      </c>
      <c r="AI16" s="140">
        <v>0</v>
      </c>
      <c r="AJ16" s="57">
        <v>7440</v>
      </c>
      <c r="AK16" s="130">
        <v>3780</v>
      </c>
      <c r="AL16" s="129">
        <v>990</v>
      </c>
      <c r="AM16" s="140">
        <v>0</v>
      </c>
      <c r="AN16" s="57">
        <v>7660</v>
      </c>
      <c r="AO16" s="130">
        <v>3220</v>
      </c>
      <c r="AP16" s="129">
        <v>1330</v>
      </c>
      <c r="AQ16" s="140">
        <v>0</v>
      </c>
      <c r="AR16" s="57">
        <v>8280</v>
      </c>
      <c r="AS16" s="130">
        <v>1200</v>
      </c>
      <c r="AT16" s="129">
        <v>2730</v>
      </c>
      <c r="AU16" s="140">
        <v>0</v>
      </c>
      <c r="AV16" s="57">
        <v>6660</v>
      </c>
      <c r="AW16" s="129">
        <v>510</v>
      </c>
      <c r="AX16" s="130">
        <v>4020</v>
      </c>
      <c r="AY16" s="129">
        <v>1020</v>
      </c>
      <c r="AZ16" s="140">
        <v>0</v>
      </c>
      <c r="BA16" s="57">
        <v>6600</v>
      </c>
      <c r="BB16" s="129">
        <v>480</v>
      </c>
      <c r="BC16" s="130">
        <v>3380</v>
      </c>
      <c r="BD16" s="129">
        <v>1750</v>
      </c>
      <c r="BE16" s="140">
        <v>0</v>
      </c>
      <c r="BF16" s="57">
        <v>3320</v>
      </c>
      <c r="BG16" s="129">
        <v>4590</v>
      </c>
      <c r="BH16" s="129">
        <v>4310</v>
      </c>
      <c r="BI16" s="141">
        <v>0</v>
      </c>
    </row>
    <row r="17" spans="2:61">
      <c r="B17" s="63"/>
      <c r="C17" s="64"/>
      <c r="D17" s="64" t="s">
        <v>22</v>
      </c>
      <c r="E17" s="64"/>
      <c r="F17" s="131">
        <v>740</v>
      </c>
      <c r="G17" s="135" t="s">
        <v>253</v>
      </c>
      <c r="H17" s="133" t="s">
        <v>253</v>
      </c>
      <c r="I17" s="134" t="s">
        <v>253</v>
      </c>
      <c r="J17" s="133" t="s">
        <v>253</v>
      </c>
      <c r="K17" s="142" t="s">
        <v>253</v>
      </c>
      <c r="L17" s="135" t="s">
        <v>253</v>
      </c>
      <c r="M17" s="133" t="s">
        <v>253</v>
      </c>
      <c r="N17" s="134" t="s">
        <v>253</v>
      </c>
      <c r="O17" s="133" t="s">
        <v>253</v>
      </c>
      <c r="P17" s="142" t="s">
        <v>253</v>
      </c>
      <c r="Q17" s="135" t="s">
        <v>253</v>
      </c>
      <c r="R17" s="133" t="s">
        <v>253</v>
      </c>
      <c r="S17" s="133" t="s">
        <v>253</v>
      </c>
      <c r="T17" s="142" t="s">
        <v>253</v>
      </c>
      <c r="U17" s="135" t="s">
        <v>253</v>
      </c>
      <c r="V17" s="133" t="s">
        <v>253</v>
      </c>
      <c r="W17" s="134" t="s">
        <v>253</v>
      </c>
      <c r="X17" s="133" t="s">
        <v>253</v>
      </c>
      <c r="Y17" s="142" t="s">
        <v>253</v>
      </c>
      <c r="Z17" s="135" t="s">
        <v>253</v>
      </c>
      <c r="AA17" s="133" t="s">
        <v>253</v>
      </c>
      <c r="AB17" s="134" t="s">
        <v>253</v>
      </c>
      <c r="AC17" s="133" t="s">
        <v>253</v>
      </c>
      <c r="AD17" s="142" t="s">
        <v>253</v>
      </c>
      <c r="AE17" s="135" t="s">
        <v>253</v>
      </c>
      <c r="AF17" s="133" t="s">
        <v>253</v>
      </c>
      <c r="AG17" s="134" t="s">
        <v>253</v>
      </c>
      <c r="AH17" s="133" t="s">
        <v>253</v>
      </c>
      <c r="AI17" s="142" t="s">
        <v>253</v>
      </c>
      <c r="AJ17" s="135" t="s">
        <v>253</v>
      </c>
      <c r="AK17" s="134" t="s">
        <v>253</v>
      </c>
      <c r="AL17" s="133" t="s">
        <v>253</v>
      </c>
      <c r="AM17" s="142" t="s">
        <v>253</v>
      </c>
      <c r="AN17" s="135" t="s">
        <v>253</v>
      </c>
      <c r="AO17" s="134" t="s">
        <v>253</v>
      </c>
      <c r="AP17" s="133" t="s">
        <v>253</v>
      </c>
      <c r="AQ17" s="142" t="s">
        <v>253</v>
      </c>
      <c r="AR17" s="135" t="s">
        <v>253</v>
      </c>
      <c r="AS17" s="134" t="s">
        <v>253</v>
      </c>
      <c r="AT17" s="133" t="s">
        <v>253</v>
      </c>
      <c r="AU17" s="142" t="s">
        <v>253</v>
      </c>
      <c r="AV17" s="135" t="s">
        <v>253</v>
      </c>
      <c r="AW17" s="133" t="s">
        <v>253</v>
      </c>
      <c r="AX17" s="134" t="s">
        <v>253</v>
      </c>
      <c r="AY17" s="133" t="s">
        <v>253</v>
      </c>
      <c r="AZ17" s="142" t="s">
        <v>253</v>
      </c>
      <c r="BA17" s="135" t="s">
        <v>253</v>
      </c>
      <c r="BB17" s="133" t="s">
        <v>253</v>
      </c>
      <c r="BC17" s="134" t="s">
        <v>253</v>
      </c>
      <c r="BD17" s="133" t="s">
        <v>253</v>
      </c>
      <c r="BE17" s="142" t="s">
        <v>253</v>
      </c>
      <c r="BF17" s="135" t="s">
        <v>253</v>
      </c>
      <c r="BG17" s="133" t="s">
        <v>253</v>
      </c>
      <c r="BH17" s="133" t="s">
        <v>253</v>
      </c>
      <c r="BI17" s="143" t="s">
        <v>253</v>
      </c>
    </row>
    <row r="18" spans="2:61">
      <c r="B18" s="55" t="s">
        <v>23</v>
      </c>
      <c r="C18" s="56"/>
      <c r="D18" s="56" t="s">
        <v>5</v>
      </c>
      <c r="E18" s="56"/>
      <c r="F18" s="127">
        <v>877130</v>
      </c>
      <c r="G18" s="57">
        <v>690920</v>
      </c>
      <c r="H18" s="129">
        <v>69150</v>
      </c>
      <c r="I18" s="130">
        <v>62030</v>
      </c>
      <c r="J18" s="129">
        <v>55760</v>
      </c>
      <c r="K18" s="140">
        <v>0</v>
      </c>
      <c r="L18" s="57">
        <v>633060</v>
      </c>
      <c r="M18" s="129">
        <v>84630</v>
      </c>
      <c r="N18" s="130">
        <v>33340</v>
      </c>
      <c r="O18" s="129">
        <v>127100</v>
      </c>
      <c r="P18" s="140">
        <v>0</v>
      </c>
      <c r="Q18" s="57">
        <v>814970</v>
      </c>
      <c r="R18" s="129">
        <v>49080</v>
      </c>
      <c r="S18" s="129">
        <v>13330</v>
      </c>
      <c r="T18" s="140">
        <v>0</v>
      </c>
      <c r="U18" s="57">
        <v>817290</v>
      </c>
      <c r="V18" s="129">
        <v>16230</v>
      </c>
      <c r="W18" s="130">
        <v>13510</v>
      </c>
      <c r="X18" s="129">
        <v>30300</v>
      </c>
      <c r="Y18" s="140">
        <v>0</v>
      </c>
      <c r="Z18" s="57">
        <v>670370</v>
      </c>
      <c r="AA18" s="129">
        <v>16980</v>
      </c>
      <c r="AB18" s="130">
        <v>99130</v>
      </c>
      <c r="AC18" s="129">
        <v>91510</v>
      </c>
      <c r="AD18" s="140">
        <v>0</v>
      </c>
      <c r="AE18" s="57">
        <v>679610</v>
      </c>
      <c r="AF18" s="129">
        <v>12490</v>
      </c>
      <c r="AG18" s="130">
        <v>91560</v>
      </c>
      <c r="AH18" s="129">
        <v>94270</v>
      </c>
      <c r="AI18" s="140">
        <v>0</v>
      </c>
      <c r="AJ18" s="57">
        <v>648470</v>
      </c>
      <c r="AK18" s="130">
        <v>193010</v>
      </c>
      <c r="AL18" s="129">
        <v>36580</v>
      </c>
      <c r="AM18" s="140">
        <v>0</v>
      </c>
      <c r="AN18" s="57">
        <v>636420</v>
      </c>
      <c r="AO18" s="130">
        <v>195890</v>
      </c>
      <c r="AP18" s="129">
        <v>45810</v>
      </c>
      <c r="AQ18" s="140">
        <v>0</v>
      </c>
      <c r="AR18" s="57">
        <v>705860</v>
      </c>
      <c r="AS18" s="130">
        <v>83770</v>
      </c>
      <c r="AT18" s="129">
        <v>88210</v>
      </c>
      <c r="AU18" s="140">
        <v>0</v>
      </c>
      <c r="AV18" s="57">
        <v>623160</v>
      </c>
      <c r="AW18" s="129">
        <v>26010</v>
      </c>
      <c r="AX18" s="130">
        <v>187520</v>
      </c>
      <c r="AY18" s="129">
        <v>41530</v>
      </c>
      <c r="AZ18" s="140">
        <v>0</v>
      </c>
      <c r="BA18" s="57">
        <v>599570</v>
      </c>
      <c r="BB18" s="129">
        <v>24690</v>
      </c>
      <c r="BC18" s="130">
        <v>178640</v>
      </c>
      <c r="BD18" s="129">
        <v>75420</v>
      </c>
      <c r="BE18" s="140">
        <v>0</v>
      </c>
      <c r="BF18" s="57">
        <v>392370</v>
      </c>
      <c r="BG18" s="129">
        <v>213490</v>
      </c>
      <c r="BH18" s="129">
        <v>273130</v>
      </c>
      <c r="BI18" s="141">
        <v>0</v>
      </c>
    </row>
    <row r="19" spans="2:61">
      <c r="B19" s="55"/>
      <c r="C19" s="56"/>
      <c r="D19" s="56" t="s">
        <v>14</v>
      </c>
      <c r="E19" s="56"/>
      <c r="F19" s="127">
        <v>26200</v>
      </c>
      <c r="G19" s="62">
        <v>15110</v>
      </c>
      <c r="H19" s="59">
        <v>3150</v>
      </c>
      <c r="I19" s="58">
        <v>3750</v>
      </c>
      <c r="J19" s="59">
        <v>4220</v>
      </c>
      <c r="K19" s="144">
        <v>0</v>
      </c>
      <c r="L19" s="62">
        <v>13450</v>
      </c>
      <c r="M19" s="59">
        <v>3100</v>
      </c>
      <c r="N19" s="58">
        <v>2200</v>
      </c>
      <c r="O19" s="59">
        <v>7490</v>
      </c>
      <c r="P19" s="144">
        <v>0</v>
      </c>
      <c r="Q19" s="62">
        <v>22150</v>
      </c>
      <c r="R19" s="59">
        <v>2520</v>
      </c>
      <c r="S19" s="59">
        <v>1540</v>
      </c>
      <c r="T19" s="144">
        <v>0</v>
      </c>
      <c r="U19" s="62">
        <v>21610</v>
      </c>
      <c r="V19" s="59">
        <v>870</v>
      </c>
      <c r="W19" s="58">
        <v>820</v>
      </c>
      <c r="X19" s="59">
        <v>2910</v>
      </c>
      <c r="Y19" s="144">
        <v>0</v>
      </c>
      <c r="Z19" s="62">
        <v>16090</v>
      </c>
      <c r="AA19" s="59">
        <v>490</v>
      </c>
      <c r="AB19" s="58">
        <v>3820</v>
      </c>
      <c r="AC19" s="59">
        <v>5820</v>
      </c>
      <c r="AD19" s="144">
        <v>0</v>
      </c>
      <c r="AE19" s="62">
        <v>16020</v>
      </c>
      <c r="AF19" s="59">
        <v>460</v>
      </c>
      <c r="AG19" s="58">
        <v>3850</v>
      </c>
      <c r="AH19" s="59">
        <v>5900</v>
      </c>
      <c r="AI19" s="144">
        <v>0</v>
      </c>
      <c r="AJ19" s="62">
        <v>15000</v>
      </c>
      <c r="AK19" s="58">
        <v>8800</v>
      </c>
      <c r="AL19" s="59">
        <v>2430</v>
      </c>
      <c r="AM19" s="144">
        <v>0</v>
      </c>
      <c r="AN19" s="62">
        <v>14010</v>
      </c>
      <c r="AO19" s="58">
        <v>9150</v>
      </c>
      <c r="AP19" s="59">
        <v>3070</v>
      </c>
      <c r="AQ19" s="144">
        <v>0</v>
      </c>
      <c r="AR19" s="62">
        <v>16910</v>
      </c>
      <c r="AS19" s="58">
        <v>3770</v>
      </c>
      <c r="AT19" s="59">
        <v>5540</v>
      </c>
      <c r="AU19" s="144">
        <v>0</v>
      </c>
      <c r="AV19" s="62">
        <v>12660</v>
      </c>
      <c r="AW19" s="59">
        <v>680</v>
      </c>
      <c r="AX19" s="58">
        <v>9850</v>
      </c>
      <c r="AY19" s="59">
        <v>3040</v>
      </c>
      <c r="AZ19" s="144">
        <v>0</v>
      </c>
      <c r="BA19" s="62">
        <v>11830</v>
      </c>
      <c r="BB19" s="59">
        <v>640</v>
      </c>
      <c r="BC19" s="58">
        <v>8500</v>
      </c>
      <c r="BD19" s="59">
        <v>5270</v>
      </c>
      <c r="BE19" s="144">
        <v>0</v>
      </c>
      <c r="BF19" s="62">
        <v>7460</v>
      </c>
      <c r="BG19" s="59">
        <v>4950</v>
      </c>
      <c r="BH19" s="59">
        <v>13830</v>
      </c>
      <c r="BI19" s="60">
        <v>0</v>
      </c>
    </row>
    <row r="20" spans="2:61">
      <c r="B20" s="55"/>
      <c r="C20" s="56"/>
      <c r="D20" s="56" t="s">
        <v>15</v>
      </c>
      <c r="E20" s="56"/>
      <c r="F20" s="127">
        <v>34730</v>
      </c>
      <c r="G20" s="62">
        <v>25060</v>
      </c>
      <c r="H20" s="59">
        <v>3250</v>
      </c>
      <c r="I20" s="58">
        <v>3240</v>
      </c>
      <c r="J20" s="59">
        <v>3210</v>
      </c>
      <c r="K20" s="144">
        <v>0</v>
      </c>
      <c r="L20" s="62">
        <v>22780</v>
      </c>
      <c r="M20" s="59">
        <v>3670</v>
      </c>
      <c r="N20" s="58">
        <v>1870</v>
      </c>
      <c r="O20" s="59">
        <v>6450</v>
      </c>
      <c r="P20" s="144">
        <v>0</v>
      </c>
      <c r="Q20" s="62">
        <v>31520</v>
      </c>
      <c r="R20" s="59">
        <v>2300</v>
      </c>
      <c r="S20" s="59">
        <v>920</v>
      </c>
      <c r="T20" s="144">
        <v>0</v>
      </c>
      <c r="U20" s="62">
        <v>31240</v>
      </c>
      <c r="V20" s="59">
        <v>880</v>
      </c>
      <c r="W20" s="58">
        <v>720</v>
      </c>
      <c r="X20" s="59">
        <v>1900</v>
      </c>
      <c r="Y20" s="144">
        <v>0</v>
      </c>
      <c r="Z20" s="62">
        <v>25440</v>
      </c>
      <c r="AA20" s="59">
        <v>590</v>
      </c>
      <c r="AB20" s="58">
        <v>3900</v>
      </c>
      <c r="AC20" s="59">
        <v>4830</v>
      </c>
      <c r="AD20" s="144">
        <v>0</v>
      </c>
      <c r="AE20" s="62">
        <v>25350</v>
      </c>
      <c r="AF20" s="59">
        <v>510</v>
      </c>
      <c r="AG20" s="58">
        <v>3920</v>
      </c>
      <c r="AH20" s="59">
        <v>4980</v>
      </c>
      <c r="AI20" s="144">
        <v>0</v>
      </c>
      <c r="AJ20" s="62">
        <v>23920</v>
      </c>
      <c r="AK20" s="58">
        <v>8970</v>
      </c>
      <c r="AL20" s="59">
        <v>1880</v>
      </c>
      <c r="AM20" s="144">
        <v>0</v>
      </c>
      <c r="AN20" s="62">
        <v>22920</v>
      </c>
      <c r="AO20" s="58">
        <v>9450</v>
      </c>
      <c r="AP20" s="59">
        <v>2400</v>
      </c>
      <c r="AQ20" s="144">
        <v>0</v>
      </c>
      <c r="AR20" s="62">
        <v>26360</v>
      </c>
      <c r="AS20" s="58">
        <v>3980</v>
      </c>
      <c r="AT20" s="59">
        <v>4420</v>
      </c>
      <c r="AU20" s="144">
        <v>0</v>
      </c>
      <c r="AV20" s="62">
        <v>22300</v>
      </c>
      <c r="AW20" s="59">
        <v>960</v>
      </c>
      <c r="AX20" s="58">
        <v>9190</v>
      </c>
      <c r="AY20" s="59">
        <v>2320</v>
      </c>
      <c r="AZ20" s="144">
        <v>0</v>
      </c>
      <c r="BA20" s="62">
        <v>21070</v>
      </c>
      <c r="BB20" s="59">
        <v>960</v>
      </c>
      <c r="BC20" s="58">
        <v>8590</v>
      </c>
      <c r="BD20" s="59">
        <v>4160</v>
      </c>
      <c r="BE20" s="144">
        <v>0</v>
      </c>
      <c r="BF20" s="62">
        <v>13350</v>
      </c>
      <c r="BG20" s="59">
        <v>7070</v>
      </c>
      <c r="BH20" s="59">
        <v>14380</v>
      </c>
      <c r="BI20" s="60">
        <v>0</v>
      </c>
    </row>
    <row r="21" spans="2:61">
      <c r="B21" s="55"/>
      <c r="C21" s="56"/>
      <c r="D21" s="56" t="s">
        <v>16</v>
      </c>
      <c r="E21" s="56"/>
      <c r="F21" s="127">
        <v>87360</v>
      </c>
      <c r="G21" s="62">
        <v>66410</v>
      </c>
      <c r="H21" s="59">
        <v>7670</v>
      </c>
      <c r="I21" s="58">
        <v>6770</v>
      </c>
      <c r="J21" s="59">
        <v>6570</v>
      </c>
      <c r="K21" s="144">
        <v>0</v>
      </c>
      <c r="L21" s="62">
        <v>60470</v>
      </c>
      <c r="M21" s="59">
        <v>8920</v>
      </c>
      <c r="N21" s="58">
        <v>3900</v>
      </c>
      <c r="O21" s="59">
        <v>14160</v>
      </c>
      <c r="P21" s="144">
        <v>0</v>
      </c>
      <c r="Q21" s="62">
        <v>80410</v>
      </c>
      <c r="R21" s="59">
        <v>5000</v>
      </c>
      <c r="S21" s="59">
        <v>1960</v>
      </c>
      <c r="T21" s="144">
        <v>0</v>
      </c>
      <c r="U21" s="62">
        <v>80370</v>
      </c>
      <c r="V21" s="59">
        <v>1770</v>
      </c>
      <c r="W21" s="58">
        <v>1440</v>
      </c>
      <c r="X21" s="59">
        <v>3790</v>
      </c>
      <c r="Y21" s="144">
        <v>0</v>
      </c>
      <c r="Z21" s="62">
        <v>66500</v>
      </c>
      <c r="AA21" s="59">
        <v>1420</v>
      </c>
      <c r="AB21" s="58">
        <v>9130</v>
      </c>
      <c r="AC21" s="59">
        <v>10380</v>
      </c>
      <c r="AD21" s="144">
        <v>0</v>
      </c>
      <c r="AE21" s="62">
        <v>66880</v>
      </c>
      <c r="AF21" s="59">
        <v>1180</v>
      </c>
      <c r="AG21" s="58">
        <v>8830</v>
      </c>
      <c r="AH21" s="59">
        <v>10530</v>
      </c>
      <c r="AI21" s="144">
        <v>0</v>
      </c>
      <c r="AJ21" s="62">
        <v>63100</v>
      </c>
      <c r="AK21" s="58">
        <v>20270</v>
      </c>
      <c r="AL21" s="59">
        <v>4070</v>
      </c>
      <c r="AM21" s="144">
        <v>0</v>
      </c>
      <c r="AN21" s="62">
        <v>60520</v>
      </c>
      <c r="AO21" s="58">
        <v>21930</v>
      </c>
      <c r="AP21" s="59">
        <v>4990</v>
      </c>
      <c r="AQ21" s="144">
        <v>0</v>
      </c>
      <c r="AR21" s="62">
        <v>69230</v>
      </c>
      <c r="AS21" s="58">
        <v>8780</v>
      </c>
      <c r="AT21" s="59">
        <v>9410</v>
      </c>
      <c r="AU21" s="144">
        <v>0</v>
      </c>
      <c r="AV21" s="62">
        <v>59640</v>
      </c>
      <c r="AW21" s="59">
        <v>2640</v>
      </c>
      <c r="AX21" s="58">
        <v>20460</v>
      </c>
      <c r="AY21" s="59">
        <v>4720</v>
      </c>
      <c r="AZ21" s="144">
        <v>0</v>
      </c>
      <c r="BA21" s="62">
        <v>56380</v>
      </c>
      <c r="BB21" s="59">
        <v>2480</v>
      </c>
      <c r="BC21" s="58">
        <v>20070</v>
      </c>
      <c r="BD21" s="59">
        <v>8540</v>
      </c>
      <c r="BE21" s="144">
        <v>0</v>
      </c>
      <c r="BF21" s="62">
        <v>37000</v>
      </c>
      <c r="BG21" s="59">
        <v>17530</v>
      </c>
      <c r="BH21" s="59">
        <v>33000</v>
      </c>
      <c r="BI21" s="60">
        <v>0</v>
      </c>
    </row>
    <row r="22" spans="2:61">
      <c r="B22" s="55"/>
      <c r="C22" s="56"/>
      <c r="D22" s="56" t="s">
        <v>17</v>
      </c>
      <c r="E22" s="56"/>
      <c r="F22" s="127">
        <v>151530</v>
      </c>
      <c r="G22" s="62">
        <v>123280</v>
      </c>
      <c r="H22" s="59">
        <v>11030</v>
      </c>
      <c r="I22" s="58">
        <v>9200</v>
      </c>
      <c r="J22" s="59">
        <v>8130</v>
      </c>
      <c r="K22" s="144">
        <v>0</v>
      </c>
      <c r="L22" s="62">
        <v>113910</v>
      </c>
      <c r="M22" s="59">
        <v>13790</v>
      </c>
      <c r="N22" s="58">
        <v>5140</v>
      </c>
      <c r="O22" s="59">
        <v>18830</v>
      </c>
      <c r="P22" s="144">
        <v>0</v>
      </c>
      <c r="Q22" s="62">
        <v>141820</v>
      </c>
      <c r="R22" s="59">
        <v>7590</v>
      </c>
      <c r="S22" s="59">
        <v>2160</v>
      </c>
      <c r="T22" s="144">
        <v>0</v>
      </c>
      <c r="U22" s="62">
        <v>142530</v>
      </c>
      <c r="V22" s="59">
        <v>2600</v>
      </c>
      <c r="W22" s="58">
        <v>1970</v>
      </c>
      <c r="X22" s="59">
        <v>4460</v>
      </c>
      <c r="Y22" s="144">
        <v>0</v>
      </c>
      <c r="Z22" s="62">
        <v>121930</v>
      </c>
      <c r="AA22" s="59">
        <v>2440</v>
      </c>
      <c r="AB22" s="58">
        <v>13860</v>
      </c>
      <c r="AC22" s="59">
        <v>13430</v>
      </c>
      <c r="AD22" s="144">
        <v>0</v>
      </c>
      <c r="AE22" s="62">
        <v>122940</v>
      </c>
      <c r="AF22" s="59">
        <v>1910</v>
      </c>
      <c r="AG22" s="58">
        <v>13120</v>
      </c>
      <c r="AH22" s="59">
        <v>13680</v>
      </c>
      <c r="AI22" s="144">
        <v>0</v>
      </c>
      <c r="AJ22" s="62">
        <v>117280</v>
      </c>
      <c r="AK22" s="58">
        <v>29150</v>
      </c>
      <c r="AL22" s="59">
        <v>5230</v>
      </c>
      <c r="AM22" s="144">
        <v>0</v>
      </c>
      <c r="AN22" s="62">
        <v>114210</v>
      </c>
      <c r="AO22" s="58">
        <v>31030</v>
      </c>
      <c r="AP22" s="59">
        <v>6450</v>
      </c>
      <c r="AQ22" s="144">
        <v>0</v>
      </c>
      <c r="AR22" s="62">
        <v>126420</v>
      </c>
      <c r="AS22" s="58">
        <v>12800</v>
      </c>
      <c r="AT22" s="59">
        <v>12430</v>
      </c>
      <c r="AU22" s="144">
        <v>0</v>
      </c>
      <c r="AV22" s="62">
        <v>112270</v>
      </c>
      <c r="AW22" s="59">
        <v>4320</v>
      </c>
      <c r="AX22" s="58">
        <v>29120</v>
      </c>
      <c r="AY22" s="59">
        <v>5990</v>
      </c>
      <c r="AZ22" s="144">
        <v>0</v>
      </c>
      <c r="BA22" s="62">
        <v>107810</v>
      </c>
      <c r="BB22" s="59">
        <v>4190</v>
      </c>
      <c r="BC22" s="58">
        <v>28730</v>
      </c>
      <c r="BD22" s="59">
        <v>10980</v>
      </c>
      <c r="BE22" s="144">
        <v>0</v>
      </c>
      <c r="BF22" s="62">
        <v>75110</v>
      </c>
      <c r="BG22" s="59">
        <v>30820</v>
      </c>
      <c r="BH22" s="59">
        <v>45920</v>
      </c>
      <c r="BI22" s="60">
        <v>0</v>
      </c>
    </row>
    <row r="23" spans="2:61">
      <c r="B23" s="55"/>
      <c r="C23" s="56"/>
      <c r="D23" s="56" t="s">
        <v>18</v>
      </c>
      <c r="E23" s="56"/>
      <c r="F23" s="127">
        <v>236780</v>
      </c>
      <c r="G23" s="62">
        <v>196920</v>
      </c>
      <c r="H23" s="59">
        <v>16100</v>
      </c>
      <c r="I23" s="58">
        <v>13100</v>
      </c>
      <c r="J23" s="59">
        <v>10830</v>
      </c>
      <c r="K23" s="144">
        <v>0</v>
      </c>
      <c r="L23" s="62">
        <v>182870</v>
      </c>
      <c r="M23" s="59">
        <v>20650</v>
      </c>
      <c r="N23" s="58">
        <v>6830</v>
      </c>
      <c r="O23" s="59">
        <v>26680</v>
      </c>
      <c r="P23" s="144">
        <v>0</v>
      </c>
      <c r="Q23" s="62">
        <v>222860</v>
      </c>
      <c r="R23" s="59">
        <v>11430</v>
      </c>
      <c r="S23" s="59">
        <v>2560</v>
      </c>
      <c r="T23" s="144">
        <v>0</v>
      </c>
      <c r="U23" s="62">
        <v>225170</v>
      </c>
      <c r="V23" s="59">
        <v>3430</v>
      </c>
      <c r="W23" s="58">
        <v>2590</v>
      </c>
      <c r="X23" s="59">
        <v>5640</v>
      </c>
      <c r="Y23" s="144">
        <v>0</v>
      </c>
      <c r="Z23" s="62">
        <v>192780</v>
      </c>
      <c r="AA23" s="59">
        <v>4060</v>
      </c>
      <c r="AB23" s="58">
        <v>21570</v>
      </c>
      <c r="AC23" s="59">
        <v>18560</v>
      </c>
      <c r="AD23" s="144">
        <v>0</v>
      </c>
      <c r="AE23" s="62">
        <v>195160</v>
      </c>
      <c r="AF23" s="59">
        <v>2910</v>
      </c>
      <c r="AG23" s="58">
        <v>19830</v>
      </c>
      <c r="AH23" s="59">
        <v>19070</v>
      </c>
      <c r="AI23" s="144">
        <v>0</v>
      </c>
      <c r="AJ23" s="62">
        <v>186490</v>
      </c>
      <c r="AK23" s="58">
        <v>43410</v>
      </c>
      <c r="AL23" s="59">
        <v>7110</v>
      </c>
      <c r="AM23" s="144">
        <v>0</v>
      </c>
      <c r="AN23" s="62">
        <v>183150</v>
      </c>
      <c r="AO23" s="58">
        <v>45140</v>
      </c>
      <c r="AP23" s="59">
        <v>8740</v>
      </c>
      <c r="AQ23" s="144">
        <v>0</v>
      </c>
      <c r="AR23" s="62">
        <v>200050</v>
      </c>
      <c r="AS23" s="58">
        <v>19350</v>
      </c>
      <c r="AT23" s="59">
        <v>17550</v>
      </c>
      <c r="AU23" s="144">
        <v>0</v>
      </c>
      <c r="AV23" s="62">
        <v>180380</v>
      </c>
      <c r="AW23" s="59">
        <v>6730</v>
      </c>
      <c r="AX23" s="58">
        <v>41920</v>
      </c>
      <c r="AY23" s="59">
        <v>8020</v>
      </c>
      <c r="AZ23" s="144">
        <v>0</v>
      </c>
      <c r="BA23" s="62">
        <v>174670</v>
      </c>
      <c r="BB23" s="59">
        <v>6440</v>
      </c>
      <c r="BC23" s="58">
        <v>41160</v>
      </c>
      <c r="BD23" s="59">
        <v>14810</v>
      </c>
      <c r="BE23" s="144">
        <v>0</v>
      </c>
      <c r="BF23" s="62">
        <v>120600</v>
      </c>
      <c r="BG23" s="59">
        <v>53500</v>
      </c>
      <c r="BH23" s="59">
        <v>63180</v>
      </c>
      <c r="BI23" s="60">
        <v>0</v>
      </c>
    </row>
    <row r="24" spans="2:61">
      <c r="B24" s="55"/>
      <c r="C24" s="56"/>
      <c r="D24" s="56" t="s">
        <v>19</v>
      </c>
      <c r="E24" s="56"/>
      <c r="F24" s="127">
        <v>217150</v>
      </c>
      <c r="G24" s="62">
        <v>175370</v>
      </c>
      <c r="H24" s="59">
        <v>16390</v>
      </c>
      <c r="I24" s="58">
        <v>14060</v>
      </c>
      <c r="J24" s="59">
        <v>11500</v>
      </c>
      <c r="K24" s="144">
        <v>0</v>
      </c>
      <c r="L24" s="62">
        <v>160900</v>
      </c>
      <c r="M24" s="59">
        <v>20750</v>
      </c>
      <c r="N24" s="58">
        <v>7130</v>
      </c>
      <c r="O24" s="59">
        <v>28600</v>
      </c>
      <c r="P24" s="144">
        <v>0</v>
      </c>
      <c r="Q24" s="62">
        <v>203210</v>
      </c>
      <c r="R24" s="59">
        <v>11590</v>
      </c>
      <c r="S24" s="59">
        <v>2400</v>
      </c>
      <c r="T24" s="144">
        <v>0</v>
      </c>
      <c r="U24" s="62">
        <v>204830</v>
      </c>
      <c r="V24" s="59">
        <v>3620</v>
      </c>
      <c r="W24" s="58">
        <v>2910</v>
      </c>
      <c r="X24" s="59">
        <v>5840</v>
      </c>
      <c r="Y24" s="144">
        <v>0</v>
      </c>
      <c r="Z24" s="62">
        <v>167840</v>
      </c>
      <c r="AA24" s="59">
        <v>4670</v>
      </c>
      <c r="AB24" s="58">
        <v>24870</v>
      </c>
      <c r="AC24" s="59">
        <v>19980</v>
      </c>
      <c r="AD24" s="144">
        <v>0</v>
      </c>
      <c r="AE24" s="62">
        <v>171030</v>
      </c>
      <c r="AF24" s="59">
        <v>3210</v>
      </c>
      <c r="AG24" s="58">
        <v>22440</v>
      </c>
      <c r="AH24" s="59">
        <v>20660</v>
      </c>
      <c r="AI24" s="144">
        <v>0</v>
      </c>
      <c r="AJ24" s="62">
        <v>163330</v>
      </c>
      <c r="AK24" s="58">
        <v>46140</v>
      </c>
      <c r="AL24" s="59">
        <v>7920</v>
      </c>
      <c r="AM24" s="144">
        <v>0</v>
      </c>
      <c r="AN24" s="62">
        <v>161620</v>
      </c>
      <c r="AO24" s="58">
        <v>45950</v>
      </c>
      <c r="AP24" s="59">
        <v>9810</v>
      </c>
      <c r="AQ24" s="144">
        <v>0</v>
      </c>
      <c r="AR24" s="62">
        <v>177230</v>
      </c>
      <c r="AS24" s="58">
        <v>20390</v>
      </c>
      <c r="AT24" s="59">
        <v>19690</v>
      </c>
      <c r="AU24" s="144">
        <v>0</v>
      </c>
      <c r="AV24" s="62">
        <v>159410</v>
      </c>
      <c r="AW24" s="59">
        <v>6570</v>
      </c>
      <c r="AX24" s="58">
        <v>42690</v>
      </c>
      <c r="AY24" s="59">
        <v>8730</v>
      </c>
      <c r="AZ24" s="144">
        <v>0</v>
      </c>
      <c r="BA24" s="62">
        <v>154170</v>
      </c>
      <c r="BB24" s="59">
        <v>6160</v>
      </c>
      <c r="BC24" s="58">
        <v>41040</v>
      </c>
      <c r="BD24" s="59">
        <v>16060</v>
      </c>
      <c r="BE24" s="144">
        <v>0</v>
      </c>
      <c r="BF24" s="62">
        <v>99190</v>
      </c>
      <c r="BG24" s="59">
        <v>58580</v>
      </c>
      <c r="BH24" s="59">
        <v>59820</v>
      </c>
      <c r="BI24" s="60">
        <v>0</v>
      </c>
    </row>
    <row r="25" spans="2:61">
      <c r="B25" s="55"/>
      <c r="C25" s="56"/>
      <c r="D25" s="56" t="s">
        <v>20</v>
      </c>
      <c r="E25" s="56"/>
      <c r="F25" s="127">
        <v>99270</v>
      </c>
      <c r="G25" s="62">
        <v>73580</v>
      </c>
      <c r="H25" s="59">
        <v>9040</v>
      </c>
      <c r="I25" s="58">
        <v>8860</v>
      </c>
      <c r="J25" s="59">
        <v>7860</v>
      </c>
      <c r="K25" s="144">
        <v>0</v>
      </c>
      <c r="L25" s="62">
        <v>65760</v>
      </c>
      <c r="M25" s="59">
        <v>10800</v>
      </c>
      <c r="N25" s="58">
        <v>4510</v>
      </c>
      <c r="O25" s="59">
        <v>18310</v>
      </c>
      <c r="P25" s="144">
        <v>0</v>
      </c>
      <c r="Q25" s="62">
        <v>91470</v>
      </c>
      <c r="R25" s="59">
        <v>6490</v>
      </c>
      <c r="S25" s="59">
        <v>1340</v>
      </c>
      <c r="T25" s="144">
        <v>0</v>
      </c>
      <c r="U25" s="62">
        <v>90920</v>
      </c>
      <c r="V25" s="59">
        <v>2260</v>
      </c>
      <c r="W25" s="58">
        <v>2120</v>
      </c>
      <c r="X25" s="59">
        <v>4000</v>
      </c>
      <c r="Y25" s="144">
        <v>0</v>
      </c>
      <c r="Z25" s="62">
        <v>67180</v>
      </c>
      <c r="AA25" s="59">
        <v>2590</v>
      </c>
      <c r="AB25" s="58">
        <v>16390</v>
      </c>
      <c r="AC25" s="59">
        <v>13220</v>
      </c>
      <c r="AD25" s="144">
        <v>0</v>
      </c>
      <c r="AE25" s="62">
        <v>69110</v>
      </c>
      <c r="AF25" s="59">
        <v>1780</v>
      </c>
      <c r="AG25" s="58">
        <v>14600</v>
      </c>
      <c r="AH25" s="59">
        <v>13880</v>
      </c>
      <c r="AI25" s="144">
        <v>0</v>
      </c>
      <c r="AJ25" s="62">
        <v>66440</v>
      </c>
      <c r="AK25" s="58">
        <v>27430</v>
      </c>
      <c r="AL25" s="59">
        <v>5510</v>
      </c>
      <c r="AM25" s="144">
        <v>0</v>
      </c>
      <c r="AN25" s="62">
        <v>66730</v>
      </c>
      <c r="AO25" s="58">
        <v>25590</v>
      </c>
      <c r="AP25" s="59">
        <v>7070</v>
      </c>
      <c r="AQ25" s="144">
        <v>0</v>
      </c>
      <c r="AR25" s="62">
        <v>74410</v>
      </c>
      <c r="AS25" s="58">
        <v>11440</v>
      </c>
      <c r="AT25" s="59">
        <v>13500</v>
      </c>
      <c r="AU25" s="144">
        <v>0</v>
      </c>
      <c r="AV25" s="62">
        <v>64350</v>
      </c>
      <c r="AW25" s="59">
        <v>3250</v>
      </c>
      <c r="AX25" s="58">
        <v>25770</v>
      </c>
      <c r="AY25" s="59">
        <v>6020</v>
      </c>
      <c r="AZ25" s="144">
        <v>0</v>
      </c>
      <c r="BA25" s="62">
        <v>62030</v>
      </c>
      <c r="BB25" s="59">
        <v>3050</v>
      </c>
      <c r="BC25" s="58">
        <v>23260</v>
      </c>
      <c r="BD25" s="59">
        <v>11050</v>
      </c>
      <c r="BE25" s="144">
        <v>0</v>
      </c>
      <c r="BF25" s="62">
        <v>34450</v>
      </c>
      <c r="BG25" s="59">
        <v>32320</v>
      </c>
      <c r="BH25" s="59">
        <v>32650</v>
      </c>
      <c r="BI25" s="60">
        <v>0</v>
      </c>
    </row>
    <row r="26" spans="2:61">
      <c r="B26" s="55"/>
      <c r="C26" s="56"/>
      <c r="D26" s="56" t="s">
        <v>21</v>
      </c>
      <c r="E26" s="56"/>
      <c r="F26" s="127">
        <v>24400</v>
      </c>
      <c r="G26" s="62">
        <v>15410</v>
      </c>
      <c r="H26" s="59">
        <v>2520</v>
      </c>
      <c r="I26" s="58">
        <v>3040</v>
      </c>
      <c r="J26" s="59">
        <v>3440</v>
      </c>
      <c r="K26" s="144">
        <v>0</v>
      </c>
      <c r="L26" s="62">
        <v>13120</v>
      </c>
      <c r="M26" s="59">
        <v>2950</v>
      </c>
      <c r="N26" s="58">
        <v>1760</v>
      </c>
      <c r="O26" s="59">
        <v>6590</v>
      </c>
      <c r="P26" s="144">
        <v>0</v>
      </c>
      <c r="Q26" s="62">
        <v>21800</v>
      </c>
      <c r="R26" s="59">
        <v>2150</v>
      </c>
      <c r="S26" s="59">
        <v>450</v>
      </c>
      <c r="T26" s="144">
        <v>0</v>
      </c>
      <c r="U26" s="62">
        <v>20900</v>
      </c>
      <c r="V26" s="59">
        <v>790</v>
      </c>
      <c r="W26" s="58">
        <v>940</v>
      </c>
      <c r="X26" s="59">
        <v>1760</v>
      </c>
      <c r="Y26" s="144">
        <v>0</v>
      </c>
      <c r="Z26" s="62">
        <v>12810</v>
      </c>
      <c r="AA26" s="59">
        <v>720</v>
      </c>
      <c r="AB26" s="58">
        <v>5600</v>
      </c>
      <c r="AC26" s="59">
        <v>5290</v>
      </c>
      <c r="AD26" s="144">
        <v>0</v>
      </c>
      <c r="AE26" s="62">
        <v>13340</v>
      </c>
      <c r="AF26" s="59">
        <v>520</v>
      </c>
      <c r="AG26" s="58">
        <v>4990</v>
      </c>
      <c r="AH26" s="59">
        <v>5570</v>
      </c>
      <c r="AI26" s="144">
        <v>0</v>
      </c>
      <c r="AJ26" s="62">
        <v>13120</v>
      </c>
      <c r="AK26" s="58">
        <v>8860</v>
      </c>
      <c r="AL26" s="59">
        <v>2450</v>
      </c>
      <c r="AM26" s="144">
        <v>0</v>
      </c>
      <c r="AN26" s="62">
        <v>13470</v>
      </c>
      <c r="AO26" s="58">
        <v>7670</v>
      </c>
      <c r="AP26" s="59">
        <v>3290</v>
      </c>
      <c r="AQ26" s="144">
        <v>0</v>
      </c>
      <c r="AR26" s="62">
        <v>15490</v>
      </c>
      <c r="AS26" s="58">
        <v>3270</v>
      </c>
      <c r="AT26" s="59">
        <v>5660</v>
      </c>
      <c r="AU26" s="144">
        <v>0</v>
      </c>
      <c r="AV26" s="62">
        <v>12350</v>
      </c>
      <c r="AW26" s="59">
        <v>860</v>
      </c>
      <c r="AX26" s="58">
        <v>8510</v>
      </c>
      <c r="AY26" s="59">
        <v>2700</v>
      </c>
      <c r="AZ26" s="144">
        <v>0</v>
      </c>
      <c r="BA26" s="62">
        <v>11790</v>
      </c>
      <c r="BB26" s="59">
        <v>780</v>
      </c>
      <c r="BC26" s="58">
        <v>7300</v>
      </c>
      <c r="BD26" s="59">
        <v>4560</v>
      </c>
      <c r="BE26" s="144">
        <v>0</v>
      </c>
      <c r="BF26" s="62">
        <v>5300</v>
      </c>
      <c r="BG26" s="59">
        <v>8750</v>
      </c>
      <c r="BH26" s="59">
        <v>10390</v>
      </c>
      <c r="BI26" s="60">
        <v>0</v>
      </c>
    </row>
    <row r="27" spans="2:61" ht="18.600000000000001" customHeight="1" thickBot="1">
      <c r="B27" s="69"/>
      <c r="C27" s="70"/>
      <c r="D27" s="70" t="s">
        <v>22</v>
      </c>
      <c r="E27" s="70"/>
      <c r="F27" s="136">
        <v>2080</v>
      </c>
      <c r="G27" s="71" t="s">
        <v>253</v>
      </c>
      <c r="H27" s="73" t="s">
        <v>253</v>
      </c>
      <c r="I27" s="72" t="s">
        <v>253</v>
      </c>
      <c r="J27" s="73" t="s">
        <v>253</v>
      </c>
      <c r="K27" s="145" t="s">
        <v>253</v>
      </c>
      <c r="L27" s="71" t="s">
        <v>253</v>
      </c>
      <c r="M27" s="73" t="s">
        <v>253</v>
      </c>
      <c r="N27" s="72" t="s">
        <v>253</v>
      </c>
      <c r="O27" s="73" t="s">
        <v>253</v>
      </c>
      <c r="P27" s="145" t="s">
        <v>253</v>
      </c>
      <c r="Q27" s="71" t="s">
        <v>253</v>
      </c>
      <c r="R27" s="73" t="s">
        <v>253</v>
      </c>
      <c r="S27" s="73" t="s">
        <v>253</v>
      </c>
      <c r="T27" s="145" t="s">
        <v>253</v>
      </c>
      <c r="U27" s="71" t="s">
        <v>253</v>
      </c>
      <c r="V27" s="73" t="s">
        <v>253</v>
      </c>
      <c r="W27" s="72" t="s">
        <v>253</v>
      </c>
      <c r="X27" s="73" t="s">
        <v>253</v>
      </c>
      <c r="Y27" s="145" t="s">
        <v>253</v>
      </c>
      <c r="Z27" s="71" t="s">
        <v>253</v>
      </c>
      <c r="AA27" s="73" t="s">
        <v>253</v>
      </c>
      <c r="AB27" s="72" t="s">
        <v>253</v>
      </c>
      <c r="AC27" s="73" t="s">
        <v>253</v>
      </c>
      <c r="AD27" s="145" t="s">
        <v>253</v>
      </c>
      <c r="AE27" s="71" t="s">
        <v>253</v>
      </c>
      <c r="AF27" s="73" t="s">
        <v>253</v>
      </c>
      <c r="AG27" s="72" t="s">
        <v>253</v>
      </c>
      <c r="AH27" s="73" t="s">
        <v>253</v>
      </c>
      <c r="AI27" s="145" t="s">
        <v>253</v>
      </c>
      <c r="AJ27" s="71" t="s">
        <v>253</v>
      </c>
      <c r="AK27" s="72" t="s">
        <v>253</v>
      </c>
      <c r="AL27" s="73" t="s">
        <v>253</v>
      </c>
      <c r="AM27" s="145" t="s">
        <v>253</v>
      </c>
      <c r="AN27" s="71" t="s">
        <v>253</v>
      </c>
      <c r="AO27" s="72" t="s">
        <v>253</v>
      </c>
      <c r="AP27" s="73" t="s">
        <v>253</v>
      </c>
      <c r="AQ27" s="145" t="s">
        <v>253</v>
      </c>
      <c r="AR27" s="71" t="s">
        <v>253</v>
      </c>
      <c r="AS27" s="72" t="s">
        <v>253</v>
      </c>
      <c r="AT27" s="73" t="s">
        <v>253</v>
      </c>
      <c r="AU27" s="145" t="s">
        <v>253</v>
      </c>
      <c r="AV27" s="71" t="s">
        <v>253</v>
      </c>
      <c r="AW27" s="73" t="s">
        <v>253</v>
      </c>
      <c r="AX27" s="72" t="s">
        <v>253</v>
      </c>
      <c r="AY27" s="73" t="s">
        <v>253</v>
      </c>
      <c r="AZ27" s="145" t="s">
        <v>253</v>
      </c>
      <c r="BA27" s="71" t="s">
        <v>253</v>
      </c>
      <c r="BB27" s="73" t="s">
        <v>253</v>
      </c>
      <c r="BC27" s="72" t="s">
        <v>253</v>
      </c>
      <c r="BD27" s="73" t="s">
        <v>253</v>
      </c>
      <c r="BE27" s="145" t="s">
        <v>253</v>
      </c>
      <c r="BF27" s="71" t="s">
        <v>253</v>
      </c>
      <c r="BG27" s="73" t="s">
        <v>253</v>
      </c>
      <c r="BH27" s="73" t="s">
        <v>253</v>
      </c>
      <c r="BI27" s="74" t="s">
        <v>253</v>
      </c>
    </row>
    <row r="28" spans="2:61">
      <c r="B28" s="56" t="s">
        <v>82</v>
      </c>
      <c r="C28" s="56"/>
      <c r="D28" s="56"/>
      <c r="E28" s="56"/>
      <c r="F28" s="137"/>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row>
    <row r="29" spans="2:61">
      <c r="B29" s="75" t="s">
        <v>25</v>
      </c>
      <c r="C29" s="75"/>
      <c r="D29" s="75"/>
      <c r="E29" s="75"/>
    </row>
    <row r="30" spans="2:61">
      <c r="B30" s="40" t="s">
        <v>26</v>
      </c>
    </row>
    <row r="31" spans="2:61">
      <c r="B31" s="227" t="s">
        <v>27</v>
      </c>
    </row>
  </sheetData>
  <mergeCells count="14">
    <mergeCell ref="L5:P5"/>
    <mergeCell ref="AJ5:AM5"/>
    <mergeCell ref="AN5:AQ5"/>
    <mergeCell ref="AR5:AU5"/>
    <mergeCell ref="B5:B6"/>
    <mergeCell ref="D5:D6"/>
    <mergeCell ref="AE5:AI5"/>
    <mergeCell ref="U5:Y5"/>
    <mergeCell ref="G5:K5"/>
    <mergeCell ref="BF5:BI5"/>
    <mergeCell ref="AV5:AZ5"/>
    <mergeCell ref="BA5:BE5"/>
    <mergeCell ref="Q5:T5"/>
    <mergeCell ref="Z5:AD5"/>
  </mergeCells>
  <phoneticPr fontId="10"/>
  <conditionalFormatting sqref="D9:E9">
    <cfRule type="expression" dxfId="25" priority="1">
      <formula>#REF!="テンプレートに記載するが、出力しない"</formula>
    </cfRule>
    <cfRule type="expression" dxfId="24" priority="2">
      <formula>#REF!="テンプレートに記載しない"</formula>
    </cfRule>
  </conditionalFormatting>
  <pageMargins left="0.7" right="0.7" top="0.75" bottom="0.75" header="0.3" footer="0.3"/>
  <pageSetup paperSize="9" scale="1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2:AK31"/>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37" width="11.125" style="40" customWidth="1"/>
    <col min="38" max="38" width="4.25" style="40" customWidth="1"/>
    <col min="39" max="40" width="9" style="40" customWidth="1"/>
    <col min="41" max="16384" width="9" style="40"/>
  </cols>
  <sheetData>
    <row r="2" spans="2:37">
      <c r="B2" s="226" t="s">
        <v>0</v>
      </c>
    </row>
    <row r="3" spans="2:37">
      <c r="B3" s="40" t="s">
        <v>166</v>
      </c>
    </row>
    <row r="4" spans="2:37" ht="18.600000000000001" customHeight="1" thickBot="1">
      <c r="F4" s="43"/>
      <c r="K4" s="43" t="s">
        <v>29</v>
      </c>
      <c r="N4" s="43" t="s">
        <v>29</v>
      </c>
      <c r="Q4" s="43" t="s">
        <v>29</v>
      </c>
      <c r="T4" s="43" t="s">
        <v>29</v>
      </c>
      <c r="W4" s="43" t="s">
        <v>29</v>
      </c>
      <c r="Z4" s="43" t="s">
        <v>29</v>
      </c>
      <c r="AC4" s="43" t="s">
        <v>29</v>
      </c>
      <c r="AG4" s="43" t="s">
        <v>29</v>
      </c>
      <c r="AK4" s="43" t="s">
        <v>29</v>
      </c>
    </row>
    <row r="5" spans="2:37">
      <c r="B5" s="268" t="s">
        <v>3</v>
      </c>
      <c r="C5" s="231"/>
      <c r="D5" s="270" t="s">
        <v>4</v>
      </c>
      <c r="E5" s="231"/>
      <c r="F5" s="200" t="s">
        <v>5</v>
      </c>
      <c r="G5" s="273" t="s">
        <v>167</v>
      </c>
      <c r="H5" s="264"/>
      <c r="I5" s="264"/>
      <c r="J5" s="264"/>
      <c r="K5" s="267"/>
      <c r="L5" s="273" t="s">
        <v>168</v>
      </c>
      <c r="M5" s="264"/>
      <c r="N5" s="267"/>
      <c r="O5" s="273" t="s">
        <v>169</v>
      </c>
      <c r="P5" s="264"/>
      <c r="Q5" s="267"/>
      <c r="R5" s="273" t="s">
        <v>170</v>
      </c>
      <c r="S5" s="264"/>
      <c r="T5" s="267"/>
      <c r="U5" s="273" t="s">
        <v>171</v>
      </c>
      <c r="V5" s="264"/>
      <c r="W5" s="267"/>
      <c r="X5" s="273" t="s">
        <v>172</v>
      </c>
      <c r="Y5" s="264"/>
      <c r="Z5" s="267"/>
      <c r="AA5" s="273" t="s">
        <v>173</v>
      </c>
      <c r="AB5" s="264"/>
      <c r="AC5" s="267"/>
      <c r="AD5" s="273" t="s">
        <v>174</v>
      </c>
      <c r="AE5" s="264"/>
      <c r="AF5" s="264"/>
      <c r="AG5" s="267"/>
      <c r="AH5" s="272" t="s">
        <v>175</v>
      </c>
      <c r="AI5" s="264"/>
      <c r="AJ5" s="264"/>
      <c r="AK5" s="265"/>
    </row>
    <row r="6" spans="2:37" ht="49.15" customHeight="1">
      <c r="B6" s="269"/>
      <c r="C6" s="232"/>
      <c r="D6" s="271"/>
      <c r="E6" s="232"/>
      <c r="F6" s="195"/>
      <c r="G6" s="203" t="s">
        <v>133</v>
      </c>
      <c r="H6" s="197" t="s">
        <v>176</v>
      </c>
      <c r="I6" s="224" t="s">
        <v>177</v>
      </c>
      <c r="J6" s="197" t="s">
        <v>135</v>
      </c>
      <c r="K6" s="198" t="s">
        <v>12</v>
      </c>
      <c r="L6" s="203" t="s">
        <v>133</v>
      </c>
      <c r="M6" s="197" t="s">
        <v>135</v>
      </c>
      <c r="N6" s="198" t="s">
        <v>12</v>
      </c>
      <c r="O6" s="203" t="s">
        <v>133</v>
      </c>
      <c r="P6" s="197" t="s">
        <v>135</v>
      </c>
      <c r="Q6" s="198" t="s">
        <v>12</v>
      </c>
      <c r="R6" s="203" t="s">
        <v>133</v>
      </c>
      <c r="S6" s="197" t="s">
        <v>135</v>
      </c>
      <c r="T6" s="198" t="s">
        <v>12</v>
      </c>
      <c r="U6" s="203" t="s">
        <v>133</v>
      </c>
      <c r="V6" s="197" t="s">
        <v>135</v>
      </c>
      <c r="W6" s="198" t="s">
        <v>12</v>
      </c>
      <c r="X6" s="203" t="s">
        <v>133</v>
      </c>
      <c r="Y6" s="197" t="s">
        <v>135</v>
      </c>
      <c r="Z6" s="198" t="s">
        <v>12</v>
      </c>
      <c r="AA6" s="203" t="s">
        <v>133</v>
      </c>
      <c r="AB6" s="197" t="s">
        <v>135</v>
      </c>
      <c r="AC6" s="198" t="s">
        <v>12</v>
      </c>
      <c r="AD6" s="203" t="s">
        <v>131</v>
      </c>
      <c r="AE6" s="222" t="s">
        <v>178</v>
      </c>
      <c r="AF6" s="197" t="s">
        <v>132</v>
      </c>
      <c r="AG6" s="198" t="s">
        <v>12</v>
      </c>
      <c r="AH6" s="203" t="s">
        <v>131</v>
      </c>
      <c r="AI6" s="222" t="s">
        <v>178</v>
      </c>
      <c r="AJ6" s="197" t="s">
        <v>132</v>
      </c>
      <c r="AK6" s="199" t="s">
        <v>12</v>
      </c>
    </row>
    <row r="7" spans="2:37">
      <c r="B7" s="49" t="s">
        <v>5</v>
      </c>
      <c r="C7" s="50"/>
      <c r="D7" s="50"/>
      <c r="E7" s="50"/>
      <c r="F7" s="125">
        <v>1565270</v>
      </c>
      <c r="G7" s="51">
        <v>1427800</v>
      </c>
      <c r="H7" s="53">
        <v>98100</v>
      </c>
      <c r="I7" s="52">
        <v>28890</v>
      </c>
      <c r="J7" s="53">
        <v>11040</v>
      </c>
      <c r="K7" s="138">
        <v>0</v>
      </c>
      <c r="L7" s="51">
        <v>1363260</v>
      </c>
      <c r="M7" s="53">
        <v>202770</v>
      </c>
      <c r="N7" s="138">
        <v>0</v>
      </c>
      <c r="O7" s="51">
        <v>1499670</v>
      </c>
      <c r="P7" s="53">
        <v>65800</v>
      </c>
      <c r="Q7" s="138">
        <v>0</v>
      </c>
      <c r="R7" s="51">
        <v>1162810</v>
      </c>
      <c r="S7" s="53">
        <v>404130</v>
      </c>
      <c r="T7" s="138">
        <v>0</v>
      </c>
      <c r="U7" s="51">
        <v>1545130</v>
      </c>
      <c r="V7" s="53">
        <v>20200</v>
      </c>
      <c r="W7" s="138">
        <v>0</v>
      </c>
      <c r="X7" s="51">
        <v>1363360</v>
      </c>
      <c r="Y7" s="53">
        <v>202690</v>
      </c>
      <c r="Z7" s="138">
        <v>0</v>
      </c>
      <c r="AA7" s="51">
        <v>1499540</v>
      </c>
      <c r="AB7" s="53">
        <v>65980</v>
      </c>
      <c r="AC7" s="138">
        <v>0</v>
      </c>
      <c r="AD7" s="51">
        <v>1536980</v>
      </c>
      <c r="AE7" s="52">
        <v>5660</v>
      </c>
      <c r="AF7" s="53">
        <v>22780</v>
      </c>
      <c r="AG7" s="138">
        <v>0</v>
      </c>
      <c r="AH7" s="51">
        <v>1539330</v>
      </c>
      <c r="AI7" s="53">
        <v>13770</v>
      </c>
      <c r="AJ7" s="53">
        <v>12360</v>
      </c>
      <c r="AK7" s="139">
        <v>0</v>
      </c>
    </row>
    <row r="8" spans="2:37">
      <c r="B8" s="55" t="s">
        <v>13</v>
      </c>
      <c r="C8" s="56"/>
      <c r="D8" s="56" t="s">
        <v>5</v>
      </c>
      <c r="E8" s="56"/>
      <c r="F8" s="127">
        <v>688150</v>
      </c>
      <c r="G8" s="57">
        <v>616250</v>
      </c>
      <c r="H8" s="129">
        <v>52080</v>
      </c>
      <c r="I8" s="130">
        <v>14910</v>
      </c>
      <c r="J8" s="129">
        <v>5230</v>
      </c>
      <c r="K8" s="140">
        <v>0</v>
      </c>
      <c r="L8" s="57">
        <v>592390</v>
      </c>
      <c r="M8" s="129">
        <v>96160</v>
      </c>
      <c r="N8" s="140">
        <v>0</v>
      </c>
      <c r="O8" s="57">
        <v>658410</v>
      </c>
      <c r="P8" s="129">
        <v>29840</v>
      </c>
      <c r="Q8" s="140">
        <v>0</v>
      </c>
      <c r="R8" s="57">
        <v>516730</v>
      </c>
      <c r="S8" s="129">
        <v>172250</v>
      </c>
      <c r="T8" s="140">
        <v>0</v>
      </c>
      <c r="U8" s="57">
        <v>678590</v>
      </c>
      <c r="V8" s="129">
        <v>9590</v>
      </c>
      <c r="W8" s="140">
        <v>0</v>
      </c>
      <c r="X8" s="57">
        <v>597700</v>
      </c>
      <c r="Y8" s="129">
        <v>90860</v>
      </c>
      <c r="Z8" s="140">
        <v>0</v>
      </c>
      <c r="AA8" s="57">
        <v>656690</v>
      </c>
      <c r="AB8" s="129">
        <v>31590</v>
      </c>
      <c r="AC8" s="140">
        <v>0</v>
      </c>
      <c r="AD8" s="57">
        <v>674070</v>
      </c>
      <c r="AE8" s="130">
        <v>2730</v>
      </c>
      <c r="AF8" s="129">
        <v>11430</v>
      </c>
      <c r="AG8" s="140">
        <v>0</v>
      </c>
      <c r="AH8" s="57">
        <v>675400</v>
      </c>
      <c r="AI8" s="129">
        <v>6660</v>
      </c>
      <c r="AJ8" s="129">
        <v>6190</v>
      </c>
      <c r="AK8" s="141">
        <v>0</v>
      </c>
    </row>
    <row r="9" spans="2:37">
      <c r="B9" s="55"/>
      <c r="C9" s="56"/>
      <c r="D9" s="61" t="s">
        <v>14</v>
      </c>
      <c r="E9" s="61"/>
      <c r="F9" s="127">
        <v>32120</v>
      </c>
      <c r="G9" s="57">
        <v>26260</v>
      </c>
      <c r="H9" s="129">
        <v>3800</v>
      </c>
      <c r="I9" s="130">
        <v>1380</v>
      </c>
      <c r="J9" s="129">
        <v>690</v>
      </c>
      <c r="K9" s="140">
        <v>0</v>
      </c>
      <c r="L9" s="57">
        <v>27510</v>
      </c>
      <c r="M9" s="129">
        <v>4610</v>
      </c>
      <c r="N9" s="140">
        <v>0</v>
      </c>
      <c r="O9" s="57">
        <v>29720</v>
      </c>
      <c r="P9" s="129">
        <v>2410</v>
      </c>
      <c r="Q9" s="140">
        <v>0</v>
      </c>
      <c r="R9" s="57">
        <v>26510</v>
      </c>
      <c r="S9" s="129">
        <v>5630</v>
      </c>
      <c r="T9" s="140">
        <v>0</v>
      </c>
      <c r="U9" s="57">
        <v>31040</v>
      </c>
      <c r="V9" s="129">
        <v>1080</v>
      </c>
      <c r="W9" s="140">
        <v>0</v>
      </c>
      <c r="X9" s="57">
        <v>28190</v>
      </c>
      <c r="Y9" s="129">
        <v>3930</v>
      </c>
      <c r="Z9" s="140">
        <v>0</v>
      </c>
      <c r="AA9" s="57">
        <v>30030</v>
      </c>
      <c r="AB9" s="129">
        <v>2100</v>
      </c>
      <c r="AC9" s="140">
        <v>0</v>
      </c>
      <c r="AD9" s="57">
        <v>31590</v>
      </c>
      <c r="AE9" s="130">
        <v>60</v>
      </c>
      <c r="AF9" s="129">
        <v>470</v>
      </c>
      <c r="AG9" s="140">
        <v>0</v>
      </c>
      <c r="AH9" s="57">
        <v>31740</v>
      </c>
      <c r="AI9" s="129">
        <v>140</v>
      </c>
      <c r="AJ9" s="129">
        <v>240</v>
      </c>
      <c r="AK9" s="141">
        <v>0</v>
      </c>
    </row>
    <row r="10" spans="2:37">
      <c r="B10" s="55"/>
      <c r="C10" s="56"/>
      <c r="D10" s="56" t="s">
        <v>15</v>
      </c>
      <c r="E10" s="56"/>
      <c r="F10" s="127">
        <v>45120</v>
      </c>
      <c r="G10" s="57">
        <v>39330</v>
      </c>
      <c r="H10" s="129">
        <v>4030</v>
      </c>
      <c r="I10" s="130">
        <v>1250</v>
      </c>
      <c r="J10" s="129">
        <v>540</v>
      </c>
      <c r="K10" s="140">
        <v>0</v>
      </c>
      <c r="L10" s="57">
        <v>39650</v>
      </c>
      <c r="M10" s="129">
        <v>5490</v>
      </c>
      <c r="N10" s="140">
        <v>0</v>
      </c>
      <c r="O10" s="57">
        <v>42830</v>
      </c>
      <c r="P10" s="129">
        <v>2290</v>
      </c>
      <c r="Q10" s="140">
        <v>0</v>
      </c>
      <c r="R10" s="57">
        <v>37520</v>
      </c>
      <c r="S10" s="129">
        <v>7630</v>
      </c>
      <c r="T10" s="140">
        <v>0</v>
      </c>
      <c r="U10" s="57">
        <v>44240</v>
      </c>
      <c r="V10" s="129">
        <v>880</v>
      </c>
      <c r="W10" s="140">
        <v>0</v>
      </c>
      <c r="X10" s="57">
        <v>40180</v>
      </c>
      <c r="Y10" s="129">
        <v>4960</v>
      </c>
      <c r="Z10" s="140">
        <v>0</v>
      </c>
      <c r="AA10" s="57">
        <v>42850</v>
      </c>
      <c r="AB10" s="129">
        <v>2290</v>
      </c>
      <c r="AC10" s="140">
        <v>0</v>
      </c>
      <c r="AD10" s="57">
        <v>44240</v>
      </c>
      <c r="AE10" s="130">
        <v>140</v>
      </c>
      <c r="AF10" s="129">
        <v>750</v>
      </c>
      <c r="AG10" s="140">
        <v>0</v>
      </c>
      <c r="AH10" s="57">
        <v>44480</v>
      </c>
      <c r="AI10" s="129">
        <v>290</v>
      </c>
      <c r="AJ10" s="129">
        <v>360</v>
      </c>
      <c r="AK10" s="141">
        <v>0</v>
      </c>
    </row>
    <row r="11" spans="2:37">
      <c r="B11" s="55"/>
      <c r="C11" s="56"/>
      <c r="D11" s="56" t="s">
        <v>16</v>
      </c>
      <c r="E11" s="56"/>
      <c r="F11" s="127">
        <v>93240</v>
      </c>
      <c r="G11" s="57">
        <v>82380</v>
      </c>
      <c r="H11" s="129">
        <v>7610</v>
      </c>
      <c r="I11" s="130">
        <v>2360</v>
      </c>
      <c r="J11" s="129">
        <v>940</v>
      </c>
      <c r="K11" s="140">
        <v>0</v>
      </c>
      <c r="L11" s="57">
        <v>80970</v>
      </c>
      <c r="M11" s="129">
        <v>12300</v>
      </c>
      <c r="N11" s="140">
        <v>0</v>
      </c>
      <c r="O11" s="57">
        <v>88860</v>
      </c>
      <c r="P11" s="129">
        <v>4390</v>
      </c>
      <c r="Q11" s="140">
        <v>0</v>
      </c>
      <c r="R11" s="57">
        <v>74830</v>
      </c>
      <c r="S11" s="129">
        <v>18470</v>
      </c>
      <c r="T11" s="140">
        <v>0</v>
      </c>
      <c r="U11" s="57">
        <v>91610</v>
      </c>
      <c r="V11" s="129">
        <v>1640</v>
      </c>
      <c r="W11" s="140">
        <v>0</v>
      </c>
      <c r="X11" s="57">
        <v>82340</v>
      </c>
      <c r="Y11" s="129">
        <v>10930</v>
      </c>
      <c r="Z11" s="140">
        <v>0</v>
      </c>
      <c r="AA11" s="57">
        <v>88650</v>
      </c>
      <c r="AB11" s="129">
        <v>4600</v>
      </c>
      <c r="AC11" s="140">
        <v>0</v>
      </c>
      <c r="AD11" s="57">
        <v>91230</v>
      </c>
      <c r="AE11" s="130">
        <v>310</v>
      </c>
      <c r="AF11" s="129">
        <v>1700</v>
      </c>
      <c r="AG11" s="140">
        <v>0</v>
      </c>
      <c r="AH11" s="57">
        <v>91520</v>
      </c>
      <c r="AI11" s="129">
        <v>850</v>
      </c>
      <c r="AJ11" s="129">
        <v>880</v>
      </c>
      <c r="AK11" s="141">
        <v>0</v>
      </c>
    </row>
    <row r="12" spans="2:37">
      <c r="B12" s="55"/>
      <c r="C12" s="56"/>
      <c r="D12" s="56" t="s">
        <v>17</v>
      </c>
      <c r="E12" s="56"/>
      <c r="F12" s="127">
        <v>123100</v>
      </c>
      <c r="G12" s="57">
        <v>110190</v>
      </c>
      <c r="H12" s="129">
        <v>9270</v>
      </c>
      <c r="I12" s="130">
        <v>2700</v>
      </c>
      <c r="J12" s="129">
        <v>980</v>
      </c>
      <c r="K12" s="140">
        <v>0</v>
      </c>
      <c r="L12" s="57">
        <v>106390</v>
      </c>
      <c r="M12" s="129">
        <v>16770</v>
      </c>
      <c r="N12" s="140">
        <v>0</v>
      </c>
      <c r="O12" s="57">
        <v>117750</v>
      </c>
      <c r="P12" s="129">
        <v>5360</v>
      </c>
      <c r="Q12" s="140">
        <v>0</v>
      </c>
      <c r="R12" s="57">
        <v>93740</v>
      </c>
      <c r="S12" s="129">
        <v>29480</v>
      </c>
      <c r="T12" s="140">
        <v>0</v>
      </c>
      <c r="U12" s="57">
        <v>121310</v>
      </c>
      <c r="V12" s="129">
        <v>1790</v>
      </c>
      <c r="W12" s="140">
        <v>0</v>
      </c>
      <c r="X12" s="57">
        <v>107680</v>
      </c>
      <c r="Y12" s="129">
        <v>15470</v>
      </c>
      <c r="Z12" s="140">
        <v>0</v>
      </c>
      <c r="AA12" s="57">
        <v>117380</v>
      </c>
      <c r="AB12" s="129">
        <v>5730</v>
      </c>
      <c r="AC12" s="140">
        <v>0</v>
      </c>
      <c r="AD12" s="57">
        <v>120330</v>
      </c>
      <c r="AE12" s="130">
        <v>520</v>
      </c>
      <c r="AF12" s="129">
        <v>2260</v>
      </c>
      <c r="AG12" s="140">
        <v>0</v>
      </c>
      <c r="AH12" s="57">
        <v>120520</v>
      </c>
      <c r="AI12" s="129">
        <v>1350</v>
      </c>
      <c r="AJ12" s="129">
        <v>1250</v>
      </c>
      <c r="AK12" s="141">
        <v>0</v>
      </c>
    </row>
    <row r="13" spans="2:37">
      <c r="B13" s="55"/>
      <c r="C13" s="56"/>
      <c r="D13" s="56" t="s">
        <v>18</v>
      </c>
      <c r="E13" s="56"/>
      <c r="F13" s="127">
        <v>166770</v>
      </c>
      <c r="G13" s="57">
        <v>151140</v>
      </c>
      <c r="H13" s="129">
        <v>11700</v>
      </c>
      <c r="I13" s="130">
        <v>3070</v>
      </c>
      <c r="J13" s="129">
        <v>930</v>
      </c>
      <c r="K13" s="140">
        <v>0</v>
      </c>
      <c r="L13" s="57">
        <v>144260</v>
      </c>
      <c r="M13" s="129">
        <v>22600</v>
      </c>
      <c r="N13" s="140">
        <v>0</v>
      </c>
      <c r="O13" s="57">
        <v>160420</v>
      </c>
      <c r="P13" s="129">
        <v>6370</v>
      </c>
      <c r="Q13" s="140">
        <v>0</v>
      </c>
      <c r="R13" s="57">
        <v>122810</v>
      </c>
      <c r="S13" s="129">
        <v>44170</v>
      </c>
      <c r="T13" s="140">
        <v>0</v>
      </c>
      <c r="U13" s="57">
        <v>164880</v>
      </c>
      <c r="V13" s="129">
        <v>1890</v>
      </c>
      <c r="W13" s="140">
        <v>0</v>
      </c>
      <c r="X13" s="57">
        <v>144940</v>
      </c>
      <c r="Y13" s="129">
        <v>21940</v>
      </c>
      <c r="Z13" s="140">
        <v>0</v>
      </c>
      <c r="AA13" s="57">
        <v>159770</v>
      </c>
      <c r="AB13" s="129">
        <v>7030</v>
      </c>
      <c r="AC13" s="140">
        <v>0</v>
      </c>
      <c r="AD13" s="57">
        <v>163160</v>
      </c>
      <c r="AE13" s="130">
        <v>780</v>
      </c>
      <c r="AF13" s="129">
        <v>2850</v>
      </c>
      <c r="AG13" s="140">
        <v>0</v>
      </c>
      <c r="AH13" s="57">
        <v>163270</v>
      </c>
      <c r="AI13" s="129">
        <v>1910</v>
      </c>
      <c r="AJ13" s="129">
        <v>1610</v>
      </c>
      <c r="AK13" s="141">
        <v>0</v>
      </c>
    </row>
    <row r="14" spans="2:37">
      <c r="B14" s="55"/>
      <c r="C14" s="56"/>
      <c r="D14" s="56" t="s">
        <v>19</v>
      </c>
      <c r="E14" s="56"/>
      <c r="F14" s="127">
        <v>150880</v>
      </c>
      <c r="G14" s="57">
        <v>137490</v>
      </c>
      <c r="H14" s="129">
        <v>10110</v>
      </c>
      <c r="I14" s="130">
        <v>2600</v>
      </c>
      <c r="J14" s="129">
        <v>750</v>
      </c>
      <c r="K14" s="140">
        <v>0</v>
      </c>
      <c r="L14" s="57">
        <v>129420</v>
      </c>
      <c r="M14" s="129">
        <v>21550</v>
      </c>
      <c r="N14" s="140">
        <v>0</v>
      </c>
      <c r="O14" s="57">
        <v>144980</v>
      </c>
      <c r="P14" s="129">
        <v>5920</v>
      </c>
      <c r="Q14" s="140">
        <v>0</v>
      </c>
      <c r="R14" s="57">
        <v>107920</v>
      </c>
      <c r="S14" s="129">
        <v>43190</v>
      </c>
      <c r="T14" s="140">
        <v>0</v>
      </c>
      <c r="U14" s="57">
        <v>149410</v>
      </c>
      <c r="V14" s="129">
        <v>1470</v>
      </c>
      <c r="W14" s="140">
        <v>0</v>
      </c>
      <c r="X14" s="57">
        <v>129720</v>
      </c>
      <c r="Y14" s="129">
        <v>21260</v>
      </c>
      <c r="Z14" s="140">
        <v>0</v>
      </c>
      <c r="AA14" s="57">
        <v>144670</v>
      </c>
      <c r="AB14" s="129">
        <v>6230</v>
      </c>
      <c r="AC14" s="140">
        <v>0</v>
      </c>
      <c r="AD14" s="57">
        <v>147910</v>
      </c>
      <c r="AE14" s="130">
        <v>610</v>
      </c>
      <c r="AF14" s="129">
        <v>2390</v>
      </c>
      <c r="AG14" s="140">
        <v>0</v>
      </c>
      <c r="AH14" s="57">
        <v>148080</v>
      </c>
      <c r="AI14" s="129">
        <v>1540</v>
      </c>
      <c r="AJ14" s="129">
        <v>1280</v>
      </c>
      <c r="AK14" s="141">
        <v>0</v>
      </c>
    </row>
    <row r="15" spans="2:37">
      <c r="B15" s="55"/>
      <c r="C15" s="56"/>
      <c r="D15" s="56" t="s">
        <v>20</v>
      </c>
      <c r="E15" s="56"/>
      <c r="F15" s="127">
        <v>65040</v>
      </c>
      <c r="G15" s="57">
        <v>59000</v>
      </c>
      <c r="H15" s="129">
        <v>4490</v>
      </c>
      <c r="I15" s="130">
        <v>1250</v>
      </c>
      <c r="J15" s="129">
        <v>320</v>
      </c>
      <c r="K15" s="140">
        <v>0</v>
      </c>
      <c r="L15" s="57">
        <v>54730</v>
      </c>
      <c r="M15" s="129">
        <v>10360</v>
      </c>
      <c r="N15" s="140">
        <v>0</v>
      </c>
      <c r="O15" s="57">
        <v>62540</v>
      </c>
      <c r="P15" s="129">
        <v>2510</v>
      </c>
      <c r="Q15" s="140">
        <v>0</v>
      </c>
      <c r="R15" s="57">
        <v>45570</v>
      </c>
      <c r="S15" s="129">
        <v>19560</v>
      </c>
      <c r="T15" s="140">
        <v>0</v>
      </c>
      <c r="U15" s="57">
        <v>64360</v>
      </c>
      <c r="V15" s="129">
        <v>680</v>
      </c>
      <c r="W15" s="140">
        <v>0</v>
      </c>
      <c r="X15" s="57">
        <v>55080</v>
      </c>
      <c r="Y15" s="129">
        <v>10010</v>
      </c>
      <c r="Z15" s="140">
        <v>0</v>
      </c>
      <c r="AA15" s="57">
        <v>62120</v>
      </c>
      <c r="AB15" s="129">
        <v>2930</v>
      </c>
      <c r="AC15" s="140">
        <v>0</v>
      </c>
      <c r="AD15" s="57">
        <v>63930</v>
      </c>
      <c r="AE15" s="130">
        <v>260</v>
      </c>
      <c r="AF15" s="129">
        <v>850</v>
      </c>
      <c r="AG15" s="140">
        <v>0</v>
      </c>
      <c r="AH15" s="57">
        <v>64060</v>
      </c>
      <c r="AI15" s="129">
        <v>520</v>
      </c>
      <c r="AJ15" s="129">
        <v>480</v>
      </c>
      <c r="AK15" s="141">
        <v>0</v>
      </c>
    </row>
    <row r="16" spans="2:37">
      <c r="B16" s="55"/>
      <c r="C16" s="56"/>
      <c r="D16" s="56" t="s">
        <v>21</v>
      </c>
      <c r="E16" s="56"/>
      <c r="F16" s="127">
        <v>12190</v>
      </c>
      <c r="G16" s="57">
        <v>10730</v>
      </c>
      <c r="H16" s="129">
        <v>1080</v>
      </c>
      <c r="I16" s="130">
        <v>300</v>
      </c>
      <c r="J16" s="129">
        <v>70</v>
      </c>
      <c r="K16" s="140">
        <v>0</v>
      </c>
      <c r="L16" s="57">
        <v>9720</v>
      </c>
      <c r="M16" s="129">
        <v>2480</v>
      </c>
      <c r="N16" s="140">
        <v>0</v>
      </c>
      <c r="O16" s="57">
        <v>11600</v>
      </c>
      <c r="P16" s="129">
        <v>590</v>
      </c>
      <c r="Q16" s="140">
        <v>0</v>
      </c>
      <c r="R16" s="57">
        <v>8070</v>
      </c>
      <c r="S16" s="129">
        <v>4130</v>
      </c>
      <c r="T16" s="140">
        <v>0</v>
      </c>
      <c r="U16" s="57">
        <v>12030</v>
      </c>
      <c r="V16" s="129">
        <v>160</v>
      </c>
      <c r="W16" s="140">
        <v>0</v>
      </c>
      <c r="X16" s="57">
        <v>9830</v>
      </c>
      <c r="Y16" s="129">
        <v>2370</v>
      </c>
      <c r="Z16" s="140">
        <v>0</v>
      </c>
      <c r="AA16" s="57">
        <v>11510</v>
      </c>
      <c r="AB16" s="129">
        <v>690</v>
      </c>
      <c r="AC16" s="140">
        <v>0</v>
      </c>
      <c r="AD16" s="57">
        <v>11980</v>
      </c>
      <c r="AE16" s="130">
        <v>50</v>
      </c>
      <c r="AF16" s="129">
        <v>160</v>
      </c>
      <c r="AG16" s="140">
        <v>0</v>
      </c>
      <c r="AH16" s="57">
        <v>12030</v>
      </c>
      <c r="AI16" s="129">
        <v>70</v>
      </c>
      <c r="AJ16" s="129">
        <v>90</v>
      </c>
      <c r="AK16" s="141">
        <v>0</v>
      </c>
    </row>
    <row r="17" spans="2:37">
      <c r="B17" s="63"/>
      <c r="C17" s="64"/>
      <c r="D17" s="64" t="s">
        <v>22</v>
      </c>
      <c r="E17" s="64"/>
      <c r="F17" s="131">
        <v>740</v>
      </c>
      <c r="G17" s="135" t="s">
        <v>253</v>
      </c>
      <c r="H17" s="133" t="s">
        <v>253</v>
      </c>
      <c r="I17" s="134" t="s">
        <v>253</v>
      </c>
      <c r="J17" s="133" t="s">
        <v>253</v>
      </c>
      <c r="K17" s="142" t="s">
        <v>253</v>
      </c>
      <c r="L17" s="135" t="s">
        <v>253</v>
      </c>
      <c r="M17" s="133" t="s">
        <v>253</v>
      </c>
      <c r="N17" s="142" t="s">
        <v>253</v>
      </c>
      <c r="O17" s="135" t="s">
        <v>253</v>
      </c>
      <c r="P17" s="133" t="s">
        <v>253</v>
      </c>
      <c r="Q17" s="142" t="s">
        <v>253</v>
      </c>
      <c r="R17" s="135" t="s">
        <v>253</v>
      </c>
      <c r="S17" s="133" t="s">
        <v>253</v>
      </c>
      <c r="T17" s="142" t="s">
        <v>253</v>
      </c>
      <c r="U17" s="135" t="s">
        <v>253</v>
      </c>
      <c r="V17" s="133" t="s">
        <v>253</v>
      </c>
      <c r="W17" s="142" t="s">
        <v>253</v>
      </c>
      <c r="X17" s="135" t="s">
        <v>253</v>
      </c>
      <c r="Y17" s="133" t="s">
        <v>253</v>
      </c>
      <c r="Z17" s="142" t="s">
        <v>253</v>
      </c>
      <c r="AA17" s="135" t="s">
        <v>253</v>
      </c>
      <c r="AB17" s="133" t="s">
        <v>253</v>
      </c>
      <c r="AC17" s="142" t="s">
        <v>253</v>
      </c>
      <c r="AD17" s="135" t="s">
        <v>253</v>
      </c>
      <c r="AE17" s="134" t="s">
        <v>253</v>
      </c>
      <c r="AF17" s="133" t="s">
        <v>253</v>
      </c>
      <c r="AG17" s="142" t="s">
        <v>253</v>
      </c>
      <c r="AH17" s="135" t="s">
        <v>253</v>
      </c>
      <c r="AI17" s="133" t="s">
        <v>253</v>
      </c>
      <c r="AJ17" s="133" t="s">
        <v>253</v>
      </c>
      <c r="AK17" s="143" t="s">
        <v>253</v>
      </c>
    </row>
    <row r="18" spans="2:37">
      <c r="B18" s="55" t="s">
        <v>23</v>
      </c>
      <c r="C18" s="56"/>
      <c r="D18" s="56" t="s">
        <v>5</v>
      </c>
      <c r="E18" s="56"/>
      <c r="F18" s="127">
        <v>877130</v>
      </c>
      <c r="G18" s="57">
        <v>811560</v>
      </c>
      <c r="H18" s="129">
        <v>46020</v>
      </c>
      <c r="I18" s="130">
        <v>13980</v>
      </c>
      <c r="J18" s="129">
        <v>5810</v>
      </c>
      <c r="K18" s="140">
        <v>0</v>
      </c>
      <c r="L18" s="57">
        <v>770870</v>
      </c>
      <c r="M18" s="129">
        <v>106620</v>
      </c>
      <c r="N18" s="140">
        <v>0</v>
      </c>
      <c r="O18" s="57">
        <v>841260</v>
      </c>
      <c r="P18" s="129">
        <v>35970</v>
      </c>
      <c r="Q18" s="140">
        <v>0</v>
      </c>
      <c r="R18" s="57">
        <v>646090</v>
      </c>
      <c r="S18" s="129">
        <v>231880</v>
      </c>
      <c r="T18" s="140">
        <v>0</v>
      </c>
      <c r="U18" s="57">
        <v>866550</v>
      </c>
      <c r="V18" s="129">
        <v>10610</v>
      </c>
      <c r="W18" s="140">
        <v>0</v>
      </c>
      <c r="X18" s="57">
        <v>765660</v>
      </c>
      <c r="Y18" s="129">
        <v>111840</v>
      </c>
      <c r="Z18" s="140">
        <v>0</v>
      </c>
      <c r="AA18" s="57">
        <v>842850</v>
      </c>
      <c r="AB18" s="129">
        <v>34390</v>
      </c>
      <c r="AC18" s="140">
        <v>0</v>
      </c>
      <c r="AD18" s="57">
        <v>862910</v>
      </c>
      <c r="AE18" s="130">
        <v>2920</v>
      </c>
      <c r="AF18" s="129">
        <v>11350</v>
      </c>
      <c r="AG18" s="140">
        <v>0</v>
      </c>
      <c r="AH18" s="57">
        <v>863930</v>
      </c>
      <c r="AI18" s="129">
        <v>7110</v>
      </c>
      <c r="AJ18" s="129">
        <v>6170</v>
      </c>
      <c r="AK18" s="141">
        <v>0</v>
      </c>
    </row>
    <row r="19" spans="2:37">
      <c r="B19" s="55"/>
      <c r="C19" s="56"/>
      <c r="D19" s="56" t="s">
        <v>14</v>
      </c>
      <c r="E19" s="56"/>
      <c r="F19" s="127">
        <v>26200</v>
      </c>
      <c r="G19" s="62">
        <v>22370</v>
      </c>
      <c r="H19" s="59">
        <v>2380</v>
      </c>
      <c r="I19" s="58">
        <v>910</v>
      </c>
      <c r="J19" s="59">
        <v>550</v>
      </c>
      <c r="K19" s="144">
        <v>0</v>
      </c>
      <c r="L19" s="62">
        <v>23080</v>
      </c>
      <c r="M19" s="59">
        <v>3130</v>
      </c>
      <c r="N19" s="144">
        <v>0</v>
      </c>
      <c r="O19" s="62">
        <v>24390</v>
      </c>
      <c r="P19" s="59">
        <v>1820</v>
      </c>
      <c r="Q19" s="144">
        <v>0</v>
      </c>
      <c r="R19" s="62">
        <v>22300</v>
      </c>
      <c r="S19" s="59">
        <v>3910</v>
      </c>
      <c r="T19" s="144">
        <v>0</v>
      </c>
      <c r="U19" s="62">
        <v>25400</v>
      </c>
      <c r="V19" s="59">
        <v>800</v>
      </c>
      <c r="W19" s="144">
        <v>0</v>
      </c>
      <c r="X19" s="62">
        <v>23480</v>
      </c>
      <c r="Y19" s="59">
        <v>2730</v>
      </c>
      <c r="Z19" s="144">
        <v>0</v>
      </c>
      <c r="AA19" s="62">
        <v>24750</v>
      </c>
      <c r="AB19" s="59">
        <v>1450</v>
      </c>
      <c r="AC19" s="144">
        <v>0</v>
      </c>
      <c r="AD19" s="62">
        <v>25820</v>
      </c>
      <c r="AE19" s="58">
        <v>50</v>
      </c>
      <c r="AF19" s="59">
        <v>330</v>
      </c>
      <c r="AG19" s="144">
        <v>0</v>
      </c>
      <c r="AH19" s="62">
        <v>25950</v>
      </c>
      <c r="AI19" s="59">
        <v>90</v>
      </c>
      <c r="AJ19" s="59">
        <v>160</v>
      </c>
      <c r="AK19" s="60">
        <v>0</v>
      </c>
    </row>
    <row r="20" spans="2:37">
      <c r="B20" s="55"/>
      <c r="C20" s="56"/>
      <c r="D20" s="56" t="s">
        <v>15</v>
      </c>
      <c r="E20" s="56"/>
      <c r="F20" s="127">
        <v>34730</v>
      </c>
      <c r="G20" s="62">
        <v>31240</v>
      </c>
      <c r="H20" s="59">
        <v>2390</v>
      </c>
      <c r="I20" s="58">
        <v>750</v>
      </c>
      <c r="J20" s="59">
        <v>370</v>
      </c>
      <c r="K20" s="144">
        <v>0</v>
      </c>
      <c r="L20" s="62">
        <v>31340</v>
      </c>
      <c r="M20" s="59">
        <v>3400</v>
      </c>
      <c r="N20" s="144">
        <v>0</v>
      </c>
      <c r="O20" s="62">
        <v>33080</v>
      </c>
      <c r="P20" s="59">
        <v>1650</v>
      </c>
      <c r="Q20" s="144">
        <v>0</v>
      </c>
      <c r="R20" s="62">
        <v>29660</v>
      </c>
      <c r="S20" s="59">
        <v>5090</v>
      </c>
      <c r="T20" s="144">
        <v>0</v>
      </c>
      <c r="U20" s="62">
        <v>34130</v>
      </c>
      <c r="V20" s="59">
        <v>610</v>
      </c>
      <c r="W20" s="144">
        <v>0</v>
      </c>
      <c r="X20" s="62">
        <v>31590</v>
      </c>
      <c r="Y20" s="59">
        <v>3150</v>
      </c>
      <c r="Z20" s="144">
        <v>0</v>
      </c>
      <c r="AA20" s="62">
        <v>33390</v>
      </c>
      <c r="AB20" s="59">
        <v>1340</v>
      </c>
      <c r="AC20" s="144">
        <v>0</v>
      </c>
      <c r="AD20" s="62">
        <v>34160</v>
      </c>
      <c r="AE20" s="58">
        <v>80</v>
      </c>
      <c r="AF20" s="59">
        <v>500</v>
      </c>
      <c r="AG20" s="144">
        <v>0</v>
      </c>
      <c r="AH20" s="62">
        <v>34310</v>
      </c>
      <c r="AI20" s="59">
        <v>190</v>
      </c>
      <c r="AJ20" s="59">
        <v>230</v>
      </c>
      <c r="AK20" s="60">
        <v>0</v>
      </c>
    </row>
    <row r="21" spans="2:37">
      <c r="B21" s="55"/>
      <c r="C21" s="56"/>
      <c r="D21" s="56" t="s">
        <v>16</v>
      </c>
      <c r="E21" s="56"/>
      <c r="F21" s="127">
        <v>87360</v>
      </c>
      <c r="G21" s="62">
        <v>80000</v>
      </c>
      <c r="H21" s="59">
        <v>4980</v>
      </c>
      <c r="I21" s="58">
        <v>1620</v>
      </c>
      <c r="J21" s="59">
        <v>790</v>
      </c>
      <c r="K21" s="144">
        <v>0</v>
      </c>
      <c r="L21" s="62">
        <v>78210</v>
      </c>
      <c r="M21" s="59">
        <v>9160</v>
      </c>
      <c r="N21" s="144">
        <v>0</v>
      </c>
      <c r="O21" s="62">
        <v>83510</v>
      </c>
      <c r="P21" s="59">
        <v>3860</v>
      </c>
      <c r="Q21" s="144">
        <v>0</v>
      </c>
      <c r="R21" s="62">
        <v>70590</v>
      </c>
      <c r="S21" s="59">
        <v>16820</v>
      </c>
      <c r="T21" s="144">
        <v>0</v>
      </c>
      <c r="U21" s="62">
        <v>86060</v>
      </c>
      <c r="V21" s="59">
        <v>1300</v>
      </c>
      <c r="W21" s="144">
        <v>0</v>
      </c>
      <c r="X21" s="62">
        <v>78340</v>
      </c>
      <c r="Y21" s="59">
        <v>9040</v>
      </c>
      <c r="Z21" s="144">
        <v>0</v>
      </c>
      <c r="AA21" s="62">
        <v>83980</v>
      </c>
      <c r="AB21" s="59">
        <v>3390</v>
      </c>
      <c r="AC21" s="144">
        <v>0</v>
      </c>
      <c r="AD21" s="62">
        <v>85740</v>
      </c>
      <c r="AE21" s="58">
        <v>290</v>
      </c>
      <c r="AF21" s="59">
        <v>1340</v>
      </c>
      <c r="AG21" s="144">
        <v>0</v>
      </c>
      <c r="AH21" s="62">
        <v>85800</v>
      </c>
      <c r="AI21" s="59">
        <v>850</v>
      </c>
      <c r="AJ21" s="59">
        <v>720</v>
      </c>
      <c r="AK21" s="60">
        <v>0</v>
      </c>
    </row>
    <row r="22" spans="2:37">
      <c r="B22" s="55"/>
      <c r="C22" s="56"/>
      <c r="D22" s="56" t="s">
        <v>17</v>
      </c>
      <c r="E22" s="56"/>
      <c r="F22" s="127">
        <v>151530</v>
      </c>
      <c r="G22" s="62">
        <v>141350</v>
      </c>
      <c r="H22" s="59">
        <v>7260</v>
      </c>
      <c r="I22" s="58">
        <v>2050</v>
      </c>
      <c r="J22" s="59">
        <v>930</v>
      </c>
      <c r="K22" s="144">
        <v>0</v>
      </c>
      <c r="L22" s="62">
        <v>136190</v>
      </c>
      <c r="M22" s="59">
        <v>15410</v>
      </c>
      <c r="N22" s="144">
        <v>0</v>
      </c>
      <c r="O22" s="62">
        <v>146270</v>
      </c>
      <c r="P22" s="59">
        <v>5280</v>
      </c>
      <c r="Q22" s="144">
        <v>0</v>
      </c>
      <c r="R22" s="62">
        <v>116170</v>
      </c>
      <c r="S22" s="59">
        <v>35480</v>
      </c>
      <c r="T22" s="144">
        <v>0</v>
      </c>
      <c r="U22" s="62">
        <v>149860</v>
      </c>
      <c r="V22" s="59">
        <v>1680</v>
      </c>
      <c r="W22" s="144">
        <v>0</v>
      </c>
      <c r="X22" s="62">
        <v>135730</v>
      </c>
      <c r="Y22" s="59">
        <v>15850</v>
      </c>
      <c r="Z22" s="144">
        <v>0</v>
      </c>
      <c r="AA22" s="62">
        <v>146540</v>
      </c>
      <c r="AB22" s="59">
        <v>5010</v>
      </c>
      <c r="AC22" s="144">
        <v>0</v>
      </c>
      <c r="AD22" s="62">
        <v>148860</v>
      </c>
      <c r="AE22" s="58">
        <v>530</v>
      </c>
      <c r="AF22" s="59">
        <v>2150</v>
      </c>
      <c r="AG22" s="144">
        <v>0</v>
      </c>
      <c r="AH22" s="62">
        <v>148850</v>
      </c>
      <c r="AI22" s="59">
        <v>1480</v>
      </c>
      <c r="AJ22" s="59">
        <v>1220</v>
      </c>
      <c r="AK22" s="60">
        <v>0</v>
      </c>
    </row>
    <row r="23" spans="2:37">
      <c r="B23" s="55"/>
      <c r="C23" s="56"/>
      <c r="D23" s="56" t="s">
        <v>18</v>
      </c>
      <c r="E23" s="56"/>
      <c r="F23" s="127">
        <v>236780</v>
      </c>
      <c r="G23" s="62">
        <v>222570</v>
      </c>
      <c r="H23" s="59">
        <v>10480</v>
      </c>
      <c r="I23" s="58">
        <v>2700</v>
      </c>
      <c r="J23" s="59">
        <v>1080</v>
      </c>
      <c r="K23" s="144">
        <v>0</v>
      </c>
      <c r="L23" s="62">
        <v>212460</v>
      </c>
      <c r="M23" s="59">
        <v>24410</v>
      </c>
      <c r="N23" s="144">
        <v>0</v>
      </c>
      <c r="O23" s="62">
        <v>229300</v>
      </c>
      <c r="P23" s="59">
        <v>7500</v>
      </c>
      <c r="Q23" s="144">
        <v>0</v>
      </c>
      <c r="R23" s="62">
        <v>175540</v>
      </c>
      <c r="S23" s="59">
        <v>61510</v>
      </c>
      <c r="T23" s="144">
        <v>0</v>
      </c>
      <c r="U23" s="62">
        <v>234730</v>
      </c>
      <c r="V23" s="59">
        <v>2060</v>
      </c>
      <c r="W23" s="144">
        <v>0</v>
      </c>
      <c r="X23" s="62">
        <v>210680</v>
      </c>
      <c r="Y23" s="59">
        <v>26200</v>
      </c>
      <c r="Z23" s="144">
        <v>0</v>
      </c>
      <c r="AA23" s="62">
        <v>229460</v>
      </c>
      <c r="AB23" s="59">
        <v>7340</v>
      </c>
      <c r="AC23" s="144">
        <v>0</v>
      </c>
      <c r="AD23" s="62">
        <v>233140</v>
      </c>
      <c r="AE23" s="58">
        <v>800</v>
      </c>
      <c r="AF23" s="59">
        <v>2860</v>
      </c>
      <c r="AG23" s="144">
        <v>0</v>
      </c>
      <c r="AH23" s="62">
        <v>233030</v>
      </c>
      <c r="AI23" s="59">
        <v>2130</v>
      </c>
      <c r="AJ23" s="59">
        <v>1640</v>
      </c>
      <c r="AK23" s="60">
        <v>0</v>
      </c>
    </row>
    <row r="24" spans="2:37">
      <c r="B24" s="55"/>
      <c r="C24" s="56"/>
      <c r="D24" s="56" t="s">
        <v>19</v>
      </c>
      <c r="E24" s="56"/>
      <c r="F24" s="127">
        <v>217150</v>
      </c>
      <c r="G24" s="62">
        <v>202650</v>
      </c>
      <c r="H24" s="59">
        <v>10440</v>
      </c>
      <c r="I24" s="58">
        <v>2970</v>
      </c>
      <c r="J24" s="59">
        <v>1130</v>
      </c>
      <c r="K24" s="144">
        <v>0</v>
      </c>
      <c r="L24" s="62">
        <v>189660</v>
      </c>
      <c r="M24" s="59">
        <v>27580</v>
      </c>
      <c r="N24" s="144">
        <v>0</v>
      </c>
      <c r="O24" s="62">
        <v>208810</v>
      </c>
      <c r="P24" s="59">
        <v>8360</v>
      </c>
      <c r="Q24" s="144">
        <v>0</v>
      </c>
      <c r="R24" s="62">
        <v>152890</v>
      </c>
      <c r="S24" s="59">
        <v>64470</v>
      </c>
      <c r="T24" s="144">
        <v>0</v>
      </c>
      <c r="U24" s="62">
        <v>214970</v>
      </c>
      <c r="V24" s="59">
        <v>2190</v>
      </c>
      <c r="W24" s="144">
        <v>0</v>
      </c>
      <c r="X24" s="62">
        <v>187390</v>
      </c>
      <c r="Y24" s="59">
        <v>29850</v>
      </c>
      <c r="Z24" s="144">
        <v>0</v>
      </c>
      <c r="AA24" s="62">
        <v>208880</v>
      </c>
      <c r="AB24" s="59">
        <v>8290</v>
      </c>
      <c r="AC24" s="144">
        <v>0</v>
      </c>
      <c r="AD24" s="62">
        <v>213840</v>
      </c>
      <c r="AE24" s="58">
        <v>710</v>
      </c>
      <c r="AF24" s="59">
        <v>2610</v>
      </c>
      <c r="AG24" s="144">
        <v>0</v>
      </c>
      <c r="AH24" s="62">
        <v>214110</v>
      </c>
      <c r="AI24" s="59">
        <v>1620</v>
      </c>
      <c r="AJ24" s="59">
        <v>1440</v>
      </c>
      <c r="AK24" s="60">
        <v>0</v>
      </c>
    </row>
    <row r="25" spans="2:37">
      <c r="B25" s="55"/>
      <c r="C25" s="56"/>
      <c r="D25" s="56" t="s">
        <v>20</v>
      </c>
      <c r="E25" s="56"/>
      <c r="F25" s="127">
        <v>99270</v>
      </c>
      <c r="G25" s="62">
        <v>90670</v>
      </c>
      <c r="H25" s="59">
        <v>5870</v>
      </c>
      <c r="I25" s="58">
        <v>2080</v>
      </c>
      <c r="J25" s="59">
        <v>670</v>
      </c>
      <c r="K25" s="144">
        <v>0</v>
      </c>
      <c r="L25" s="62">
        <v>82230</v>
      </c>
      <c r="M25" s="59">
        <v>17090</v>
      </c>
      <c r="N25" s="144">
        <v>0</v>
      </c>
      <c r="O25" s="62">
        <v>94160</v>
      </c>
      <c r="P25" s="59">
        <v>5130</v>
      </c>
      <c r="Q25" s="144">
        <v>0</v>
      </c>
      <c r="R25" s="62">
        <v>65260</v>
      </c>
      <c r="S25" s="59">
        <v>34100</v>
      </c>
      <c r="T25" s="144">
        <v>0</v>
      </c>
      <c r="U25" s="62">
        <v>97940</v>
      </c>
      <c r="V25" s="59">
        <v>1340</v>
      </c>
      <c r="W25" s="144">
        <v>0</v>
      </c>
      <c r="X25" s="62">
        <v>80990</v>
      </c>
      <c r="Y25" s="59">
        <v>18340</v>
      </c>
      <c r="Z25" s="144">
        <v>0</v>
      </c>
      <c r="AA25" s="62">
        <v>93960</v>
      </c>
      <c r="AB25" s="59">
        <v>5330</v>
      </c>
      <c r="AC25" s="144">
        <v>0</v>
      </c>
      <c r="AD25" s="62">
        <v>97660</v>
      </c>
      <c r="AE25" s="58">
        <v>370</v>
      </c>
      <c r="AF25" s="59">
        <v>1250</v>
      </c>
      <c r="AG25" s="144">
        <v>0</v>
      </c>
      <c r="AH25" s="62">
        <v>98020</v>
      </c>
      <c r="AI25" s="59">
        <v>640</v>
      </c>
      <c r="AJ25" s="59">
        <v>620</v>
      </c>
      <c r="AK25" s="60">
        <v>0</v>
      </c>
    </row>
    <row r="26" spans="2:37">
      <c r="B26" s="55"/>
      <c r="C26" s="56"/>
      <c r="D26" s="56" t="s">
        <v>21</v>
      </c>
      <c r="E26" s="56"/>
      <c r="F26" s="127">
        <v>24400</v>
      </c>
      <c r="G26" s="62">
        <v>20980</v>
      </c>
      <c r="H26" s="59">
        <v>2220</v>
      </c>
      <c r="I26" s="58">
        <v>910</v>
      </c>
      <c r="J26" s="59">
        <v>290</v>
      </c>
      <c r="K26" s="144">
        <v>0</v>
      </c>
      <c r="L26" s="62">
        <v>17960</v>
      </c>
      <c r="M26" s="59">
        <v>6450</v>
      </c>
      <c r="N26" s="144">
        <v>0</v>
      </c>
      <c r="O26" s="62">
        <v>22020</v>
      </c>
      <c r="P26" s="59">
        <v>2380</v>
      </c>
      <c r="Q26" s="144">
        <v>0</v>
      </c>
      <c r="R26" s="62">
        <v>13900</v>
      </c>
      <c r="S26" s="59">
        <v>10510</v>
      </c>
      <c r="T26" s="144">
        <v>0</v>
      </c>
      <c r="U26" s="62">
        <v>23750</v>
      </c>
      <c r="V26" s="59">
        <v>650</v>
      </c>
      <c r="W26" s="144">
        <v>0</v>
      </c>
      <c r="X26" s="62">
        <v>17730</v>
      </c>
      <c r="Y26" s="59">
        <v>6680</v>
      </c>
      <c r="Z26" s="144">
        <v>0</v>
      </c>
      <c r="AA26" s="62">
        <v>22180</v>
      </c>
      <c r="AB26" s="59">
        <v>2220</v>
      </c>
      <c r="AC26" s="144">
        <v>0</v>
      </c>
      <c r="AD26" s="62">
        <v>23990</v>
      </c>
      <c r="AE26" s="58">
        <v>100</v>
      </c>
      <c r="AF26" s="59">
        <v>310</v>
      </c>
      <c r="AG26" s="144">
        <v>0</v>
      </c>
      <c r="AH26" s="62">
        <v>24130</v>
      </c>
      <c r="AI26" s="59">
        <v>130</v>
      </c>
      <c r="AJ26" s="59">
        <v>140</v>
      </c>
      <c r="AK26" s="60">
        <v>0</v>
      </c>
    </row>
    <row r="27" spans="2:37" ht="18.600000000000001" customHeight="1" thickBot="1">
      <c r="B27" s="69"/>
      <c r="C27" s="70"/>
      <c r="D27" s="70" t="s">
        <v>22</v>
      </c>
      <c r="E27" s="70"/>
      <c r="F27" s="136">
        <v>2080</v>
      </c>
      <c r="G27" s="71" t="s">
        <v>253</v>
      </c>
      <c r="H27" s="73" t="s">
        <v>253</v>
      </c>
      <c r="I27" s="72" t="s">
        <v>253</v>
      </c>
      <c r="J27" s="73" t="s">
        <v>253</v>
      </c>
      <c r="K27" s="145" t="s">
        <v>253</v>
      </c>
      <c r="L27" s="71" t="s">
        <v>253</v>
      </c>
      <c r="M27" s="73" t="s">
        <v>253</v>
      </c>
      <c r="N27" s="145" t="s">
        <v>253</v>
      </c>
      <c r="O27" s="71" t="s">
        <v>253</v>
      </c>
      <c r="P27" s="73" t="s">
        <v>253</v>
      </c>
      <c r="Q27" s="145" t="s">
        <v>253</v>
      </c>
      <c r="R27" s="71" t="s">
        <v>253</v>
      </c>
      <c r="S27" s="73" t="s">
        <v>253</v>
      </c>
      <c r="T27" s="145" t="s">
        <v>253</v>
      </c>
      <c r="U27" s="71" t="s">
        <v>253</v>
      </c>
      <c r="V27" s="73" t="s">
        <v>253</v>
      </c>
      <c r="W27" s="145" t="s">
        <v>253</v>
      </c>
      <c r="X27" s="71" t="s">
        <v>253</v>
      </c>
      <c r="Y27" s="73" t="s">
        <v>253</v>
      </c>
      <c r="Z27" s="145" t="s">
        <v>253</v>
      </c>
      <c r="AA27" s="71" t="s">
        <v>253</v>
      </c>
      <c r="AB27" s="73" t="s">
        <v>253</v>
      </c>
      <c r="AC27" s="145" t="s">
        <v>253</v>
      </c>
      <c r="AD27" s="71" t="s">
        <v>253</v>
      </c>
      <c r="AE27" s="72" t="s">
        <v>253</v>
      </c>
      <c r="AF27" s="73" t="s">
        <v>253</v>
      </c>
      <c r="AG27" s="145" t="s">
        <v>253</v>
      </c>
      <c r="AH27" s="71" t="s">
        <v>253</v>
      </c>
      <c r="AI27" s="73" t="s">
        <v>253</v>
      </c>
      <c r="AJ27" s="73" t="s">
        <v>253</v>
      </c>
      <c r="AK27" s="74" t="s">
        <v>253</v>
      </c>
    </row>
    <row r="28" spans="2:37">
      <c r="B28" s="56" t="s">
        <v>82</v>
      </c>
      <c r="C28" s="56"/>
      <c r="D28" s="56"/>
      <c r="E28" s="56"/>
      <c r="F28" s="137"/>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row>
    <row r="29" spans="2:37">
      <c r="B29" s="75" t="s">
        <v>25</v>
      </c>
      <c r="C29" s="75"/>
      <c r="D29" s="75"/>
      <c r="E29" s="75"/>
    </row>
    <row r="30" spans="2:37">
      <c r="B30" s="40" t="s">
        <v>26</v>
      </c>
    </row>
    <row r="31" spans="2:37">
      <c r="B31" s="227" t="s">
        <v>27</v>
      </c>
    </row>
  </sheetData>
  <mergeCells count="11">
    <mergeCell ref="G5:K5"/>
    <mergeCell ref="B5:B6"/>
    <mergeCell ref="D5:D6"/>
    <mergeCell ref="AD5:AG5"/>
    <mergeCell ref="O5:Q5"/>
    <mergeCell ref="AA5:AC5"/>
    <mergeCell ref="AH5:AK5"/>
    <mergeCell ref="U5:W5"/>
    <mergeCell ref="X5:Z5"/>
    <mergeCell ref="R5:T5"/>
    <mergeCell ref="L5:N5"/>
  </mergeCells>
  <phoneticPr fontId="10"/>
  <conditionalFormatting sqref="D9:E9">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2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B2:BN31"/>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66" width="11.125" style="40" customWidth="1"/>
    <col min="67" max="67" width="4.25" style="40" customWidth="1"/>
    <col min="68" max="69" width="9" style="40" customWidth="1"/>
    <col min="70" max="16384" width="9" style="40"/>
  </cols>
  <sheetData>
    <row r="2" spans="2:66">
      <c r="B2" s="226" t="s">
        <v>0</v>
      </c>
    </row>
    <row r="3" spans="2:66">
      <c r="B3" s="40" t="s">
        <v>179</v>
      </c>
    </row>
    <row r="4" spans="2:66" ht="18.600000000000001" customHeight="1" thickBot="1">
      <c r="F4" s="43"/>
      <c r="J4" s="43" t="s">
        <v>29</v>
      </c>
      <c r="N4" s="43" t="s">
        <v>29</v>
      </c>
      <c r="R4" s="43" t="s">
        <v>29</v>
      </c>
      <c r="V4" s="43" t="s">
        <v>29</v>
      </c>
      <c r="Z4" s="43" t="s">
        <v>29</v>
      </c>
      <c r="AD4" s="43" t="s">
        <v>29</v>
      </c>
      <c r="AH4" s="43" t="s">
        <v>29</v>
      </c>
      <c r="AL4" s="43" t="s">
        <v>29</v>
      </c>
      <c r="AP4" s="43" t="s">
        <v>29</v>
      </c>
      <c r="AT4" s="43" t="s">
        <v>29</v>
      </c>
      <c r="AX4" s="43" t="s">
        <v>29</v>
      </c>
      <c r="BB4" s="43" t="s">
        <v>29</v>
      </c>
      <c r="BF4" s="43" t="s">
        <v>29</v>
      </c>
      <c r="BJ4" s="43" t="s">
        <v>29</v>
      </c>
      <c r="BN4" s="43" t="s">
        <v>29</v>
      </c>
    </row>
    <row r="5" spans="2:66">
      <c r="B5" s="268" t="s">
        <v>3</v>
      </c>
      <c r="C5" s="231"/>
      <c r="D5" s="270" t="s">
        <v>4</v>
      </c>
      <c r="E5" s="231"/>
      <c r="F5" s="200" t="s">
        <v>5</v>
      </c>
      <c r="G5" s="273" t="s">
        <v>180</v>
      </c>
      <c r="H5" s="264"/>
      <c r="I5" s="264"/>
      <c r="J5" s="267"/>
      <c r="K5" s="273" t="s">
        <v>181</v>
      </c>
      <c r="L5" s="264"/>
      <c r="M5" s="264"/>
      <c r="N5" s="267"/>
      <c r="O5" s="273" t="s">
        <v>182</v>
      </c>
      <c r="P5" s="264"/>
      <c r="Q5" s="264"/>
      <c r="R5" s="267"/>
      <c r="S5" s="273" t="s">
        <v>183</v>
      </c>
      <c r="T5" s="264"/>
      <c r="U5" s="264"/>
      <c r="V5" s="267"/>
      <c r="W5" s="273" t="s">
        <v>184</v>
      </c>
      <c r="X5" s="264"/>
      <c r="Y5" s="264"/>
      <c r="Z5" s="267"/>
      <c r="AA5" s="273" t="s">
        <v>185</v>
      </c>
      <c r="AB5" s="264"/>
      <c r="AC5" s="264"/>
      <c r="AD5" s="267"/>
      <c r="AE5" s="273" t="s">
        <v>186</v>
      </c>
      <c r="AF5" s="264"/>
      <c r="AG5" s="264"/>
      <c r="AH5" s="267"/>
      <c r="AI5" s="273" t="s">
        <v>187</v>
      </c>
      <c r="AJ5" s="264"/>
      <c r="AK5" s="264"/>
      <c r="AL5" s="267"/>
      <c r="AM5" s="273" t="s">
        <v>188</v>
      </c>
      <c r="AN5" s="264"/>
      <c r="AO5" s="264"/>
      <c r="AP5" s="267"/>
      <c r="AQ5" s="273" t="s">
        <v>189</v>
      </c>
      <c r="AR5" s="264"/>
      <c r="AS5" s="264"/>
      <c r="AT5" s="267"/>
      <c r="AU5" s="273" t="s">
        <v>190</v>
      </c>
      <c r="AV5" s="264"/>
      <c r="AW5" s="264"/>
      <c r="AX5" s="267"/>
      <c r="AY5" s="273" t="s">
        <v>191</v>
      </c>
      <c r="AZ5" s="264"/>
      <c r="BA5" s="264"/>
      <c r="BB5" s="267"/>
      <c r="BC5" s="273" t="s">
        <v>192</v>
      </c>
      <c r="BD5" s="264"/>
      <c r="BE5" s="264"/>
      <c r="BF5" s="267"/>
      <c r="BG5" s="273" t="s">
        <v>193</v>
      </c>
      <c r="BH5" s="264"/>
      <c r="BI5" s="264"/>
      <c r="BJ5" s="267"/>
      <c r="BK5" s="272" t="s">
        <v>194</v>
      </c>
      <c r="BL5" s="264"/>
      <c r="BM5" s="264"/>
      <c r="BN5" s="265"/>
    </row>
    <row r="6" spans="2:66" ht="49.15" customHeight="1">
      <c r="B6" s="269"/>
      <c r="C6" s="232"/>
      <c r="D6" s="271"/>
      <c r="E6" s="232"/>
      <c r="F6" s="195"/>
      <c r="G6" s="203" t="s">
        <v>131</v>
      </c>
      <c r="H6" s="222" t="s">
        <v>178</v>
      </c>
      <c r="I6" s="197" t="s">
        <v>132</v>
      </c>
      <c r="J6" s="198" t="s">
        <v>12</v>
      </c>
      <c r="K6" s="203" t="s">
        <v>131</v>
      </c>
      <c r="L6" s="222" t="s">
        <v>178</v>
      </c>
      <c r="M6" s="197" t="s">
        <v>132</v>
      </c>
      <c r="N6" s="198" t="s">
        <v>12</v>
      </c>
      <c r="O6" s="203" t="s">
        <v>131</v>
      </c>
      <c r="P6" s="222" t="s">
        <v>178</v>
      </c>
      <c r="Q6" s="197" t="s">
        <v>132</v>
      </c>
      <c r="R6" s="198" t="s">
        <v>12</v>
      </c>
      <c r="S6" s="203" t="s">
        <v>131</v>
      </c>
      <c r="T6" s="222" t="s">
        <v>178</v>
      </c>
      <c r="U6" s="197" t="s">
        <v>132</v>
      </c>
      <c r="V6" s="198" t="s">
        <v>12</v>
      </c>
      <c r="W6" s="203" t="s">
        <v>131</v>
      </c>
      <c r="X6" s="222" t="s">
        <v>178</v>
      </c>
      <c r="Y6" s="197" t="s">
        <v>132</v>
      </c>
      <c r="Z6" s="198" t="s">
        <v>12</v>
      </c>
      <c r="AA6" s="203" t="s">
        <v>131</v>
      </c>
      <c r="AB6" s="222" t="s">
        <v>178</v>
      </c>
      <c r="AC6" s="197" t="s">
        <v>132</v>
      </c>
      <c r="AD6" s="198" t="s">
        <v>12</v>
      </c>
      <c r="AE6" s="203" t="s">
        <v>131</v>
      </c>
      <c r="AF6" s="222" t="s">
        <v>178</v>
      </c>
      <c r="AG6" s="197" t="s">
        <v>132</v>
      </c>
      <c r="AH6" s="198" t="s">
        <v>12</v>
      </c>
      <c r="AI6" s="203" t="s">
        <v>131</v>
      </c>
      <c r="AJ6" s="222" t="s">
        <v>178</v>
      </c>
      <c r="AK6" s="197" t="s">
        <v>132</v>
      </c>
      <c r="AL6" s="198" t="s">
        <v>12</v>
      </c>
      <c r="AM6" s="203" t="s">
        <v>131</v>
      </c>
      <c r="AN6" s="201" t="s">
        <v>178</v>
      </c>
      <c r="AO6" s="197" t="s">
        <v>132</v>
      </c>
      <c r="AP6" s="198" t="s">
        <v>12</v>
      </c>
      <c r="AQ6" s="203" t="s">
        <v>131</v>
      </c>
      <c r="AR6" s="222" t="s">
        <v>178</v>
      </c>
      <c r="AS6" s="197" t="s">
        <v>132</v>
      </c>
      <c r="AT6" s="198" t="s">
        <v>12</v>
      </c>
      <c r="AU6" s="203" t="s">
        <v>131</v>
      </c>
      <c r="AV6" s="222" t="s">
        <v>178</v>
      </c>
      <c r="AW6" s="197" t="s">
        <v>132</v>
      </c>
      <c r="AX6" s="198" t="s">
        <v>12</v>
      </c>
      <c r="AY6" s="203" t="s">
        <v>131</v>
      </c>
      <c r="AZ6" s="222" t="s">
        <v>178</v>
      </c>
      <c r="BA6" s="197" t="s">
        <v>132</v>
      </c>
      <c r="BB6" s="198" t="s">
        <v>12</v>
      </c>
      <c r="BC6" s="203" t="s">
        <v>131</v>
      </c>
      <c r="BD6" s="222" t="s">
        <v>178</v>
      </c>
      <c r="BE6" s="197" t="s">
        <v>132</v>
      </c>
      <c r="BF6" s="198" t="s">
        <v>12</v>
      </c>
      <c r="BG6" s="203" t="s">
        <v>131</v>
      </c>
      <c r="BH6" s="222" t="s">
        <v>178</v>
      </c>
      <c r="BI6" s="197" t="s">
        <v>132</v>
      </c>
      <c r="BJ6" s="198" t="s">
        <v>12</v>
      </c>
      <c r="BK6" s="203" t="s">
        <v>131</v>
      </c>
      <c r="BL6" s="222" t="s">
        <v>178</v>
      </c>
      <c r="BM6" s="197" t="s">
        <v>132</v>
      </c>
      <c r="BN6" s="199" t="s">
        <v>12</v>
      </c>
    </row>
    <row r="7" spans="2:66">
      <c r="B7" s="49" t="s">
        <v>5</v>
      </c>
      <c r="C7" s="50"/>
      <c r="D7" s="50"/>
      <c r="E7" s="50"/>
      <c r="F7" s="125">
        <v>1565270</v>
      </c>
      <c r="G7" s="51">
        <v>1475470</v>
      </c>
      <c r="H7" s="146">
        <v>29310</v>
      </c>
      <c r="I7" s="53">
        <v>60970</v>
      </c>
      <c r="J7" s="138">
        <v>0</v>
      </c>
      <c r="K7" s="51">
        <v>1375110</v>
      </c>
      <c r="L7" s="146">
        <v>52470</v>
      </c>
      <c r="M7" s="53">
        <v>138690</v>
      </c>
      <c r="N7" s="138">
        <v>0</v>
      </c>
      <c r="O7" s="51">
        <v>1439100</v>
      </c>
      <c r="P7" s="146">
        <v>30790</v>
      </c>
      <c r="Q7" s="53">
        <v>96120</v>
      </c>
      <c r="R7" s="138">
        <v>0</v>
      </c>
      <c r="S7" s="51">
        <v>1515340</v>
      </c>
      <c r="T7" s="146">
        <v>10080</v>
      </c>
      <c r="U7" s="53">
        <v>40130</v>
      </c>
      <c r="V7" s="138">
        <v>0</v>
      </c>
      <c r="W7" s="51">
        <v>1304460</v>
      </c>
      <c r="X7" s="146">
        <v>29810</v>
      </c>
      <c r="Y7" s="53">
        <v>232350</v>
      </c>
      <c r="Z7" s="138">
        <v>0</v>
      </c>
      <c r="AA7" s="51">
        <v>1498170</v>
      </c>
      <c r="AB7" s="146">
        <v>16370</v>
      </c>
      <c r="AC7" s="53">
        <v>51090</v>
      </c>
      <c r="AD7" s="138">
        <v>0</v>
      </c>
      <c r="AE7" s="51">
        <v>1527900</v>
      </c>
      <c r="AF7" s="146">
        <v>8390</v>
      </c>
      <c r="AG7" s="53">
        <v>29180</v>
      </c>
      <c r="AH7" s="138">
        <v>0</v>
      </c>
      <c r="AI7" s="51">
        <v>1537520</v>
      </c>
      <c r="AJ7" s="146">
        <v>7680</v>
      </c>
      <c r="AK7" s="53">
        <v>20230</v>
      </c>
      <c r="AL7" s="138">
        <v>0</v>
      </c>
      <c r="AM7" s="51">
        <v>1543390</v>
      </c>
      <c r="AN7" s="146">
        <v>7350</v>
      </c>
      <c r="AO7" s="53">
        <v>14650</v>
      </c>
      <c r="AP7" s="138">
        <v>0</v>
      </c>
      <c r="AQ7" s="51">
        <v>1550510</v>
      </c>
      <c r="AR7" s="146">
        <v>3180</v>
      </c>
      <c r="AS7" s="53">
        <v>11650</v>
      </c>
      <c r="AT7" s="138">
        <v>0</v>
      </c>
      <c r="AU7" s="51">
        <v>1552400</v>
      </c>
      <c r="AV7" s="146">
        <v>6580</v>
      </c>
      <c r="AW7" s="53">
        <v>6340</v>
      </c>
      <c r="AX7" s="138">
        <v>0</v>
      </c>
      <c r="AY7" s="51">
        <v>1156180</v>
      </c>
      <c r="AZ7" s="146">
        <v>83360</v>
      </c>
      <c r="BA7" s="53">
        <v>327900</v>
      </c>
      <c r="BB7" s="138">
        <v>0</v>
      </c>
      <c r="BC7" s="51">
        <v>1498650</v>
      </c>
      <c r="BD7" s="146">
        <v>8380</v>
      </c>
      <c r="BE7" s="53">
        <v>58550</v>
      </c>
      <c r="BF7" s="138">
        <v>0</v>
      </c>
      <c r="BG7" s="51">
        <v>1424630</v>
      </c>
      <c r="BH7" s="52">
        <v>36070</v>
      </c>
      <c r="BI7" s="53">
        <v>105380</v>
      </c>
      <c r="BJ7" s="138">
        <v>0</v>
      </c>
      <c r="BK7" s="51">
        <v>1425010</v>
      </c>
      <c r="BL7" s="53">
        <v>23240</v>
      </c>
      <c r="BM7" s="53">
        <v>117790</v>
      </c>
      <c r="BN7" s="139">
        <v>0</v>
      </c>
    </row>
    <row r="8" spans="2:66">
      <c r="B8" s="55" t="s">
        <v>13</v>
      </c>
      <c r="C8" s="56"/>
      <c r="D8" s="56" t="s">
        <v>5</v>
      </c>
      <c r="E8" s="56"/>
      <c r="F8" s="127">
        <v>688150</v>
      </c>
      <c r="G8" s="57">
        <v>661150</v>
      </c>
      <c r="H8" s="147">
        <v>9650</v>
      </c>
      <c r="I8" s="129">
        <v>17520</v>
      </c>
      <c r="J8" s="140">
        <v>0</v>
      </c>
      <c r="K8" s="57">
        <v>618990</v>
      </c>
      <c r="L8" s="147">
        <v>20820</v>
      </c>
      <c r="M8" s="129">
        <v>48770</v>
      </c>
      <c r="N8" s="140">
        <v>0</v>
      </c>
      <c r="O8" s="57">
        <v>632850</v>
      </c>
      <c r="P8" s="147">
        <v>13240</v>
      </c>
      <c r="Q8" s="129">
        <v>42400</v>
      </c>
      <c r="R8" s="140">
        <v>0</v>
      </c>
      <c r="S8" s="57">
        <v>663020</v>
      </c>
      <c r="T8" s="147">
        <v>4480</v>
      </c>
      <c r="U8" s="129">
        <v>20810</v>
      </c>
      <c r="V8" s="140">
        <v>0</v>
      </c>
      <c r="W8" s="57">
        <v>599440</v>
      </c>
      <c r="X8" s="147">
        <v>11070</v>
      </c>
      <c r="Y8" s="129">
        <v>78190</v>
      </c>
      <c r="Z8" s="140">
        <v>0</v>
      </c>
      <c r="AA8" s="57">
        <v>647760</v>
      </c>
      <c r="AB8" s="147">
        <v>9810</v>
      </c>
      <c r="AC8" s="129">
        <v>30810</v>
      </c>
      <c r="AD8" s="140">
        <v>0</v>
      </c>
      <c r="AE8" s="57">
        <v>666810</v>
      </c>
      <c r="AF8" s="147">
        <v>4670</v>
      </c>
      <c r="AG8" s="129">
        <v>16790</v>
      </c>
      <c r="AH8" s="140">
        <v>0</v>
      </c>
      <c r="AI8" s="57">
        <v>675180</v>
      </c>
      <c r="AJ8" s="147">
        <v>3700</v>
      </c>
      <c r="AK8" s="129">
        <v>9330</v>
      </c>
      <c r="AL8" s="140">
        <v>0</v>
      </c>
      <c r="AM8" s="57">
        <v>677010</v>
      </c>
      <c r="AN8" s="147">
        <v>3750</v>
      </c>
      <c r="AO8" s="129">
        <v>7470</v>
      </c>
      <c r="AP8" s="140">
        <v>0</v>
      </c>
      <c r="AQ8" s="57">
        <v>682570</v>
      </c>
      <c r="AR8" s="147">
        <v>1390</v>
      </c>
      <c r="AS8" s="129">
        <v>4230</v>
      </c>
      <c r="AT8" s="140">
        <v>0</v>
      </c>
      <c r="AU8" s="57">
        <v>680850</v>
      </c>
      <c r="AV8" s="147">
        <v>3850</v>
      </c>
      <c r="AW8" s="129">
        <v>3490</v>
      </c>
      <c r="AX8" s="140">
        <v>0</v>
      </c>
      <c r="AY8" s="57">
        <v>525540</v>
      </c>
      <c r="AZ8" s="147">
        <v>32470</v>
      </c>
      <c r="BA8" s="129">
        <v>131220</v>
      </c>
      <c r="BB8" s="140">
        <v>0</v>
      </c>
      <c r="BC8" s="57">
        <v>663460</v>
      </c>
      <c r="BD8" s="147">
        <v>3250</v>
      </c>
      <c r="BE8" s="129">
        <v>21580</v>
      </c>
      <c r="BF8" s="140">
        <v>0</v>
      </c>
      <c r="BG8" s="57">
        <v>616890</v>
      </c>
      <c r="BH8" s="130">
        <v>18300</v>
      </c>
      <c r="BI8" s="129">
        <v>53420</v>
      </c>
      <c r="BJ8" s="140">
        <v>0</v>
      </c>
      <c r="BK8" s="57">
        <v>632050</v>
      </c>
      <c r="BL8" s="129">
        <v>9150</v>
      </c>
      <c r="BM8" s="129">
        <v>47290</v>
      </c>
      <c r="BN8" s="141">
        <v>0</v>
      </c>
    </row>
    <row r="9" spans="2:66">
      <c r="B9" s="55"/>
      <c r="C9" s="56"/>
      <c r="D9" s="61" t="s">
        <v>14</v>
      </c>
      <c r="E9" s="61"/>
      <c r="F9" s="127">
        <v>32120</v>
      </c>
      <c r="G9" s="57">
        <v>31440</v>
      </c>
      <c r="H9" s="147">
        <v>200</v>
      </c>
      <c r="I9" s="129">
        <v>480</v>
      </c>
      <c r="J9" s="140">
        <v>0</v>
      </c>
      <c r="K9" s="57">
        <v>30410</v>
      </c>
      <c r="L9" s="147">
        <v>430</v>
      </c>
      <c r="M9" s="129">
        <v>1280</v>
      </c>
      <c r="N9" s="140">
        <v>0</v>
      </c>
      <c r="O9" s="57">
        <v>29870</v>
      </c>
      <c r="P9" s="147">
        <v>490</v>
      </c>
      <c r="Q9" s="129">
        <v>1780</v>
      </c>
      <c r="R9" s="140">
        <v>0</v>
      </c>
      <c r="S9" s="57">
        <v>31300</v>
      </c>
      <c r="T9" s="147">
        <v>100</v>
      </c>
      <c r="U9" s="129">
        <v>710</v>
      </c>
      <c r="V9" s="140">
        <v>0</v>
      </c>
      <c r="W9" s="57">
        <v>30390</v>
      </c>
      <c r="X9" s="147">
        <v>210</v>
      </c>
      <c r="Y9" s="129">
        <v>1530</v>
      </c>
      <c r="Z9" s="140">
        <v>0</v>
      </c>
      <c r="AA9" s="57">
        <v>30740</v>
      </c>
      <c r="AB9" s="147">
        <v>300</v>
      </c>
      <c r="AC9" s="129">
        <v>1090</v>
      </c>
      <c r="AD9" s="140">
        <v>0</v>
      </c>
      <c r="AE9" s="57">
        <v>31330</v>
      </c>
      <c r="AF9" s="147">
        <v>150</v>
      </c>
      <c r="AG9" s="129">
        <v>640</v>
      </c>
      <c r="AH9" s="140">
        <v>0</v>
      </c>
      <c r="AI9" s="57">
        <v>31720</v>
      </c>
      <c r="AJ9" s="147">
        <v>120</v>
      </c>
      <c r="AK9" s="129">
        <v>280</v>
      </c>
      <c r="AL9" s="140">
        <v>0</v>
      </c>
      <c r="AM9" s="57">
        <v>31780</v>
      </c>
      <c r="AN9" s="147">
        <v>100</v>
      </c>
      <c r="AO9" s="129">
        <v>240</v>
      </c>
      <c r="AP9" s="140">
        <v>0</v>
      </c>
      <c r="AQ9" s="57">
        <v>31920</v>
      </c>
      <c r="AR9" s="147">
        <v>40</v>
      </c>
      <c r="AS9" s="129">
        <v>160</v>
      </c>
      <c r="AT9" s="140">
        <v>0</v>
      </c>
      <c r="AU9" s="57">
        <v>31870</v>
      </c>
      <c r="AV9" s="147">
        <v>110</v>
      </c>
      <c r="AW9" s="129">
        <v>130</v>
      </c>
      <c r="AX9" s="140">
        <v>0</v>
      </c>
      <c r="AY9" s="57">
        <v>28810</v>
      </c>
      <c r="AZ9" s="147">
        <v>510</v>
      </c>
      <c r="BA9" s="129">
        <v>2830</v>
      </c>
      <c r="BB9" s="140">
        <v>0</v>
      </c>
      <c r="BC9" s="57">
        <v>31130</v>
      </c>
      <c r="BD9" s="147">
        <v>120</v>
      </c>
      <c r="BE9" s="129">
        <v>870</v>
      </c>
      <c r="BF9" s="140">
        <v>0</v>
      </c>
      <c r="BG9" s="57">
        <v>29400</v>
      </c>
      <c r="BH9" s="130">
        <v>570</v>
      </c>
      <c r="BI9" s="129">
        <v>2160</v>
      </c>
      <c r="BJ9" s="140">
        <v>0</v>
      </c>
      <c r="BK9" s="57">
        <v>30070</v>
      </c>
      <c r="BL9" s="129">
        <v>270</v>
      </c>
      <c r="BM9" s="129">
        <v>1790</v>
      </c>
      <c r="BN9" s="141">
        <v>0</v>
      </c>
    </row>
    <row r="10" spans="2:66">
      <c r="B10" s="55"/>
      <c r="C10" s="56"/>
      <c r="D10" s="56" t="s">
        <v>15</v>
      </c>
      <c r="E10" s="56"/>
      <c r="F10" s="127">
        <v>45120</v>
      </c>
      <c r="G10" s="57">
        <v>43840</v>
      </c>
      <c r="H10" s="147">
        <v>380</v>
      </c>
      <c r="I10" s="129">
        <v>920</v>
      </c>
      <c r="J10" s="140">
        <v>0</v>
      </c>
      <c r="K10" s="57">
        <v>41690</v>
      </c>
      <c r="L10" s="147">
        <v>940</v>
      </c>
      <c r="M10" s="129">
        <v>2510</v>
      </c>
      <c r="N10" s="140">
        <v>0</v>
      </c>
      <c r="O10" s="57">
        <v>41740</v>
      </c>
      <c r="P10" s="147">
        <v>810</v>
      </c>
      <c r="Q10" s="129">
        <v>2590</v>
      </c>
      <c r="R10" s="140">
        <v>0</v>
      </c>
      <c r="S10" s="57">
        <v>43770</v>
      </c>
      <c r="T10" s="147">
        <v>210</v>
      </c>
      <c r="U10" s="129">
        <v>1150</v>
      </c>
      <c r="V10" s="140">
        <v>0</v>
      </c>
      <c r="W10" s="57">
        <v>41880</v>
      </c>
      <c r="X10" s="147">
        <v>420</v>
      </c>
      <c r="Y10" s="129">
        <v>2830</v>
      </c>
      <c r="Z10" s="140">
        <v>0</v>
      </c>
      <c r="AA10" s="57">
        <v>42870</v>
      </c>
      <c r="AB10" s="147">
        <v>580</v>
      </c>
      <c r="AC10" s="129">
        <v>1690</v>
      </c>
      <c r="AD10" s="140">
        <v>0</v>
      </c>
      <c r="AE10" s="57">
        <v>43890</v>
      </c>
      <c r="AF10" s="147">
        <v>260</v>
      </c>
      <c r="AG10" s="129">
        <v>990</v>
      </c>
      <c r="AH10" s="140">
        <v>0</v>
      </c>
      <c r="AI10" s="57">
        <v>44420</v>
      </c>
      <c r="AJ10" s="147">
        <v>230</v>
      </c>
      <c r="AK10" s="129">
        <v>480</v>
      </c>
      <c r="AL10" s="140">
        <v>0</v>
      </c>
      <c r="AM10" s="57">
        <v>44560</v>
      </c>
      <c r="AN10" s="147">
        <v>190</v>
      </c>
      <c r="AO10" s="129">
        <v>380</v>
      </c>
      <c r="AP10" s="140">
        <v>0</v>
      </c>
      <c r="AQ10" s="57">
        <v>44740</v>
      </c>
      <c r="AR10" s="147">
        <v>80</v>
      </c>
      <c r="AS10" s="129">
        <v>310</v>
      </c>
      <c r="AT10" s="140">
        <v>0</v>
      </c>
      <c r="AU10" s="57">
        <v>44710</v>
      </c>
      <c r="AV10" s="147">
        <v>200</v>
      </c>
      <c r="AW10" s="129">
        <v>220</v>
      </c>
      <c r="AX10" s="140">
        <v>0</v>
      </c>
      <c r="AY10" s="57">
        <v>39080</v>
      </c>
      <c r="AZ10" s="147">
        <v>1170</v>
      </c>
      <c r="BA10" s="129">
        <v>4920</v>
      </c>
      <c r="BB10" s="140">
        <v>0</v>
      </c>
      <c r="BC10" s="57">
        <v>43470</v>
      </c>
      <c r="BD10" s="147">
        <v>190</v>
      </c>
      <c r="BE10" s="129">
        <v>1480</v>
      </c>
      <c r="BF10" s="140">
        <v>0</v>
      </c>
      <c r="BG10" s="57">
        <v>40810</v>
      </c>
      <c r="BH10" s="130">
        <v>1050</v>
      </c>
      <c r="BI10" s="129">
        <v>3290</v>
      </c>
      <c r="BJ10" s="140">
        <v>0</v>
      </c>
      <c r="BK10" s="57">
        <v>41880</v>
      </c>
      <c r="BL10" s="129">
        <v>520</v>
      </c>
      <c r="BM10" s="129">
        <v>2740</v>
      </c>
      <c r="BN10" s="141">
        <v>0</v>
      </c>
    </row>
    <row r="11" spans="2:66">
      <c r="B11" s="55"/>
      <c r="C11" s="56"/>
      <c r="D11" s="56" t="s">
        <v>16</v>
      </c>
      <c r="E11" s="56"/>
      <c r="F11" s="127">
        <v>93240</v>
      </c>
      <c r="G11" s="57">
        <v>90270</v>
      </c>
      <c r="H11" s="147">
        <v>980</v>
      </c>
      <c r="I11" s="129">
        <v>2010</v>
      </c>
      <c r="J11" s="140">
        <v>0</v>
      </c>
      <c r="K11" s="57">
        <v>85400</v>
      </c>
      <c r="L11" s="147">
        <v>2200</v>
      </c>
      <c r="M11" s="129">
        <v>5680</v>
      </c>
      <c r="N11" s="140">
        <v>0</v>
      </c>
      <c r="O11" s="57">
        <v>85960</v>
      </c>
      <c r="P11" s="147">
        <v>1650</v>
      </c>
      <c r="Q11" s="129">
        <v>5670</v>
      </c>
      <c r="R11" s="140">
        <v>0</v>
      </c>
      <c r="S11" s="57">
        <v>90230</v>
      </c>
      <c r="T11" s="147">
        <v>480</v>
      </c>
      <c r="U11" s="129">
        <v>2530</v>
      </c>
      <c r="V11" s="140">
        <v>0</v>
      </c>
      <c r="W11" s="57">
        <v>85010</v>
      </c>
      <c r="X11" s="147">
        <v>1050</v>
      </c>
      <c r="Y11" s="129">
        <v>7220</v>
      </c>
      <c r="Z11" s="140">
        <v>0</v>
      </c>
      <c r="AA11" s="57">
        <v>88280</v>
      </c>
      <c r="AB11" s="147">
        <v>1150</v>
      </c>
      <c r="AC11" s="129">
        <v>3840</v>
      </c>
      <c r="AD11" s="140">
        <v>0</v>
      </c>
      <c r="AE11" s="57">
        <v>90370</v>
      </c>
      <c r="AF11" s="147">
        <v>600</v>
      </c>
      <c r="AG11" s="129">
        <v>2280</v>
      </c>
      <c r="AH11" s="140">
        <v>0</v>
      </c>
      <c r="AI11" s="57">
        <v>91550</v>
      </c>
      <c r="AJ11" s="147">
        <v>460</v>
      </c>
      <c r="AK11" s="129">
        <v>1240</v>
      </c>
      <c r="AL11" s="140">
        <v>0</v>
      </c>
      <c r="AM11" s="57">
        <v>91900</v>
      </c>
      <c r="AN11" s="147">
        <v>430</v>
      </c>
      <c r="AO11" s="129">
        <v>910</v>
      </c>
      <c r="AP11" s="140">
        <v>0</v>
      </c>
      <c r="AQ11" s="57">
        <v>92510</v>
      </c>
      <c r="AR11" s="147">
        <v>150</v>
      </c>
      <c r="AS11" s="129">
        <v>570</v>
      </c>
      <c r="AT11" s="140">
        <v>0</v>
      </c>
      <c r="AU11" s="57">
        <v>92280</v>
      </c>
      <c r="AV11" s="147">
        <v>500</v>
      </c>
      <c r="AW11" s="129">
        <v>470</v>
      </c>
      <c r="AX11" s="140">
        <v>0</v>
      </c>
      <c r="AY11" s="57">
        <v>77560</v>
      </c>
      <c r="AZ11" s="147">
        <v>2950</v>
      </c>
      <c r="BA11" s="129">
        <v>12820</v>
      </c>
      <c r="BB11" s="140">
        <v>0</v>
      </c>
      <c r="BC11" s="57">
        <v>90110</v>
      </c>
      <c r="BD11" s="147">
        <v>370</v>
      </c>
      <c r="BE11" s="129">
        <v>2770</v>
      </c>
      <c r="BF11" s="140">
        <v>0</v>
      </c>
      <c r="BG11" s="57">
        <v>83880</v>
      </c>
      <c r="BH11" s="130">
        <v>2180</v>
      </c>
      <c r="BI11" s="129">
        <v>7220</v>
      </c>
      <c r="BJ11" s="140">
        <v>0</v>
      </c>
      <c r="BK11" s="57">
        <v>86260</v>
      </c>
      <c r="BL11" s="129">
        <v>1110</v>
      </c>
      <c r="BM11" s="129">
        <v>5910</v>
      </c>
      <c r="BN11" s="141">
        <v>0</v>
      </c>
    </row>
    <row r="12" spans="2:66">
      <c r="B12" s="55"/>
      <c r="C12" s="56"/>
      <c r="D12" s="56" t="s">
        <v>17</v>
      </c>
      <c r="E12" s="56"/>
      <c r="F12" s="127">
        <v>123100</v>
      </c>
      <c r="G12" s="57">
        <v>118480</v>
      </c>
      <c r="H12" s="147">
        <v>1550</v>
      </c>
      <c r="I12" s="129">
        <v>3090</v>
      </c>
      <c r="J12" s="140">
        <v>0</v>
      </c>
      <c r="K12" s="57">
        <v>110920</v>
      </c>
      <c r="L12" s="147">
        <v>3490</v>
      </c>
      <c r="M12" s="129">
        <v>8760</v>
      </c>
      <c r="N12" s="140">
        <v>0</v>
      </c>
      <c r="O12" s="57">
        <v>112510</v>
      </c>
      <c r="P12" s="147">
        <v>2430</v>
      </c>
      <c r="Q12" s="129">
        <v>8220</v>
      </c>
      <c r="R12" s="140">
        <v>0</v>
      </c>
      <c r="S12" s="57">
        <v>118720</v>
      </c>
      <c r="T12" s="147">
        <v>800</v>
      </c>
      <c r="U12" s="129">
        <v>3610</v>
      </c>
      <c r="V12" s="140">
        <v>0</v>
      </c>
      <c r="W12" s="57">
        <v>108820</v>
      </c>
      <c r="X12" s="147">
        <v>1690</v>
      </c>
      <c r="Y12" s="129">
        <v>12690</v>
      </c>
      <c r="Z12" s="140">
        <v>0</v>
      </c>
      <c r="AA12" s="57">
        <v>115570</v>
      </c>
      <c r="AB12" s="147">
        <v>1830</v>
      </c>
      <c r="AC12" s="129">
        <v>5740</v>
      </c>
      <c r="AD12" s="140">
        <v>0</v>
      </c>
      <c r="AE12" s="57">
        <v>119170</v>
      </c>
      <c r="AF12" s="147">
        <v>810</v>
      </c>
      <c r="AG12" s="129">
        <v>3150</v>
      </c>
      <c r="AH12" s="140">
        <v>0</v>
      </c>
      <c r="AI12" s="57">
        <v>120710</v>
      </c>
      <c r="AJ12" s="147">
        <v>690</v>
      </c>
      <c r="AK12" s="129">
        <v>1710</v>
      </c>
      <c r="AL12" s="140">
        <v>0</v>
      </c>
      <c r="AM12" s="57">
        <v>121040</v>
      </c>
      <c r="AN12" s="147">
        <v>670</v>
      </c>
      <c r="AO12" s="129">
        <v>1410</v>
      </c>
      <c r="AP12" s="140">
        <v>0</v>
      </c>
      <c r="AQ12" s="57">
        <v>122100</v>
      </c>
      <c r="AR12" s="147">
        <v>250</v>
      </c>
      <c r="AS12" s="129">
        <v>750</v>
      </c>
      <c r="AT12" s="140">
        <v>0</v>
      </c>
      <c r="AU12" s="57">
        <v>121680</v>
      </c>
      <c r="AV12" s="147">
        <v>750</v>
      </c>
      <c r="AW12" s="129">
        <v>680</v>
      </c>
      <c r="AX12" s="140">
        <v>0</v>
      </c>
      <c r="AY12" s="57">
        <v>95870</v>
      </c>
      <c r="AZ12" s="147">
        <v>5190</v>
      </c>
      <c r="BA12" s="129">
        <v>22200</v>
      </c>
      <c r="BB12" s="140">
        <v>0</v>
      </c>
      <c r="BC12" s="57">
        <v>118990</v>
      </c>
      <c r="BD12" s="147">
        <v>540</v>
      </c>
      <c r="BE12" s="129">
        <v>3590</v>
      </c>
      <c r="BF12" s="140">
        <v>0</v>
      </c>
      <c r="BG12" s="57">
        <v>110450</v>
      </c>
      <c r="BH12" s="130">
        <v>3190</v>
      </c>
      <c r="BI12" s="129">
        <v>9540</v>
      </c>
      <c r="BJ12" s="140">
        <v>0</v>
      </c>
      <c r="BK12" s="57">
        <v>113150</v>
      </c>
      <c r="BL12" s="129">
        <v>1570</v>
      </c>
      <c r="BM12" s="129">
        <v>8430</v>
      </c>
      <c r="BN12" s="141">
        <v>0</v>
      </c>
    </row>
    <row r="13" spans="2:66">
      <c r="B13" s="55"/>
      <c r="C13" s="56"/>
      <c r="D13" s="56" t="s">
        <v>18</v>
      </c>
      <c r="E13" s="56"/>
      <c r="F13" s="127">
        <v>166770</v>
      </c>
      <c r="G13" s="57">
        <v>159600</v>
      </c>
      <c r="H13" s="147">
        <v>2520</v>
      </c>
      <c r="I13" s="129">
        <v>4690</v>
      </c>
      <c r="J13" s="140">
        <v>0</v>
      </c>
      <c r="K13" s="57">
        <v>148490</v>
      </c>
      <c r="L13" s="147">
        <v>5400</v>
      </c>
      <c r="M13" s="129">
        <v>12970</v>
      </c>
      <c r="N13" s="140">
        <v>0</v>
      </c>
      <c r="O13" s="57">
        <v>152370</v>
      </c>
      <c r="P13" s="147">
        <v>3380</v>
      </c>
      <c r="Q13" s="129">
        <v>11100</v>
      </c>
      <c r="R13" s="140">
        <v>0</v>
      </c>
      <c r="S13" s="57">
        <v>160450</v>
      </c>
      <c r="T13" s="147">
        <v>1090</v>
      </c>
      <c r="U13" s="129">
        <v>5260</v>
      </c>
      <c r="V13" s="140">
        <v>0</v>
      </c>
      <c r="W13" s="57">
        <v>143000</v>
      </c>
      <c r="X13" s="147">
        <v>2950</v>
      </c>
      <c r="Y13" s="129">
        <v>20950</v>
      </c>
      <c r="Z13" s="140">
        <v>0</v>
      </c>
      <c r="AA13" s="57">
        <v>156170</v>
      </c>
      <c r="AB13" s="147">
        <v>2510</v>
      </c>
      <c r="AC13" s="129">
        <v>8150</v>
      </c>
      <c r="AD13" s="140">
        <v>0</v>
      </c>
      <c r="AE13" s="57">
        <v>161530</v>
      </c>
      <c r="AF13" s="147">
        <v>1180</v>
      </c>
      <c r="AG13" s="129">
        <v>4080</v>
      </c>
      <c r="AH13" s="140">
        <v>0</v>
      </c>
      <c r="AI13" s="57">
        <v>163500</v>
      </c>
      <c r="AJ13" s="147">
        <v>880</v>
      </c>
      <c r="AK13" s="129">
        <v>2400</v>
      </c>
      <c r="AL13" s="140">
        <v>0</v>
      </c>
      <c r="AM13" s="57">
        <v>163740</v>
      </c>
      <c r="AN13" s="147">
        <v>980</v>
      </c>
      <c r="AO13" s="129">
        <v>2060</v>
      </c>
      <c r="AP13" s="140">
        <v>0</v>
      </c>
      <c r="AQ13" s="57">
        <v>165320</v>
      </c>
      <c r="AR13" s="147">
        <v>370</v>
      </c>
      <c r="AS13" s="129">
        <v>1090</v>
      </c>
      <c r="AT13" s="140">
        <v>0</v>
      </c>
      <c r="AU13" s="57">
        <v>164790</v>
      </c>
      <c r="AV13" s="147">
        <v>1050</v>
      </c>
      <c r="AW13" s="129">
        <v>930</v>
      </c>
      <c r="AX13" s="140">
        <v>0</v>
      </c>
      <c r="AY13" s="57">
        <v>122620</v>
      </c>
      <c r="AZ13" s="147">
        <v>8600</v>
      </c>
      <c r="BA13" s="129">
        <v>35820</v>
      </c>
      <c r="BB13" s="140">
        <v>0</v>
      </c>
      <c r="BC13" s="57">
        <v>160870</v>
      </c>
      <c r="BD13" s="147">
        <v>800</v>
      </c>
      <c r="BE13" s="129">
        <v>5140</v>
      </c>
      <c r="BF13" s="140">
        <v>0</v>
      </c>
      <c r="BG13" s="57">
        <v>149030</v>
      </c>
      <c r="BH13" s="130">
        <v>4650</v>
      </c>
      <c r="BI13" s="129">
        <v>13210</v>
      </c>
      <c r="BJ13" s="140">
        <v>0</v>
      </c>
      <c r="BK13" s="57">
        <v>152600</v>
      </c>
      <c r="BL13" s="129">
        <v>2320</v>
      </c>
      <c r="BM13" s="129">
        <v>11940</v>
      </c>
      <c r="BN13" s="141">
        <v>0</v>
      </c>
    </row>
    <row r="14" spans="2:66">
      <c r="B14" s="55"/>
      <c r="C14" s="56"/>
      <c r="D14" s="56" t="s">
        <v>19</v>
      </c>
      <c r="E14" s="56"/>
      <c r="F14" s="127">
        <v>150880</v>
      </c>
      <c r="G14" s="57">
        <v>144160</v>
      </c>
      <c r="H14" s="147">
        <v>2570</v>
      </c>
      <c r="I14" s="129">
        <v>4180</v>
      </c>
      <c r="J14" s="140">
        <v>0</v>
      </c>
      <c r="K14" s="57">
        <v>133970</v>
      </c>
      <c r="L14" s="147">
        <v>5340</v>
      </c>
      <c r="M14" s="129">
        <v>11670</v>
      </c>
      <c r="N14" s="140">
        <v>0</v>
      </c>
      <c r="O14" s="57">
        <v>138840</v>
      </c>
      <c r="P14" s="147">
        <v>3030</v>
      </c>
      <c r="Q14" s="129">
        <v>9080</v>
      </c>
      <c r="R14" s="140">
        <v>0</v>
      </c>
      <c r="S14" s="57">
        <v>145060</v>
      </c>
      <c r="T14" s="147">
        <v>1110</v>
      </c>
      <c r="U14" s="129">
        <v>4750</v>
      </c>
      <c r="V14" s="140">
        <v>0</v>
      </c>
      <c r="W14" s="57">
        <v>126550</v>
      </c>
      <c r="X14" s="147">
        <v>3020</v>
      </c>
      <c r="Y14" s="129">
        <v>21460</v>
      </c>
      <c r="Z14" s="140">
        <v>0</v>
      </c>
      <c r="AA14" s="57">
        <v>141780</v>
      </c>
      <c r="AB14" s="147">
        <v>2310</v>
      </c>
      <c r="AC14" s="129">
        <v>6850</v>
      </c>
      <c r="AD14" s="140">
        <v>0</v>
      </c>
      <c r="AE14" s="57">
        <v>146240</v>
      </c>
      <c r="AF14" s="147">
        <v>1090</v>
      </c>
      <c r="AG14" s="129">
        <v>3580</v>
      </c>
      <c r="AH14" s="140">
        <v>0</v>
      </c>
      <c r="AI14" s="57">
        <v>147900</v>
      </c>
      <c r="AJ14" s="147">
        <v>850</v>
      </c>
      <c r="AK14" s="129">
        <v>2150</v>
      </c>
      <c r="AL14" s="140">
        <v>0</v>
      </c>
      <c r="AM14" s="57">
        <v>148320</v>
      </c>
      <c r="AN14" s="147">
        <v>890</v>
      </c>
      <c r="AO14" s="129">
        <v>1670</v>
      </c>
      <c r="AP14" s="140">
        <v>0</v>
      </c>
      <c r="AQ14" s="57">
        <v>149610</v>
      </c>
      <c r="AR14" s="147">
        <v>350</v>
      </c>
      <c r="AS14" s="129">
        <v>920</v>
      </c>
      <c r="AT14" s="140">
        <v>0</v>
      </c>
      <c r="AU14" s="57">
        <v>149290</v>
      </c>
      <c r="AV14" s="147">
        <v>850</v>
      </c>
      <c r="AW14" s="129">
        <v>740</v>
      </c>
      <c r="AX14" s="140">
        <v>0</v>
      </c>
      <c r="AY14" s="57">
        <v>107230</v>
      </c>
      <c r="AZ14" s="147">
        <v>9170</v>
      </c>
      <c r="BA14" s="129">
        <v>34750</v>
      </c>
      <c r="BB14" s="140">
        <v>0</v>
      </c>
      <c r="BC14" s="57">
        <v>145320</v>
      </c>
      <c r="BD14" s="147">
        <v>760</v>
      </c>
      <c r="BE14" s="129">
        <v>4830</v>
      </c>
      <c r="BF14" s="140">
        <v>0</v>
      </c>
      <c r="BG14" s="57">
        <v>134870</v>
      </c>
      <c r="BH14" s="130">
        <v>4330</v>
      </c>
      <c r="BI14" s="129">
        <v>11780</v>
      </c>
      <c r="BJ14" s="140">
        <v>0</v>
      </c>
      <c r="BK14" s="57">
        <v>137580</v>
      </c>
      <c r="BL14" s="129">
        <v>2240</v>
      </c>
      <c r="BM14" s="129">
        <v>11140</v>
      </c>
      <c r="BN14" s="141">
        <v>0</v>
      </c>
    </row>
    <row r="15" spans="2:66">
      <c r="B15" s="55"/>
      <c r="C15" s="56"/>
      <c r="D15" s="56" t="s">
        <v>20</v>
      </c>
      <c r="E15" s="56"/>
      <c r="F15" s="127">
        <v>65040</v>
      </c>
      <c r="G15" s="57">
        <v>62050</v>
      </c>
      <c r="H15" s="147">
        <v>1220</v>
      </c>
      <c r="I15" s="129">
        <v>1800</v>
      </c>
      <c r="J15" s="140">
        <v>0</v>
      </c>
      <c r="K15" s="57">
        <v>57650</v>
      </c>
      <c r="L15" s="147">
        <v>2490</v>
      </c>
      <c r="M15" s="129">
        <v>4950</v>
      </c>
      <c r="N15" s="140">
        <v>0</v>
      </c>
      <c r="O15" s="57">
        <v>60400</v>
      </c>
      <c r="P15" s="147">
        <v>1250</v>
      </c>
      <c r="Q15" s="129">
        <v>3430</v>
      </c>
      <c r="R15" s="140">
        <v>0</v>
      </c>
      <c r="S15" s="57">
        <v>62210</v>
      </c>
      <c r="T15" s="147">
        <v>570</v>
      </c>
      <c r="U15" s="129">
        <v>2280</v>
      </c>
      <c r="V15" s="140">
        <v>0</v>
      </c>
      <c r="W15" s="57">
        <v>53980</v>
      </c>
      <c r="X15" s="147">
        <v>1460</v>
      </c>
      <c r="Y15" s="129">
        <v>9660</v>
      </c>
      <c r="Z15" s="140">
        <v>0</v>
      </c>
      <c r="AA15" s="57">
        <v>61190</v>
      </c>
      <c r="AB15" s="147">
        <v>970</v>
      </c>
      <c r="AC15" s="129">
        <v>2920</v>
      </c>
      <c r="AD15" s="140">
        <v>0</v>
      </c>
      <c r="AE15" s="57">
        <v>62860</v>
      </c>
      <c r="AF15" s="147">
        <v>480</v>
      </c>
      <c r="AG15" s="129">
        <v>1720</v>
      </c>
      <c r="AH15" s="140">
        <v>0</v>
      </c>
      <c r="AI15" s="57">
        <v>63740</v>
      </c>
      <c r="AJ15" s="147">
        <v>400</v>
      </c>
      <c r="AK15" s="129">
        <v>920</v>
      </c>
      <c r="AL15" s="140">
        <v>0</v>
      </c>
      <c r="AM15" s="57">
        <v>63960</v>
      </c>
      <c r="AN15" s="147">
        <v>400</v>
      </c>
      <c r="AO15" s="129">
        <v>680</v>
      </c>
      <c r="AP15" s="140">
        <v>0</v>
      </c>
      <c r="AQ15" s="57">
        <v>64560</v>
      </c>
      <c r="AR15" s="147">
        <v>130</v>
      </c>
      <c r="AS15" s="129">
        <v>360</v>
      </c>
      <c r="AT15" s="140">
        <v>0</v>
      </c>
      <c r="AU15" s="57">
        <v>64460</v>
      </c>
      <c r="AV15" s="147">
        <v>330</v>
      </c>
      <c r="AW15" s="129">
        <v>270</v>
      </c>
      <c r="AX15" s="140">
        <v>0</v>
      </c>
      <c r="AY15" s="57">
        <v>45970</v>
      </c>
      <c r="AZ15" s="147">
        <v>4110</v>
      </c>
      <c r="BA15" s="129">
        <v>15070</v>
      </c>
      <c r="BB15" s="140">
        <v>0</v>
      </c>
      <c r="BC15" s="57">
        <v>62340</v>
      </c>
      <c r="BD15" s="147">
        <v>370</v>
      </c>
      <c r="BE15" s="129">
        <v>2350</v>
      </c>
      <c r="BF15" s="140">
        <v>0</v>
      </c>
      <c r="BG15" s="57">
        <v>57900</v>
      </c>
      <c r="BH15" s="130">
        <v>1970</v>
      </c>
      <c r="BI15" s="129">
        <v>5220</v>
      </c>
      <c r="BJ15" s="140">
        <v>0</v>
      </c>
      <c r="BK15" s="57">
        <v>59530</v>
      </c>
      <c r="BL15" s="129">
        <v>960</v>
      </c>
      <c r="BM15" s="129">
        <v>4590</v>
      </c>
      <c r="BN15" s="141">
        <v>0</v>
      </c>
    </row>
    <row r="16" spans="2:66">
      <c r="B16" s="55"/>
      <c r="C16" s="56"/>
      <c r="D16" s="56" t="s">
        <v>21</v>
      </c>
      <c r="E16" s="56"/>
      <c r="F16" s="127">
        <v>12190</v>
      </c>
      <c r="G16" s="57">
        <v>11600</v>
      </c>
      <c r="H16" s="147">
        <v>240</v>
      </c>
      <c r="I16" s="129">
        <v>350</v>
      </c>
      <c r="J16" s="140">
        <v>0</v>
      </c>
      <c r="K16" s="57">
        <v>10720</v>
      </c>
      <c r="L16" s="147">
        <v>530</v>
      </c>
      <c r="M16" s="129">
        <v>950</v>
      </c>
      <c r="N16" s="140">
        <v>0</v>
      </c>
      <c r="O16" s="57">
        <v>11440</v>
      </c>
      <c r="P16" s="147">
        <v>210</v>
      </c>
      <c r="Q16" s="129">
        <v>540</v>
      </c>
      <c r="R16" s="140">
        <v>0</v>
      </c>
      <c r="S16" s="57">
        <v>11560</v>
      </c>
      <c r="T16" s="147">
        <v>120</v>
      </c>
      <c r="U16" s="129">
        <v>520</v>
      </c>
      <c r="V16" s="140">
        <v>0</v>
      </c>
      <c r="W16" s="57">
        <v>10080</v>
      </c>
      <c r="X16" s="147">
        <v>270</v>
      </c>
      <c r="Y16" s="129">
        <v>1860</v>
      </c>
      <c r="Z16" s="140">
        <v>0</v>
      </c>
      <c r="AA16" s="57">
        <v>11450</v>
      </c>
      <c r="AB16" s="147">
        <v>190</v>
      </c>
      <c r="AC16" s="129">
        <v>550</v>
      </c>
      <c r="AD16" s="140">
        <v>0</v>
      </c>
      <c r="AE16" s="57">
        <v>11730</v>
      </c>
      <c r="AF16" s="147">
        <v>110</v>
      </c>
      <c r="AG16" s="129">
        <v>360</v>
      </c>
      <c r="AH16" s="140">
        <v>0</v>
      </c>
      <c r="AI16" s="57">
        <v>11940</v>
      </c>
      <c r="AJ16" s="147">
        <v>90</v>
      </c>
      <c r="AK16" s="129">
        <v>160</v>
      </c>
      <c r="AL16" s="140">
        <v>0</v>
      </c>
      <c r="AM16" s="57">
        <v>11990</v>
      </c>
      <c r="AN16" s="147">
        <v>80</v>
      </c>
      <c r="AO16" s="129">
        <v>120</v>
      </c>
      <c r="AP16" s="140">
        <v>0</v>
      </c>
      <c r="AQ16" s="57">
        <v>12110</v>
      </c>
      <c r="AR16" s="147">
        <v>10</v>
      </c>
      <c r="AS16" s="129">
        <v>70</v>
      </c>
      <c r="AT16" s="140">
        <v>0</v>
      </c>
      <c r="AU16" s="57">
        <v>12070</v>
      </c>
      <c r="AV16" s="147">
        <v>70</v>
      </c>
      <c r="AW16" s="129">
        <v>60</v>
      </c>
      <c r="AX16" s="140">
        <v>0</v>
      </c>
      <c r="AY16" s="57">
        <v>8600</v>
      </c>
      <c r="AZ16" s="147">
        <v>790</v>
      </c>
      <c r="BA16" s="129">
        <v>2820</v>
      </c>
      <c r="BB16" s="140">
        <v>0</v>
      </c>
      <c r="BC16" s="57">
        <v>11530</v>
      </c>
      <c r="BD16" s="147">
        <v>110</v>
      </c>
      <c r="BE16" s="129">
        <v>560</v>
      </c>
      <c r="BF16" s="140">
        <v>0</v>
      </c>
      <c r="BG16" s="57">
        <v>10820</v>
      </c>
      <c r="BH16" s="130">
        <v>370</v>
      </c>
      <c r="BI16" s="129">
        <v>1010</v>
      </c>
      <c r="BJ16" s="140">
        <v>0</v>
      </c>
      <c r="BK16" s="57">
        <v>11250</v>
      </c>
      <c r="BL16" s="129">
        <v>180</v>
      </c>
      <c r="BM16" s="129">
        <v>770</v>
      </c>
      <c r="BN16" s="141">
        <v>0</v>
      </c>
    </row>
    <row r="17" spans="2:66">
      <c r="B17" s="63"/>
      <c r="C17" s="64"/>
      <c r="D17" s="64" t="s">
        <v>22</v>
      </c>
      <c r="E17" s="64"/>
      <c r="F17" s="131">
        <v>740</v>
      </c>
      <c r="G17" s="135" t="s">
        <v>253</v>
      </c>
      <c r="H17" s="148" t="s">
        <v>253</v>
      </c>
      <c r="I17" s="133" t="s">
        <v>253</v>
      </c>
      <c r="J17" s="142" t="s">
        <v>253</v>
      </c>
      <c r="K17" s="135" t="s">
        <v>253</v>
      </c>
      <c r="L17" s="148" t="s">
        <v>253</v>
      </c>
      <c r="M17" s="133" t="s">
        <v>253</v>
      </c>
      <c r="N17" s="142" t="s">
        <v>253</v>
      </c>
      <c r="O17" s="135" t="s">
        <v>253</v>
      </c>
      <c r="P17" s="148" t="s">
        <v>253</v>
      </c>
      <c r="Q17" s="133" t="s">
        <v>253</v>
      </c>
      <c r="R17" s="142" t="s">
        <v>253</v>
      </c>
      <c r="S17" s="135" t="s">
        <v>253</v>
      </c>
      <c r="T17" s="148" t="s">
        <v>253</v>
      </c>
      <c r="U17" s="133" t="s">
        <v>253</v>
      </c>
      <c r="V17" s="142" t="s">
        <v>253</v>
      </c>
      <c r="W17" s="135" t="s">
        <v>253</v>
      </c>
      <c r="X17" s="148" t="s">
        <v>253</v>
      </c>
      <c r="Y17" s="133" t="s">
        <v>253</v>
      </c>
      <c r="Z17" s="142" t="s">
        <v>253</v>
      </c>
      <c r="AA17" s="135" t="s">
        <v>253</v>
      </c>
      <c r="AB17" s="148" t="s">
        <v>253</v>
      </c>
      <c r="AC17" s="133" t="s">
        <v>253</v>
      </c>
      <c r="AD17" s="142" t="s">
        <v>253</v>
      </c>
      <c r="AE17" s="135" t="s">
        <v>253</v>
      </c>
      <c r="AF17" s="148" t="s">
        <v>253</v>
      </c>
      <c r="AG17" s="133" t="s">
        <v>253</v>
      </c>
      <c r="AH17" s="142" t="s">
        <v>253</v>
      </c>
      <c r="AI17" s="135" t="s">
        <v>253</v>
      </c>
      <c r="AJ17" s="148" t="s">
        <v>253</v>
      </c>
      <c r="AK17" s="133" t="s">
        <v>253</v>
      </c>
      <c r="AL17" s="142" t="s">
        <v>253</v>
      </c>
      <c r="AM17" s="135" t="s">
        <v>253</v>
      </c>
      <c r="AN17" s="148" t="s">
        <v>253</v>
      </c>
      <c r="AO17" s="133" t="s">
        <v>253</v>
      </c>
      <c r="AP17" s="142" t="s">
        <v>253</v>
      </c>
      <c r="AQ17" s="135" t="s">
        <v>253</v>
      </c>
      <c r="AR17" s="148" t="s">
        <v>253</v>
      </c>
      <c r="AS17" s="133" t="s">
        <v>253</v>
      </c>
      <c r="AT17" s="142" t="s">
        <v>253</v>
      </c>
      <c r="AU17" s="135" t="s">
        <v>253</v>
      </c>
      <c r="AV17" s="148" t="s">
        <v>253</v>
      </c>
      <c r="AW17" s="133" t="s">
        <v>253</v>
      </c>
      <c r="AX17" s="142" t="s">
        <v>253</v>
      </c>
      <c r="AY17" s="135" t="s">
        <v>253</v>
      </c>
      <c r="AZ17" s="148" t="s">
        <v>253</v>
      </c>
      <c r="BA17" s="133" t="s">
        <v>253</v>
      </c>
      <c r="BB17" s="142" t="s">
        <v>253</v>
      </c>
      <c r="BC17" s="135" t="s">
        <v>253</v>
      </c>
      <c r="BD17" s="148" t="s">
        <v>253</v>
      </c>
      <c r="BE17" s="133" t="s">
        <v>253</v>
      </c>
      <c r="BF17" s="142" t="s">
        <v>253</v>
      </c>
      <c r="BG17" s="135" t="s">
        <v>253</v>
      </c>
      <c r="BH17" s="134" t="s">
        <v>253</v>
      </c>
      <c r="BI17" s="133" t="s">
        <v>253</v>
      </c>
      <c r="BJ17" s="142" t="s">
        <v>253</v>
      </c>
      <c r="BK17" s="135" t="s">
        <v>253</v>
      </c>
      <c r="BL17" s="133" t="s">
        <v>253</v>
      </c>
      <c r="BM17" s="133" t="s">
        <v>253</v>
      </c>
      <c r="BN17" s="143" t="s">
        <v>253</v>
      </c>
    </row>
    <row r="18" spans="2:66">
      <c r="B18" s="55" t="s">
        <v>23</v>
      </c>
      <c r="C18" s="56"/>
      <c r="D18" s="56" t="s">
        <v>5</v>
      </c>
      <c r="E18" s="56"/>
      <c r="F18" s="127">
        <v>877130</v>
      </c>
      <c r="G18" s="57">
        <v>814330</v>
      </c>
      <c r="H18" s="147">
        <v>19660</v>
      </c>
      <c r="I18" s="129">
        <v>43450</v>
      </c>
      <c r="J18" s="140">
        <v>0</v>
      </c>
      <c r="K18" s="57">
        <v>756120</v>
      </c>
      <c r="L18" s="147">
        <v>31650</v>
      </c>
      <c r="M18" s="129">
        <v>89920</v>
      </c>
      <c r="N18" s="140">
        <v>0</v>
      </c>
      <c r="O18" s="57">
        <v>806260</v>
      </c>
      <c r="P18" s="147">
        <v>17550</v>
      </c>
      <c r="Q18" s="129">
        <v>53720</v>
      </c>
      <c r="R18" s="140">
        <v>0</v>
      </c>
      <c r="S18" s="57">
        <v>852320</v>
      </c>
      <c r="T18" s="147">
        <v>5590</v>
      </c>
      <c r="U18" s="129">
        <v>19330</v>
      </c>
      <c r="V18" s="140">
        <v>0</v>
      </c>
      <c r="W18" s="57">
        <v>705020</v>
      </c>
      <c r="X18" s="147">
        <v>18740</v>
      </c>
      <c r="Y18" s="129">
        <v>154150</v>
      </c>
      <c r="Z18" s="140">
        <v>0</v>
      </c>
      <c r="AA18" s="57">
        <v>850410</v>
      </c>
      <c r="AB18" s="147">
        <v>6560</v>
      </c>
      <c r="AC18" s="129">
        <v>20280</v>
      </c>
      <c r="AD18" s="140">
        <v>0</v>
      </c>
      <c r="AE18" s="57">
        <v>861090</v>
      </c>
      <c r="AF18" s="147">
        <v>3720</v>
      </c>
      <c r="AG18" s="129">
        <v>12400</v>
      </c>
      <c r="AH18" s="140">
        <v>0</v>
      </c>
      <c r="AI18" s="57">
        <v>862340</v>
      </c>
      <c r="AJ18" s="147">
        <v>3980</v>
      </c>
      <c r="AK18" s="129">
        <v>10900</v>
      </c>
      <c r="AL18" s="140">
        <v>0</v>
      </c>
      <c r="AM18" s="57">
        <v>866390</v>
      </c>
      <c r="AN18" s="147">
        <v>3600</v>
      </c>
      <c r="AO18" s="129">
        <v>7180</v>
      </c>
      <c r="AP18" s="140">
        <v>0</v>
      </c>
      <c r="AQ18" s="57">
        <v>867940</v>
      </c>
      <c r="AR18" s="147">
        <v>1800</v>
      </c>
      <c r="AS18" s="129">
        <v>7420</v>
      </c>
      <c r="AT18" s="140">
        <v>0</v>
      </c>
      <c r="AU18" s="57">
        <v>871550</v>
      </c>
      <c r="AV18" s="147">
        <v>2730</v>
      </c>
      <c r="AW18" s="129">
        <v>2860</v>
      </c>
      <c r="AX18" s="140">
        <v>0</v>
      </c>
      <c r="AY18" s="57">
        <v>630640</v>
      </c>
      <c r="AZ18" s="147">
        <v>50890</v>
      </c>
      <c r="BA18" s="129">
        <v>196690</v>
      </c>
      <c r="BB18" s="140">
        <v>0</v>
      </c>
      <c r="BC18" s="57">
        <v>835190</v>
      </c>
      <c r="BD18" s="147">
        <v>5130</v>
      </c>
      <c r="BE18" s="129">
        <v>36970</v>
      </c>
      <c r="BF18" s="140">
        <v>0</v>
      </c>
      <c r="BG18" s="57">
        <v>807740</v>
      </c>
      <c r="BH18" s="130">
        <v>17770</v>
      </c>
      <c r="BI18" s="129">
        <v>51970</v>
      </c>
      <c r="BJ18" s="140">
        <v>0</v>
      </c>
      <c r="BK18" s="57">
        <v>792970</v>
      </c>
      <c r="BL18" s="129">
        <v>14090</v>
      </c>
      <c r="BM18" s="129">
        <v>70500</v>
      </c>
      <c r="BN18" s="141">
        <v>0</v>
      </c>
    </row>
    <row r="19" spans="2:66">
      <c r="B19" s="55"/>
      <c r="C19" s="56"/>
      <c r="D19" s="56" t="s">
        <v>14</v>
      </c>
      <c r="E19" s="56"/>
      <c r="F19" s="127">
        <v>26200</v>
      </c>
      <c r="G19" s="62">
        <v>25500</v>
      </c>
      <c r="H19" s="149">
        <v>170</v>
      </c>
      <c r="I19" s="59">
        <v>540</v>
      </c>
      <c r="J19" s="144">
        <v>0</v>
      </c>
      <c r="K19" s="62">
        <v>24820</v>
      </c>
      <c r="L19" s="149">
        <v>320</v>
      </c>
      <c r="M19" s="59">
        <v>1070</v>
      </c>
      <c r="N19" s="144">
        <v>0</v>
      </c>
      <c r="O19" s="62">
        <v>23990</v>
      </c>
      <c r="P19" s="149">
        <v>480</v>
      </c>
      <c r="Q19" s="59">
        <v>1750</v>
      </c>
      <c r="R19" s="144">
        <v>0</v>
      </c>
      <c r="S19" s="62">
        <v>25610</v>
      </c>
      <c r="T19" s="149">
        <v>100</v>
      </c>
      <c r="U19" s="59">
        <v>490</v>
      </c>
      <c r="V19" s="144">
        <v>0</v>
      </c>
      <c r="W19" s="62">
        <v>24630</v>
      </c>
      <c r="X19" s="149">
        <v>160</v>
      </c>
      <c r="Y19" s="59">
        <v>1420</v>
      </c>
      <c r="Z19" s="144">
        <v>0</v>
      </c>
      <c r="AA19" s="62">
        <v>25440</v>
      </c>
      <c r="AB19" s="149">
        <v>160</v>
      </c>
      <c r="AC19" s="59">
        <v>610</v>
      </c>
      <c r="AD19" s="144">
        <v>0</v>
      </c>
      <c r="AE19" s="62">
        <v>25740</v>
      </c>
      <c r="AF19" s="149">
        <v>90</v>
      </c>
      <c r="AG19" s="59">
        <v>380</v>
      </c>
      <c r="AH19" s="144">
        <v>0</v>
      </c>
      <c r="AI19" s="62">
        <v>25910</v>
      </c>
      <c r="AJ19" s="149">
        <v>80</v>
      </c>
      <c r="AK19" s="59">
        <v>210</v>
      </c>
      <c r="AL19" s="144">
        <v>0</v>
      </c>
      <c r="AM19" s="62">
        <v>25990</v>
      </c>
      <c r="AN19" s="149">
        <v>70</v>
      </c>
      <c r="AO19" s="59">
        <v>150</v>
      </c>
      <c r="AP19" s="144">
        <v>0</v>
      </c>
      <c r="AQ19" s="62">
        <v>26030</v>
      </c>
      <c r="AR19" s="149">
        <v>30</v>
      </c>
      <c r="AS19" s="59">
        <v>140</v>
      </c>
      <c r="AT19" s="144">
        <v>0</v>
      </c>
      <c r="AU19" s="62">
        <v>26070</v>
      </c>
      <c r="AV19" s="149">
        <v>50</v>
      </c>
      <c r="AW19" s="59">
        <v>80</v>
      </c>
      <c r="AX19" s="144">
        <v>0</v>
      </c>
      <c r="AY19" s="62">
        <v>23780</v>
      </c>
      <c r="AZ19" s="149">
        <v>400</v>
      </c>
      <c r="BA19" s="59">
        <v>2040</v>
      </c>
      <c r="BB19" s="144">
        <v>0</v>
      </c>
      <c r="BC19" s="62">
        <v>25310</v>
      </c>
      <c r="BD19" s="149">
        <v>100</v>
      </c>
      <c r="BE19" s="59">
        <v>790</v>
      </c>
      <c r="BF19" s="144">
        <v>0</v>
      </c>
      <c r="BG19" s="62">
        <v>24860</v>
      </c>
      <c r="BH19" s="58">
        <v>260</v>
      </c>
      <c r="BI19" s="59">
        <v>1090</v>
      </c>
      <c r="BJ19" s="144">
        <v>0</v>
      </c>
      <c r="BK19" s="62">
        <v>24640</v>
      </c>
      <c r="BL19" s="59">
        <v>200</v>
      </c>
      <c r="BM19" s="59">
        <v>1360</v>
      </c>
      <c r="BN19" s="60">
        <v>0</v>
      </c>
    </row>
    <row r="20" spans="2:66">
      <c r="B20" s="55"/>
      <c r="C20" s="56"/>
      <c r="D20" s="56" t="s">
        <v>15</v>
      </c>
      <c r="E20" s="56"/>
      <c r="F20" s="127">
        <v>34730</v>
      </c>
      <c r="G20" s="62">
        <v>33040</v>
      </c>
      <c r="H20" s="149">
        <v>450</v>
      </c>
      <c r="I20" s="59">
        <v>1250</v>
      </c>
      <c r="J20" s="144">
        <v>0</v>
      </c>
      <c r="K20" s="62">
        <v>31770</v>
      </c>
      <c r="L20" s="149">
        <v>740</v>
      </c>
      <c r="M20" s="59">
        <v>2230</v>
      </c>
      <c r="N20" s="144">
        <v>0</v>
      </c>
      <c r="O20" s="62">
        <v>31600</v>
      </c>
      <c r="P20" s="149">
        <v>680</v>
      </c>
      <c r="Q20" s="59">
        <v>2470</v>
      </c>
      <c r="R20" s="144">
        <v>0</v>
      </c>
      <c r="S20" s="62">
        <v>33900</v>
      </c>
      <c r="T20" s="149">
        <v>160</v>
      </c>
      <c r="U20" s="59">
        <v>680</v>
      </c>
      <c r="V20" s="144">
        <v>0</v>
      </c>
      <c r="W20" s="62">
        <v>31490</v>
      </c>
      <c r="X20" s="149">
        <v>360</v>
      </c>
      <c r="Y20" s="59">
        <v>2900</v>
      </c>
      <c r="Z20" s="144">
        <v>0</v>
      </c>
      <c r="AA20" s="62">
        <v>33590</v>
      </c>
      <c r="AB20" s="149">
        <v>270</v>
      </c>
      <c r="AC20" s="59">
        <v>870</v>
      </c>
      <c r="AD20" s="144">
        <v>0</v>
      </c>
      <c r="AE20" s="62">
        <v>34120</v>
      </c>
      <c r="AF20" s="149">
        <v>110</v>
      </c>
      <c r="AG20" s="59">
        <v>510</v>
      </c>
      <c r="AH20" s="144">
        <v>0</v>
      </c>
      <c r="AI20" s="62">
        <v>34280</v>
      </c>
      <c r="AJ20" s="149">
        <v>130</v>
      </c>
      <c r="AK20" s="59">
        <v>320</v>
      </c>
      <c r="AL20" s="144">
        <v>0</v>
      </c>
      <c r="AM20" s="62">
        <v>34400</v>
      </c>
      <c r="AN20" s="149">
        <v>100</v>
      </c>
      <c r="AO20" s="59">
        <v>230</v>
      </c>
      <c r="AP20" s="144">
        <v>0</v>
      </c>
      <c r="AQ20" s="62">
        <v>34410</v>
      </c>
      <c r="AR20" s="149">
        <v>60</v>
      </c>
      <c r="AS20" s="59">
        <v>260</v>
      </c>
      <c r="AT20" s="144">
        <v>0</v>
      </c>
      <c r="AU20" s="62">
        <v>34510</v>
      </c>
      <c r="AV20" s="149">
        <v>110</v>
      </c>
      <c r="AW20" s="59">
        <v>120</v>
      </c>
      <c r="AX20" s="144">
        <v>0</v>
      </c>
      <c r="AY20" s="62">
        <v>30140</v>
      </c>
      <c r="AZ20" s="149">
        <v>910</v>
      </c>
      <c r="BA20" s="59">
        <v>3710</v>
      </c>
      <c r="BB20" s="144">
        <v>0</v>
      </c>
      <c r="BC20" s="62">
        <v>33140</v>
      </c>
      <c r="BD20" s="149">
        <v>180</v>
      </c>
      <c r="BE20" s="59">
        <v>1430</v>
      </c>
      <c r="BF20" s="144">
        <v>0</v>
      </c>
      <c r="BG20" s="62">
        <v>32450</v>
      </c>
      <c r="BH20" s="58">
        <v>540</v>
      </c>
      <c r="BI20" s="59">
        <v>1750</v>
      </c>
      <c r="BJ20" s="144">
        <v>0</v>
      </c>
      <c r="BK20" s="62">
        <v>32070</v>
      </c>
      <c r="BL20" s="59">
        <v>460</v>
      </c>
      <c r="BM20" s="59">
        <v>2220</v>
      </c>
      <c r="BN20" s="60">
        <v>0</v>
      </c>
    </row>
    <row r="21" spans="2:66">
      <c r="B21" s="55"/>
      <c r="C21" s="56"/>
      <c r="D21" s="56" t="s">
        <v>16</v>
      </c>
      <c r="E21" s="56"/>
      <c r="F21" s="127">
        <v>87360</v>
      </c>
      <c r="G21" s="62">
        <v>82440</v>
      </c>
      <c r="H21" s="149">
        <v>1310</v>
      </c>
      <c r="I21" s="59">
        <v>3620</v>
      </c>
      <c r="J21" s="144">
        <v>0</v>
      </c>
      <c r="K21" s="62">
        <v>78260</v>
      </c>
      <c r="L21" s="149">
        <v>2090</v>
      </c>
      <c r="M21" s="59">
        <v>7060</v>
      </c>
      <c r="N21" s="144">
        <v>0</v>
      </c>
      <c r="O21" s="62">
        <v>79810</v>
      </c>
      <c r="P21" s="149">
        <v>1580</v>
      </c>
      <c r="Q21" s="59">
        <v>6010</v>
      </c>
      <c r="R21" s="144">
        <v>0</v>
      </c>
      <c r="S21" s="62">
        <v>85230</v>
      </c>
      <c r="T21" s="149">
        <v>420</v>
      </c>
      <c r="U21" s="59">
        <v>1720</v>
      </c>
      <c r="V21" s="144">
        <v>0</v>
      </c>
      <c r="W21" s="62">
        <v>75980</v>
      </c>
      <c r="X21" s="149">
        <v>1190</v>
      </c>
      <c r="Y21" s="59">
        <v>10240</v>
      </c>
      <c r="Z21" s="144">
        <v>0</v>
      </c>
      <c r="AA21" s="62">
        <v>84760</v>
      </c>
      <c r="AB21" s="149">
        <v>600</v>
      </c>
      <c r="AC21" s="59">
        <v>2020</v>
      </c>
      <c r="AD21" s="144">
        <v>0</v>
      </c>
      <c r="AE21" s="62">
        <v>85890</v>
      </c>
      <c r="AF21" s="149">
        <v>310</v>
      </c>
      <c r="AG21" s="59">
        <v>1170</v>
      </c>
      <c r="AH21" s="144">
        <v>0</v>
      </c>
      <c r="AI21" s="62">
        <v>85950</v>
      </c>
      <c r="AJ21" s="149">
        <v>360</v>
      </c>
      <c r="AK21" s="59">
        <v>1050</v>
      </c>
      <c r="AL21" s="144">
        <v>0</v>
      </c>
      <c r="AM21" s="62">
        <v>86170</v>
      </c>
      <c r="AN21" s="149">
        <v>340</v>
      </c>
      <c r="AO21" s="59">
        <v>850</v>
      </c>
      <c r="AP21" s="144">
        <v>0</v>
      </c>
      <c r="AQ21" s="62">
        <v>86510</v>
      </c>
      <c r="AR21" s="149">
        <v>150</v>
      </c>
      <c r="AS21" s="59">
        <v>710</v>
      </c>
      <c r="AT21" s="144">
        <v>0</v>
      </c>
      <c r="AU21" s="62">
        <v>86800</v>
      </c>
      <c r="AV21" s="149">
        <v>250</v>
      </c>
      <c r="AW21" s="59">
        <v>310</v>
      </c>
      <c r="AX21" s="144">
        <v>0</v>
      </c>
      <c r="AY21" s="62">
        <v>70670</v>
      </c>
      <c r="AZ21" s="149">
        <v>3070</v>
      </c>
      <c r="BA21" s="59">
        <v>13690</v>
      </c>
      <c r="BB21" s="144">
        <v>0</v>
      </c>
      <c r="BC21" s="62">
        <v>83620</v>
      </c>
      <c r="BD21" s="149">
        <v>410</v>
      </c>
      <c r="BE21" s="59">
        <v>3330</v>
      </c>
      <c r="BF21" s="144">
        <v>0</v>
      </c>
      <c r="BG21" s="62">
        <v>81390</v>
      </c>
      <c r="BH21" s="58">
        <v>1460</v>
      </c>
      <c r="BI21" s="59">
        <v>4540</v>
      </c>
      <c r="BJ21" s="144">
        <v>0</v>
      </c>
      <c r="BK21" s="62">
        <v>80080</v>
      </c>
      <c r="BL21" s="59">
        <v>1090</v>
      </c>
      <c r="BM21" s="59">
        <v>6230</v>
      </c>
      <c r="BN21" s="60">
        <v>0</v>
      </c>
    </row>
    <row r="22" spans="2:66">
      <c r="B22" s="55"/>
      <c r="C22" s="56"/>
      <c r="D22" s="56" t="s">
        <v>17</v>
      </c>
      <c r="E22" s="56"/>
      <c r="F22" s="127">
        <v>151530</v>
      </c>
      <c r="G22" s="62">
        <v>141120</v>
      </c>
      <c r="H22" s="149">
        <v>2880</v>
      </c>
      <c r="I22" s="59">
        <v>7590</v>
      </c>
      <c r="J22" s="144">
        <v>0</v>
      </c>
      <c r="K22" s="62">
        <v>132130</v>
      </c>
      <c r="L22" s="149">
        <v>4540</v>
      </c>
      <c r="M22" s="59">
        <v>14950</v>
      </c>
      <c r="N22" s="144">
        <v>0</v>
      </c>
      <c r="O22" s="62">
        <v>138010</v>
      </c>
      <c r="P22" s="149">
        <v>3070</v>
      </c>
      <c r="Q22" s="59">
        <v>10520</v>
      </c>
      <c r="R22" s="144">
        <v>0</v>
      </c>
      <c r="S22" s="62">
        <v>147660</v>
      </c>
      <c r="T22" s="149">
        <v>820</v>
      </c>
      <c r="U22" s="59">
        <v>3060</v>
      </c>
      <c r="V22" s="144">
        <v>0</v>
      </c>
      <c r="W22" s="62">
        <v>125130</v>
      </c>
      <c r="X22" s="149">
        <v>2770</v>
      </c>
      <c r="Y22" s="59">
        <v>23750</v>
      </c>
      <c r="Z22" s="144">
        <v>0</v>
      </c>
      <c r="AA22" s="62">
        <v>147130</v>
      </c>
      <c r="AB22" s="149">
        <v>1000</v>
      </c>
      <c r="AC22" s="59">
        <v>3420</v>
      </c>
      <c r="AD22" s="144">
        <v>0</v>
      </c>
      <c r="AE22" s="62">
        <v>149100</v>
      </c>
      <c r="AF22" s="149">
        <v>560</v>
      </c>
      <c r="AG22" s="59">
        <v>1880</v>
      </c>
      <c r="AH22" s="144">
        <v>0</v>
      </c>
      <c r="AI22" s="62">
        <v>149050</v>
      </c>
      <c r="AJ22" s="149">
        <v>640</v>
      </c>
      <c r="AK22" s="59">
        <v>1860</v>
      </c>
      <c r="AL22" s="144">
        <v>0</v>
      </c>
      <c r="AM22" s="62">
        <v>149540</v>
      </c>
      <c r="AN22" s="149">
        <v>610</v>
      </c>
      <c r="AO22" s="59">
        <v>1390</v>
      </c>
      <c r="AP22" s="144">
        <v>0</v>
      </c>
      <c r="AQ22" s="62">
        <v>150040</v>
      </c>
      <c r="AR22" s="149">
        <v>300</v>
      </c>
      <c r="AS22" s="59">
        <v>1200</v>
      </c>
      <c r="AT22" s="144">
        <v>0</v>
      </c>
      <c r="AU22" s="62">
        <v>150570</v>
      </c>
      <c r="AV22" s="149">
        <v>470</v>
      </c>
      <c r="AW22" s="59">
        <v>490</v>
      </c>
      <c r="AX22" s="144">
        <v>0</v>
      </c>
      <c r="AY22" s="62">
        <v>112370</v>
      </c>
      <c r="AZ22" s="149">
        <v>7610</v>
      </c>
      <c r="BA22" s="59">
        <v>31720</v>
      </c>
      <c r="BB22" s="144">
        <v>0</v>
      </c>
      <c r="BC22" s="62">
        <v>145290</v>
      </c>
      <c r="BD22" s="149">
        <v>740</v>
      </c>
      <c r="BE22" s="59">
        <v>5530</v>
      </c>
      <c r="BF22" s="144">
        <v>0</v>
      </c>
      <c r="BG22" s="62">
        <v>140420</v>
      </c>
      <c r="BH22" s="58">
        <v>2770</v>
      </c>
      <c r="BI22" s="59">
        <v>8400</v>
      </c>
      <c r="BJ22" s="144">
        <v>0</v>
      </c>
      <c r="BK22" s="62">
        <v>137420</v>
      </c>
      <c r="BL22" s="59">
        <v>2290</v>
      </c>
      <c r="BM22" s="59">
        <v>11900</v>
      </c>
      <c r="BN22" s="60">
        <v>0</v>
      </c>
    </row>
    <row r="23" spans="2:66">
      <c r="B23" s="55"/>
      <c r="C23" s="56"/>
      <c r="D23" s="56" t="s">
        <v>18</v>
      </c>
      <c r="E23" s="56"/>
      <c r="F23" s="127">
        <v>236780</v>
      </c>
      <c r="G23" s="62">
        <v>218860</v>
      </c>
      <c r="H23" s="149">
        <v>5580</v>
      </c>
      <c r="I23" s="59">
        <v>12440</v>
      </c>
      <c r="J23" s="144">
        <v>0</v>
      </c>
      <c r="K23" s="62">
        <v>202790</v>
      </c>
      <c r="L23" s="149">
        <v>8670</v>
      </c>
      <c r="M23" s="59">
        <v>25490</v>
      </c>
      <c r="N23" s="144">
        <v>0</v>
      </c>
      <c r="O23" s="62">
        <v>217250</v>
      </c>
      <c r="P23" s="149">
        <v>4870</v>
      </c>
      <c r="Q23" s="59">
        <v>14770</v>
      </c>
      <c r="R23" s="144">
        <v>0</v>
      </c>
      <c r="S23" s="62">
        <v>230770</v>
      </c>
      <c r="T23" s="149">
        <v>1400</v>
      </c>
      <c r="U23" s="59">
        <v>4640</v>
      </c>
      <c r="V23" s="144">
        <v>0</v>
      </c>
      <c r="W23" s="62">
        <v>188010</v>
      </c>
      <c r="X23" s="149">
        <v>5400</v>
      </c>
      <c r="Y23" s="59">
        <v>43590</v>
      </c>
      <c r="Z23" s="144">
        <v>0</v>
      </c>
      <c r="AA23" s="62">
        <v>229940</v>
      </c>
      <c r="AB23" s="149">
        <v>1730</v>
      </c>
      <c r="AC23" s="59">
        <v>5150</v>
      </c>
      <c r="AD23" s="144">
        <v>0</v>
      </c>
      <c r="AE23" s="62">
        <v>232950</v>
      </c>
      <c r="AF23" s="149">
        <v>860</v>
      </c>
      <c r="AG23" s="59">
        <v>2990</v>
      </c>
      <c r="AH23" s="144">
        <v>0</v>
      </c>
      <c r="AI23" s="62">
        <v>233090</v>
      </c>
      <c r="AJ23" s="149">
        <v>1010</v>
      </c>
      <c r="AK23" s="59">
        <v>2720</v>
      </c>
      <c r="AL23" s="144">
        <v>0</v>
      </c>
      <c r="AM23" s="62">
        <v>233950</v>
      </c>
      <c r="AN23" s="149">
        <v>950</v>
      </c>
      <c r="AO23" s="59">
        <v>1900</v>
      </c>
      <c r="AP23" s="144">
        <v>0</v>
      </c>
      <c r="AQ23" s="62">
        <v>234310</v>
      </c>
      <c r="AR23" s="149">
        <v>500</v>
      </c>
      <c r="AS23" s="59">
        <v>1990</v>
      </c>
      <c r="AT23" s="144">
        <v>0</v>
      </c>
      <c r="AU23" s="62">
        <v>235210</v>
      </c>
      <c r="AV23" s="149">
        <v>810</v>
      </c>
      <c r="AW23" s="59">
        <v>770</v>
      </c>
      <c r="AX23" s="144">
        <v>0</v>
      </c>
      <c r="AY23" s="62">
        <v>165440</v>
      </c>
      <c r="AZ23" s="149">
        <v>14940</v>
      </c>
      <c r="BA23" s="59">
        <v>56730</v>
      </c>
      <c r="BB23" s="144">
        <v>0</v>
      </c>
      <c r="BC23" s="62">
        <v>226730</v>
      </c>
      <c r="BD23" s="149">
        <v>1220</v>
      </c>
      <c r="BE23" s="59">
        <v>8870</v>
      </c>
      <c r="BF23" s="144">
        <v>0</v>
      </c>
      <c r="BG23" s="62">
        <v>218150</v>
      </c>
      <c r="BH23" s="58">
        <v>4910</v>
      </c>
      <c r="BI23" s="59">
        <v>13820</v>
      </c>
      <c r="BJ23" s="144">
        <v>0</v>
      </c>
      <c r="BK23" s="62">
        <v>213380</v>
      </c>
      <c r="BL23" s="59">
        <v>4210</v>
      </c>
      <c r="BM23" s="59">
        <v>19320</v>
      </c>
      <c r="BN23" s="60">
        <v>0</v>
      </c>
    </row>
    <row r="24" spans="2:66">
      <c r="B24" s="55"/>
      <c r="C24" s="56"/>
      <c r="D24" s="56" t="s">
        <v>19</v>
      </c>
      <c r="E24" s="56"/>
      <c r="F24" s="127">
        <v>217150</v>
      </c>
      <c r="G24" s="62">
        <v>199570</v>
      </c>
      <c r="H24" s="149">
        <v>5890</v>
      </c>
      <c r="I24" s="59">
        <v>11770</v>
      </c>
      <c r="J24" s="144">
        <v>0</v>
      </c>
      <c r="K24" s="62">
        <v>183070</v>
      </c>
      <c r="L24" s="149">
        <v>9250</v>
      </c>
      <c r="M24" s="59">
        <v>24960</v>
      </c>
      <c r="N24" s="144">
        <v>0</v>
      </c>
      <c r="O24" s="62">
        <v>200430</v>
      </c>
      <c r="P24" s="149">
        <v>4510</v>
      </c>
      <c r="Q24" s="59">
        <v>12300</v>
      </c>
      <c r="R24" s="144">
        <v>0</v>
      </c>
      <c r="S24" s="62">
        <v>210680</v>
      </c>
      <c r="T24" s="149">
        <v>1480</v>
      </c>
      <c r="U24" s="59">
        <v>5010</v>
      </c>
      <c r="V24" s="144">
        <v>0</v>
      </c>
      <c r="W24" s="62">
        <v>166310</v>
      </c>
      <c r="X24" s="149">
        <v>5640</v>
      </c>
      <c r="Y24" s="59">
        <v>45420</v>
      </c>
      <c r="Z24" s="144">
        <v>0</v>
      </c>
      <c r="AA24" s="62">
        <v>210620</v>
      </c>
      <c r="AB24" s="149">
        <v>1670</v>
      </c>
      <c r="AC24" s="59">
        <v>4890</v>
      </c>
      <c r="AD24" s="144">
        <v>0</v>
      </c>
      <c r="AE24" s="62">
        <v>213150</v>
      </c>
      <c r="AF24" s="149">
        <v>1000</v>
      </c>
      <c r="AG24" s="59">
        <v>3010</v>
      </c>
      <c r="AH24" s="144">
        <v>0</v>
      </c>
      <c r="AI24" s="62">
        <v>213360</v>
      </c>
      <c r="AJ24" s="149">
        <v>1000</v>
      </c>
      <c r="AK24" s="59">
        <v>2810</v>
      </c>
      <c r="AL24" s="144">
        <v>0</v>
      </c>
      <c r="AM24" s="62">
        <v>214630</v>
      </c>
      <c r="AN24" s="149">
        <v>900</v>
      </c>
      <c r="AO24" s="59">
        <v>1630</v>
      </c>
      <c r="AP24" s="144">
        <v>0</v>
      </c>
      <c r="AQ24" s="62">
        <v>214690</v>
      </c>
      <c r="AR24" s="149">
        <v>500</v>
      </c>
      <c r="AS24" s="59">
        <v>1970</v>
      </c>
      <c r="AT24" s="144">
        <v>0</v>
      </c>
      <c r="AU24" s="62">
        <v>215810</v>
      </c>
      <c r="AV24" s="149">
        <v>680</v>
      </c>
      <c r="AW24" s="59">
        <v>670</v>
      </c>
      <c r="AX24" s="144">
        <v>0</v>
      </c>
      <c r="AY24" s="62">
        <v>145320</v>
      </c>
      <c r="AZ24" s="149">
        <v>15670</v>
      </c>
      <c r="BA24" s="59">
        <v>56440</v>
      </c>
      <c r="BB24" s="144">
        <v>0</v>
      </c>
      <c r="BC24" s="62">
        <v>206290</v>
      </c>
      <c r="BD24" s="149">
        <v>1360</v>
      </c>
      <c r="BE24" s="59">
        <v>9540</v>
      </c>
      <c r="BF24" s="144">
        <v>0</v>
      </c>
      <c r="BG24" s="62">
        <v>198540</v>
      </c>
      <c r="BH24" s="58">
        <v>4810</v>
      </c>
      <c r="BI24" s="59">
        <v>13880</v>
      </c>
      <c r="BJ24" s="144">
        <v>0</v>
      </c>
      <c r="BK24" s="62">
        <v>194330</v>
      </c>
      <c r="BL24" s="59">
        <v>3860</v>
      </c>
      <c r="BM24" s="59">
        <v>19050</v>
      </c>
      <c r="BN24" s="60">
        <v>0</v>
      </c>
    </row>
    <row r="25" spans="2:66">
      <c r="B25" s="55"/>
      <c r="C25" s="56"/>
      <c r="D25" s="56" t="s">
        <v>20</v>
      </c>
      <c r="E25" s="56"/>
      <c r="F25" s="127">
        <v>99270</v>
      </c>
      <c r="G25" s="62">
        <v>91500</v>
      </c>
      <c r="H25" s="149">
        <v>2700</v>
      </c>
      <c r="I25" s="59">
        <v>5090</v>
      </c>
      <c r="J25" s="144">
        <v>0</v>
      </c>
      <c r="K25" s="62">
        <v>83100</v>
      </c>
      <c r="L25" s="149">
        <v>4780</v>
      </c>
      <c r="M25" s="59">
        <v>11450</v>
      </c>
      <c r="N25" s="144">
        <v>0</v>
      </c>
      <c r="O25" s="62">
        <v>92530</v>
      </c>
      <c r="P25" s="149">
        <v>1960</v>
      </c>
      <c r="Q25" s="59">
        <v>4820</v>
      </c>
      <c r="R25" s="144">
        <v>0</v>
      </c>
      <c r="S25" s="62">
        <v>95580</v>
      </c>
      <c r="T25" s="149">
        <v>940</v>
      </c>
      <c r="U25" s="59">
        <v>2770</v>
      </c>
      <c r="V25" s="144">
        <v>0</v>
      </c>
      <c r="W25" s="62">
        <v>75000</v>
      </c>
      <c r="X25" s="149">
        <v>2630</v>
      </c>
      <c r="Y25" s="59">
        <v>21720</v>
      </c>
      <c r="Z25" s="144">
        <v>0</v>
      </c>
      <c r="AA25" s="62">
        <v>95880</v>
      </c>
      <c r="AB25" s="149">
        <v>880</v>
      </c>
      <c r="AC25" s="59">
        <v>2520</v>
      </c>
      <c r="AD25" s="144">
        <v>0</v>
      </c>
      <c r="AE25" s="62">
        <v>96880</v>
      </c>
      <c r="AF25" s="149">
        <v>600</v>
      </c>
      <c r="AG25" s="59">
        <v>1800</v>
      </c>
      <c r="AH25" s="144">
        <v>0</v>
      </c>
      <c r="AI25" s="62">
        <v>97190</v>
      </c>
      <c r="AJ25" s="149">
        <v>590</v>
      </c>
      <c r="AK25" s="59">
        <v>1510</v>
      </c>
      <c r="AL25" s="144">
        <v>0</v>
      </c>
      <c r="AM25" s="62">
        <v>97970</v>
      </c>
      <c r="AN25" s="149">
        <v>490</v>
      </c>
      <c r="AO25" s="59">
        <v>810</v>
      </c>
      <c r="AP25" s="144">
        <v>0</v>
      </c>
      <c r="AQ25" s="62">
        <v>98130</v>
      </c>
      <c r="AR25" s="149">
        <v>220</v>
      </c>
      <c r="AS25" s="59">
        <v>930</v>
      </c>
      <c r="AT25" s="144">
        <v>0</v>
      </c>
      <c r="AU25" s="62">
        <v>98650</v>
      </c>
      <c r="AV25" s="149">
        <v>300</v>
      </c>
      <c r="AW25" s="59">
        <v>320</v>
      </c>
      <c r="AX25" s="144">
        <v>0</v>
      </c>
      <c r="AY25" s="62">
        <v>66270</v>
      </c>
      <c r="AZ25" s="149">
        <v>6900</v>
      </c>
      <c r="BA25" s="59">
        <v>26210</v>
      </c>
      <c r="BB25" s="144">
        <v>0</v>
      </c>
      <c r="BC25" s="62">
        <v>92810</v>
      </c>
      <c r="BD25" s="149">
        <v>840</v>
      </c>
      <c r="BE25" s="59">
        <v>5640</v>
      </c>
      <c r="BF25" s="144">
        <v>0</v>
      </c>
      <c r="BG25" s="62">
        <v>90180</v>
      </c>
      <c r="BH25" s="58">
        <v>2410</v>
      </c>
      <c r="BI25" s="59">
        <v>6710</v>
      </c>
      <c r="BJ25" s="144">
        <v>0</v>
      </c>
      <c r="BK25" s="62">
        <v>89140</v>
      </c>
      <c r="BL25" s="59">
        <v>1660</v>
      </c>
      <c r="BM25" s="59">
        <v>8510</v>
      </c>
      <c r="BN25" s="60">
        <v>0</v>
      </c>
    </row>
    <row r="26" spans="2:66">
      <c r="B26" s="55"/>
      <c r="C26" s="56"/>
      <c r="D26" s="56" t="s">
        <v>21</v>
      </c>
      <c r="E26" s="56"/>
      <c r="F26" s="127">
        <v>24400</v>
      </c>
      <c r="G26" s="62">
        <v>22550</v>
      </c>
      <c r="H26" s="149">
        <v>680</v>
      </c>
      <c r="I26" s="59">
        <v>1170</v>
      </c>
      <c r="J26" s="144">
        <v>0</v>
      </c>
      <c r="K26" s="62">
        <v>20440</v>
      </c>
      <c r="L26" s="149">
        <v>1260</v>
      </c>
      <c r="M26" s="59">
        <v>2710</v>
      </c>
      <c r="N26" s="144">
        <v>0</v>
      </c>
      <c r="O26" s="62">
        <v>22900</v>
      </c>
      <c r="P26" s="149">
        <v>410</v>
      </c>
      <c r="Q26" s="59">
        <v>1100</v>
      </c>
      <c r="R26" s="144">
        <v>0</v>
      </c>
      <c r="S26" s="62">
        <v>23160</v>
      </c>
      <c r="T26" s="149">
        <v>280</v>
      </c>
      <c r="U26" s="59">
        <v>960</v>
      </c>
      <c r="V26" s="144">
        <v>0</v>
      </c>
      <c r="W26" s="62">
        <v>18690</v>
      </c>
      <c r="X26" s="149">
        <v>590</v>
      </c>
      <c r="Y26" s="59">
        <v>5140</v>
      </c>
      <c r="Z26" s="144">
        <v>0</v>
      </c>
      <c r="AA26" s="62">
        <v>23340</v>
      </c>
      <c r="AB26" s="149">
        <v>260</v>
      </c>
      <c r="AC26" s="59">
        <v>800</v>
      </c>
      <c r="AD26" s="144">
        <v>0</v>
      </c>
      <c r="AE26" s="62">
        <v>23540</v>
      </c>
      <c r="AF26" s="149">
        <v>200</v>
      </c>
      <c r="AG26" s="59">
        <v>670</v>
      </c>
      <c r="AH26" s="144">
        <v>0</v>
      </c>
      <c r="AI26" s="62">
        <v>23810</v>
      </c>
      <c r="AJ26" s="149">
        <v>170</v>
      </c>
      <c r="AK26" s="59">
        <v>420</v>
      </c>
      <c r="AL26" s="144">
        <v>0</v>
      </c>
      <c r="AM26" s="62">
        <v>24040</v>
      </c>
      <c r="AN26" s="149">
        <v>140</v>
      </c>
      <c r="AO26" s="59">
        <v>220</v>
      </c>
      <c r="AP26" s="144">
        <v>0</v>
      </c>
      <c r="AQ26" s="62">
        <v>24110</v>
      </c>
      <c r="AR26" s="149">
        <v>50</v>
      </c>
      <c r="AS26" s="59">
        <v>240</v>
      </c>
      <c r="AT26" s="144">
        <v>0</v>
      </c>
      <c r="AU26" s="62">
        <v>24230</v>
      </c>
      <c r="AV26" s="149">
        <v>70</v>
      </c>
      <c r="AW26" s="59">
        <v>100</v>
      </c>
      <c r="AX26" s="144">
        <v>0</v>
      </c>
      <c r="AY26" s="62">
        <v>16840</v>
      </c>
      <c r="AZ26" s="149">
        <v>1410</v>
      </c>
      <c r="BA26" s="59">
        <v>6170</v>
      </c>
      <c r="BB26" s="144">
        <v>0</v>
      </c>
      <c r="BC26" s="62">
        <v>22290</v>
      </c>
      <c r="BD26" s="149">
        <v>280</v>
      </c>
      <c r="BE26" s="59">
        <v>1830</v>
      </c>
      <c r="BF26" s="144">
        <v>0</v>
      </c>
      <c r="BG26" s="62">
        <v>22010</v>
      </c>
      <c r="BH26" s="58">
        <v>610</v>
      </c>
      <c r="BI26" s="59">
        <v>1780</v>
      </c>
      <c r="BJ26" s="144">
        <v>0</v>
      </c>
      <c r="BK26" s="62">
        <v>22170</v>
      </c>
      <c r="BL26" s="59">
        <v>310</v>
      </c>
      <c r="BM26" s="59">
        <v>1920</v>
      </c>
      <c r="BN26" s="60">
        <v>0</v>
      </c>
    </row>
    <row r="27" spans="2:66" ht="18.600000000000001" customHeight="1" thickBot="1">
      <c r="B27" s="69"/>
      <c r="C27" s="70"/>
      <c r="D27" s="70" t="s">
        <v>22</v>
      </c>
      <c r="E27" s="70"/>
      <c r="F27" s="136">
        <v>2080</v>
      </c>
      <c r="G27" s="71" t="s">
        <v>253</v>
      </c>
      <c r="H27" s="150" t="s">
        <v>253</v>
      </c>
      <c r="I27" s="73" t="s">
        <v>253</v>
      </c>
      <c r="J27" s="145" t="s">
        <v>253</v>
      </c>
      <c r="K27" s="71" t="s">
        <v>253</v>
      </c>
      <c r="L27" s="150" t="s">
        <v>253</v>
      </c>
      <c r="M27" s="73" t="s">
        <v>253</v>
      </c>
      <c r="N27" s="145" t="s">
        <v>253</v>
      </c>
      <c r="O27" s="71" t="s">
        <v>253</v>
      </c>
      <c r="P27" s="150" t="s">
        <v>253</v>
      </c>
      <c r="Q27" s="73" t="s">
        <v>253</v>
      </c>
      <c r="R27" s="145" t="s">
        <v>253</v>
      </c>
      <c r="S27" s="71" t="s">
        <v>253</v>
      </c>
      <c r="T27" s="150" t="s">
        <v>253</v>
      </c>
      <c r="U27" s="73" t="s">
        <v>253</v>
      </c>
      <c r="V27" s="145" t="s">
        <v>253</v>
      </c>
      <c r="W27" s="71" t="s">
        <v>253</v>
      </c>
      <c r="X27" s="150" t="s">
        <v>253</v>
      </c>
      <c r="Y27" s="73" t="s">
        <v>253</v>
      </c>
      <c r="Z27" s="145" t="s">
        <v>253</v>
      </c>
      <c r="AA27" s="71" t="s">
        <v>253</v>
      </c>
      <c r="AB27" s="150" t="s">
        <v>253</v>
      </c>
      <c r="AC27" s="73" t="s">
        <v>253</v>
      </c>
      <c r="AD27" s="145" t="s">
        <v>253</v>
      </c>
      <c r="AE27" s="71" t="s">
        <v>253</v>
      </c>
      <c r="AF27" s="150" t="s">
        <v>253</v>
      </c>
      <c r="AG27" s="73" t="s">
        <v>253</v>
      </c>
      <c r="AH27" s="145" t="s">
        <v>253</v>
      </c>
      <c r="AI27" s="71" t="s">
        <v>253</v>
      </c>
      <c r="AJ27" s="150" t="s">
        <v>253</v>
      </c>
      <c r="AK27" s="73" t="s">
        <v>253</v>
      </c>
      <c r="AL27" s="145" t="s">
        <v>253</v>
      </c>
      <c r="AM27" s="71" t="s">
        <v>253</v>
      </c>
      <c r="AN27" s="150" t="s">
        <v>253</v>
      </c>
      <c r="AO27" s="73" t="s">
        <v>253</v>
      </c>
      <c r="AP27" s="145" t="s">
        <v>253</v>
      </c>
      <c r="AQ27" s="71" t="s">
        <v>253</v>
      </c>
      <c r="AR27" s="150" t="s">
        <v>253</v>
      </c>
      <c r="AS27" s="73" t="s">
        <v>253</v>
      </c>
      <c r="AT27" s="145" t="s">
        <v>253</v>
      </c>
      <c r="AU27" s="71" t="s">
        <v>253</v>
      </c>
      <c r="AV27" s="150" t="s">
        <v>253</v>
      </c>
      <c r="AW27" s="73" t="s">
        <v>253</v>
      </c>
      <c r="AX27" s="145" t="s">
        <v>253</v>
      </c>
      <c r="AY27" s="71" t="s">
        <v>253</v>
      </c>
      <c r="AZ27" s="150" t="s">
        <v>253</v>
      </c>
      <c r="BA27" s="73" t="s">
        <v>253</v>
      </c>
      <c r="BB27" s="145" t="s">
        <v>253</v>
      </c>
      <c r="BC27" s="71" t="s">
        <v>253</v>
      </c>
      <c r="BD27" s="150" t="s">
        <v>253</v>
      </c>
      <c r="BE27" s="73" t="s">
        <v>253</v>
      </c>
      <c r="BF27" s="145" t="s">
        <v>253</v>
      </c>
      <c r="BG27" s="71" t="s">
        <v>253</v>
      </c>
      <c r="BH27" s="72" t="s">
        <v>253</v>
      </c>
      <c r="BI27" s="73" t="s">
        <v>253</v>
      </c>
      <c r="BJ27" s="145" t="s">
        <v>253</v>
      </c>
      <c r="BK27" s="71" t="s">
        <v>253</v>
      </c>
      <c r="BL27" s="73" t="s">
        <v>253</v>
      </c>
      <c r="BM27" s="73" t="s">
        <v>253</v>
      </c>
      <c r="BN27" s="74" t="s">
        <v>253</v>
      </c>
    </row>
    <row r="28" spans="2:66">
      <c r="B28" s="56" t="s">
        <v>82</v>
      </c>
      <c r="C28" s="56"/>
      <c r="D28" s="56"/>
      <c r="E28" s="56"/>
      <c r="F28" s="137"/>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row>
    <row r="29" spans="2:66">
      <c r="B29" s="75" t="s">
        <v>25</v>
      </c>
      <c r="C29" s="75"/>
      <c r="D29" s="75"/>
      <c r="E29" s="75"/>
    </row>
    <row r="30" spans="2:66">
      <c r="B30" s="40" t="s">
        <v>26</v>
      </c>
    </row>
    <row r="31" spans="2:66">
      <c r="B31" s="227" t="s">
        <v>27</v>
      </c>
    </row>
  </sheetData>
  <mergeCells count="17">
    <mergeCell ref="B5:B6"/>
    <mergeCell ref="K5:N5"/>
    <mergeCell ref="AQ5:AT5"/>
    <mergeCell ref="AE5:AH5"/>
    <mergeCell ref="W5:Z5"/>
    <mergeCell ref="AM5:AP5"/>
    <mergeCell ref="O5:R5"/>
    <mergeCell ref="AA5:AD5"/>
    <mergeCell ref="S5:V5"/>
    <mergeCell ref="BK5:BN5"/>
    <mergeCell ref="AI5:AL5"/>
    <mergeCell ref="BC5:BF5"/>
    <mergeCell ref="AU5:AX5"/>
    <mergeCell ref="D5:D6"/>
    <mergeCell ref="G5:J5"/>
    <mergeCell ref="BG5:BJ5"/>
    <mergeCell ref="AY5:BB5"/>
  </mergeCells>
  <phoneticPr fontId="10"/>
  <conditionalFormatting sqref="D9:E9">
    <cfRule type="expression" dxfId="21" priority="1">
      <formula>#REF!="テンプレートに記載するが、出力しない"</formula>
    </cfRule>
    <cfRule type="expression" dxfId="20" priority="2">
      <formula>#REF!="テンプレートに記載しない"</formula>
    </cfRule>
  </conditionalFormatting>
  <pageMargins left="0.7" right="0.7" top="0.75" bottom="0.75" header="0.3" footer="0.3"/>
  <pageSetup paperSize="9" scale="1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B2:AG31"/>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33" width="11.125" style="40" customWidth="1"/>
    <col min="34" max="34" width="4.25" style="40" customWidth="1"/>
    <col min="35" max="36" width="9" style="40" customWidth="1"/>
    <col min="37" max="16384" width="9" style="40"/>
  </cols>
  <sheetData>
    <row r="2" spans="2:33">
      <c r="B2" s="226" t="s">
        <v>0</v>
      </c>
    </row>
    <row r="3" spans="2:33">
      <c r="B3" s="40" t="s">
        <v>195</v>
      </c>
    </row>
    <row r="4" spans="2:33" ht="18.600000000000001" customHeight="1" thickBot="1">
      <c r="F4" s="43"/>
      <c r="J4" s="43" t="s">
        <v>29</v>
      </c>
      <c r="N4" s="43" t="s">
        <v>29</v>
      </c>
      <c r="S4" s="43" t="s">
        <v>29</v>
      </c>
      <c r="W4" s="43" t="s">
        <v>29</v>
      </c>
      <c r="AB4" s="43" t="s">
        <v>29</v>
      </c>
      <c r="AG4" s="43" t="s">
        <v>29</v>
      </c>
    </row>
    <row r="5" spans="2:33">
      <c r="B5" s="268" t="s">
        <v>3</v>
      </c>
      <c r="C5" s="231"/>
      <c r="D5" s="270" t="s">
        <v>4</v>
      </c>
      <c r="E5" s="231"/>
      <c r="F5" s="200" t="s">
        <v>5</v>
      </c>
      <c r="G5" s="273" t="s">
        <v>196</v>
      </c>
      <c r="H5" s="264"/>
      <c r="I5" s="264"/>
      <c r="J5" s="267"/>
      <c r="K5" s="273" t="s">
        <v>197</v>
      </c>
      <c r="L5" s="264"/>
      <c r="M5" s="264"/>
      <c r="N5" s="267"/>
      <c r="O5" s="273" t="s">
        <v>198</v>
      </c>
      <c r="P5" s="264"/>
      <c r="Q5" s="264"/>
      <c r="R5" s="264"/>
      <c r="S5" s="267"/>
      <c r="T5" s="273" t="s">
        <v>199</v>
      </c>
      <c r="U5" s="264"/>
      <c r="V5" s="264"/>
      <c r="W5" s="267"/>
      <c r="X5" s="273" t="s">
        <v>200</v>
      </c>
      <c r="Y5" s="264"/>
      <c r="Z5" s="264"/>
      <c r="AA5" s="264"/>
      <c r="AB5" s="267"/>
      <c r="AC5" s="272" t="s">
        <v>201</v>
      </c>
      <c r="AD5" s="264"/>
      <c r="AE5" s="264"/>
      <c r="AF5" s="264"/>
      <c r="AG5" s="265"/>
    </row>
    <row r="6" spans="2:33" ht="54" customHeight="1">
      <c r="B6" s="269"/>
      <c r="C6" s="232"/>
      <c r="D6" s="271"/>
      <c r="E6" s="232"/>
      <c r="F6" s="195"/>
      <c r="G6" s="196" t="s">
        <v>138</v>
      </c>
      <c r="H6" s="197" t="s">
        <v>139</v>
      </c>
      <c r="I6" s="197" t="s">
        <v>140</v>
      </c>
      <c r="J6" s="201" t="s">
        <v>12</v>
      </c>
      <c r="K6" s="196" t="s">
        <v>138</v>
      </c>
      <c r="L6" s="197" t="s">
        <v>139</v>
      </c>
      <c r="M6" s="197" t="s">
        <v>140</v>
      </c>
      <c r="N6" s="201" t="s">
        <v>12</v>
      </c>
      <c r="O6" s="196" t="s">
        <v>133</v>
      </c>
      <c r="P6" s="197" t="s">
        <v>202</v>
      </c>
      <c r="Q6" s="221" t="s">
        <v>203</v>
      </c>
      <c r="R6" s="197" t="s">
        <v>135</v>
      </c>
      <c r="S6" s="201" t="s">
        <v>12</v>
      </c>
      <c r="T6" s="196" t="s">
        <v>131</v>
      </c>
      <c r="U6" s="221" t="s">
        <v>178</v>
      </c>
      <c r="V6" s="197" t="s">
        <v>132</v>
      </c>
      <c r="W6" s="201" t="s">
        <v>12</v>
      </c>
      <c r="X6" s="196" t="s">
        <v>138</v>
      </c>
      <c r="Y6" s="197" t="s">
        <v>162</v>
      </c>
      <c r="Z6" s="197" t="s">
        <v>139</v>
      </c>
      <c r="AA6" s="197" t="s">
        <v>140</v>
      </c>
      <c r="AB6" s="201" t="s">
        <v>12</v>
      </c>
      <c r="AC6" s="196" t="s">
        <v>138</v>
      </c>
      <c r="AD6" s="197" t="s">
        <v>162</v>
      </c>
      <c r="AE6" s="197" t="s">
        <v>139</v>
      </c>
      <c r="AF6" s="197" t="s">
        <v>140</v>
      </c>
      <c r="AG6" s="202" t="s">
        <v>12</v>
      </c>
    </row>
    <row r="7" spans="2:33">
      <c r="B7" s="49" t="s">
        <v>5</v>
      </c>
      <c r="C7" s="50"/>
      <c r="D7" s="50"/>
      <c r="E7" s="50"/>
      <c r="F7" s="125">
        <v>1565270</v>
      </c>
      <c r="G7" s="126">
        <v>579280</v>
      </c>
      <c r="H7" s="53">
        <v>835410</v>
      </c>
      <c r="I7" s="53">
        <v>153980</v>
      </c>
      <c r="J7" s="52">
        <v>0</v>
      </c>
      <c r="K7" s="126">
        <v>666060</v>
      </c>
      <c r="L7" s="53">
        <v>375690</v>
      </c>
      <c r="M7" s="53">
        <v>527120</v>
      </c>
      <c r="N7" s="52">
        <v>0</v>
      </c>
      <c r="O7" s="126">
        <v>470390</v>
      </c>
      <c r="P7" s="53">
        <v>958630</v>
      </c>
      <c r="Q7" s="53">
        <v>116580</v>
      </c>
      <c r="R7" s="53">
        <v>22520</v>
      </c>
      <c r="S7" s="52">
        <v>0</v>
      </c>
      <c r="T7" s="126">
        <v>1559130</v>
      </c>
      <c r="U7" s="53">
        <v>1930</v>
      </c>
      <c r="V7" s="53">
        <v>4250</v>
      </c>
      <c r="W7" s="52">
        <v>0</v>
      </c>
      <c r="X7" s="126">
        <v>291600</v>
      </c>
      <c r="Y7" s="53">
        <v>25820</v>
      </c>
      <c r="Z7" s="53">
        <v>221170</v>
      </c>
      <c r="AA7" s="53">
        <v>1029400</v>
      </c>
      <c r="AB7" s="52">
        <v>0</v>
      </c>
      <c r="AC7" s="126">
        <v>543700</v>
      </c>
      <c r="AD7" s="53">
        <v>14540</v>
      </c>
      <c r="AE7" s="53">
        <v>39650</v>
      </c>
      <c r="AF7" s="53">
        <v>969740</v>
      </c>
      <c r="AG7" s="54">
        <v>0</v>
      </c>
    </row>
    <row r="8" spans="2:33">
      <c r="B8" s="55" t="s">
        <v>13</v>
      </c>
      <c r="C8" s="56"/>
      <c r="D8" s="56" t="s">
        <v>5</v>
      </c>
      <c r="E8" s="56"/>
      <c r="F8" s="127">
        <v>688150</v>
      </c>
      <c r="G8" s="128">
        <v>209310</v>
      </c>
      <c r="H8" s="129">
        <v>398040</v>
      </c>
      <c r="I8" s="129">
        <v>82630</v>
      </c>
      <c r="J8" s="130">
        <v>0</v>
      </c>
      <c r="K8" s="128">
        <v>233660</v>
      </c>
      <c r="L8" s="129">
        <v>187220</v>
      </c>
      <c r="M8" s="129">
        <v>269220</v>
      </c>
      <c r="N8" s="130">
        <v>0</v>
      </c>
      <c r="O8" s="128">
        <v>209860</v>
      </c>
      <c r="P8" s="129">
        <v>413350</v>
      </c>
      <c r="Q8" s="129">
        <v>55650</v>
      </c>
      <c r="R8" s="129">
        <v>10810</v>
      </c>
      <c r="S8" s="130">
        <v>0</v>
      </c>
      <c r="T8" s="128">
        <v>685200</v>
      </c>
      <c r="U8" s="129">
        <v>930</v>
      </c>
      <c r="V8" s="129">
        <v>2040</v>
      </c>
      <c r="W8" s="130">
        <v>0</v>
      </c>
      <c r="X8" s="128">
        <v>85590</v>
      </c>
      <c r="Y8" s="129">
        <v>5610</v>
      </c>
      <c r="Z8" s="129">
        <v>60670</v>
      </c>
      <c r="AA8" s="129">
        <v>537400</v>
      </c>
      <c r="AB8" s="130">
        <v>0</v>
      </c>
      <c r="AC8" s="128">
        <v>154090</v>
      </c>
      <c r="AD8" s="129">
        <v>3190</v>
      </c>
      <c r="AE8" s="129">
        <v>14870</v>
      </c>
      <c r="AF8" s="129">
        <v>517000</v>
      </c>
      <c r="AG8" s="60">
        <v>0</v>
      </c>
    </row>
    <row r="9" spans="2:33">
      <c r="B9" s="55"/>
      <c r="C9" s="56"/>
      <c r="D9" s="61" t="s">
        <v>14</v>
      </c>
      <c r="E9" s="61"/>
      <c r="F9" s="127">
        <v>32120</v>
      </c>
      <c r="G9" s="128">
        <v>7450</v>
      </c>
      <c r="H9" s="129">
        <v>18700</v>
      </c>
      <c r="I9" s="129">
        <v>6010</v>
      </c>
      <c r="J9" s="130">
        <v>0</v>
      </c>
      <c r="K9" s="128">
        <v>10780</v>
      </c>
      <c r="L9" s="129">
        <v>6790</v>
      </c>
      <c r="M9" s="129">
        <v>14600</v>
      </c>
      <c r="N9" s="130">
        <v>0</v>
      </c>
      <c r="O9" s="128">
        <v>13850</v>
      </c>
      <c r="P9" s="129">
        <v>14330</v>
      </c>
      <c r="Q9" s="129">
        <v>2820</v>
      </c>
      <c r="R9" s="129">
        <v>1160</v>
      </c>
      <c r="S9" s="130">
        <v>0</v>
      </c>
      <c r="T9" s="128">
        <v>31890</v>
      </c>
      <c r="U9" s="129">
        <v>70</v>
      </c>
      <c r="V9" s="129">
        <v>160</v>
      </c>
      <c r="W9" s="130">
        <v>0</v>
      </c>
      <c r="X9" s="128">
        <v>2820</v>
      </c>
      <c r="Y9" s="129">
        <v>120</v>
      </c>
      <c r="Z9" s="129">
        <v>2810</v>
      </c>
      <c r="AA9" s="129">
        <v>26400</v>
      </c>
      <c r="AB9" s="130">
        <v>0</v>
      </c>
      <c r="AC9" s="128">
        <v>6780</v>
      </c>
      <c r="AD9" s="129">
        <v>60</v>
      </c>
      <c r="AE9" s="129">
        <v>460</v>
      </c>
      <c r="AF9" s="129">
        <v>24840</v>
      </c>
      <c r="AG9" s="60">
        <v>0</v>
      </c>
    </row>
    <row r="10" spans="2:33">
      <c r="B10" s="55"/>
      <c r="C10" s="56"/>
      <c r="D10" s="56" t="s">
        <v>15</v>
      </c>
      <c r="E10" s="56"/>
      <c r="F10" s="127">
        <v>45120</v>
      </c>
      <c r="G10" s="128">
        <v>12930</v>
      </c>
      <c r="H10" s="129">
        <v>25770</v>
      </c>
      <c r="I10" s="129">
        <v>6520</v>
      </c>
      <c r="J10" s="130">
        <v>0</v>
      </c>
      <c r="K10" s="128">
        <v>17120</v>
      </c>
      <c r="L10" s="129">
        <v>10590</v>
      </c>
      <c r="M10" s="129">
        <v>17510</v>
      </c>
      <c r="N10" s="130">
        <v>0</v>
      </c>
      <c r="O10" s="128">
        <v>18340</v>
      </c>
      <c r="P10" s="129">
        <v>22390</v>
      </c>
      <c r="Q10" s="129">
        <v>3520</v>
      </c>
      <c r="R10" s="129">
        <v>950</v>
      </c>
      <c r="S10" s="130">
        <v>0</v>
      </c>
      <c r="T10" s="128">
        <v>44760</v>
      </c>
      <c r="U10" s="129">
        <v>110</v>
      </c>
      <c r="V10" s="129">
        <v>250</v>
      </c>
      <c r="W10" s="130">
        <v>0</v>
      </c>
      <c r="X10" s="128">
        <v>6640</v>
      </c>
      <c r="Y10" s="129">
        <v>280</v>
      </c>
      <c r="Z10" s="129">
        <v>4230</v>
      </c>
      <c r="AA10" s="129">
        <v>34040</v>
      </c>
      <c r="AB10" s="130">
        <v>0</v>
      </c>
      <c r="AC10" s="128">
        <v>11750</v>
      </c>
      <c r="AD10" s="129">
        <v>140</v>
      </c>
      <c r="AE10" s="129">
        <v>730</v>
      </c>
      <c r="AF10" s="129">
        <v>32570</v>
      </c>
      <c r="AG10" s="60">
        <v>0</v>
      </c>
    </row>
    <row r="11" spans="2:33">
      <c r="B11" s="55"/>
      <c r="C11" s="56"/>
      <c r="D11" s="56" t="s">
        <v>16</v>
      </c>
      <c r="E11" s="56"/>
      <c r="F11" s="127">
        <v>93240</v>
      </c>
      <c r="G11" s="128">
        <v>25630</v>
      </c>
      <c r="H11" s="129">
        <v>54780</v>
      </c>
      <c r="I11" s="129">
        <v>13050</v>
      </c>
      <c r="J11" s="130">
        <v>0</v>
      </c>
      <c r="K11" s="128">
        <v>32290</v>
      </c>
      <c r="L11" s="129">
        <v>23150</v>
      </c>
      <c r="M11" s="129">
        <v>38020</v>
      </c>
      <c r="N11" s="130">
        <v>0</v>
      </c>
      <c r="O11" s="128">
        <v>34700</v>
      </c>
      <c r="P11" s="129">
        <v>49670</v>
      </c>
      <c r="Q11" s="129">
        <v>7300</v>
      </c>
      <c r="R11" s="129">
        <v>1760</v>
      </c>
      <c r="S11" s="130">
        <v>0</v>
      </c>
      <c r="T11" s="128">
        <v>92750</v>
      </c>
      <c r="U11" s="129">
        <v>130</v>
      </c>
      <c r="V11" s="129">
        <v>350</v>
      </c>
      <c r="W11" s="130">
        <v>0</v>
      </c>
      <c r="X11" s="128">
        <v>12010</v>
      </c>
      <c r="Y11" s="129">
        <v>550</v>
      </c>
      <c r="Z11" s="129">
        <v>7910</v>
      </c>
      <c r="AA11" s="129">
        <v>72890</v>
      </c>
      <c r="AB11" s="130">
        <v>0</v>
      </c>
      <c r="AC11" s="128">
        <v>21650</v>
      </c>
      <c r="AD11" s="129">
        <v>290</v>
      </c>
      <c r="AE11" s="129">
        <v>1520</v>
      </c>
      <c r="AF11" s="129">
        <v>69900</v>
      </c>
      <c r="AG11" s="60">
        <v>0</v>
      </c>
    </row>
    <row r="12" spans="2:33">
      <c r="B12" s="55"/>
      <c r="C12" s="56"/>
      <c r="D12" s="56" t="s">
        <v>17</v>
      </c>
      <c r="E12" s="56"/>
      <c r="F12" s="127">
        <v>123100</v>
      </c>
      <c r="G12" s="128">
        <v>35500</v>
      </c>
      <c r="H12" s="129">
        <v>72830</v>
      </c>
      <c r="I12" s="129">
        <v>15080</v>
      </c>
      <c r="J12" s="130">
        <v>0</v>
      </c>
      <c r="K12" s="128">
        <v>38940</v>
      </c>
      <c r="L12" s="129">
        <v>34850</v>
      </c>
      <c r="M12" s="129">
        <v>49610</v>
      </c>
      <c r="N12" s="130">
        <v>0</v>
      </c>
      <c r="O12" s="128">
        <v>40320</v>
      </c>
      <c r="P12" s="129">
        <v>71420</v>
      </c>
      <c r="Q12" s="129">
        <v>9580</v>
      </c>
      <c r="R12" s="129">
        <v>2010</v>
      </c>
      <c r="S12" s="130">
        <v>0</v>
      </c>
      <c r="T12" s="128">
        <v>122530</v>
      </c>
      <c r="U12" s="129">
        <v>170</v>
      </c>
      <c r="V12" s="129">
        <v>400</v>
      </c>
      <c r="W12" s="130">
        <v>0</v>
      </c>
      <c r="X12" s="128">
        <v>14820</v>
      </c>
      <c r="Y12" s="129">
        <v>900</v>
      </c>
      <c r="Z12" s="129">
        <v>10150</v>
      </c>
      <c r="AA12" s="129">
        <v>97420</v>
      </c>
      <c r="AB12" s="130">
        <v>0</v>
      </c>
      <c r="AC12" s="128">
        <v>26530</v>
      </c>
      <c r="AD12" s="129">
        <v>490</v>
      </c>
      <c r="AE12" s="129">
        <v>2430</v>
      </c>
      <c r="AF12" s="129">
        <v>93800</v>
      </c>
      <c r="AG12" s="60">
        <v>0</v>
      </c>
    </row>
    <row r="13" spans="2:33">
      <c r="B13" s="55"/>
      <c r="C13" s="56"/>
      <c r="D13" s="56" t="s">
        <v>18</v>
      </c>
      <c r="E13" s="56"/>
      <c r="F13" s="127">
        <v>166770</v>
      </c>
      <c r="G13" s="128">
        <v>52480</v>
      </c>
      <c r="H13" s="129">
        <v>97050</v>
      </c>
      <c r="I13" s="129">
        <v>17690</v>
      </c>
      <c r="J13" s="130">
        <v>0</v>
      </c>
      <c r="K13" s="128">
        <v>53500</v>
      </c>
      <c r="L13" s="129">
        <v>50040</v>
      </c>
      <c r="M13" s="129">
        <v>63750</v>
      </c>
      <c r="N13" s="130">
        <v>0</v>
      </c>
      <c r="O13" s="128">
        <v>47990</v>
      </c>
      <c r="P13" s="129">
        <v>103910</v>
      </c>
      <c r="Q13" s="129">
        <v>13090</v>
      </c>
      <c r="R13" s="129">
        <v>2150</v>
      </c>
      <c r="S13" s="130">
        <v>0</v>
      </c>
      <c r="T13" s="128">
        <v>166130</v>
      </c>
      <c r="U13" s="129">
        <v>210</v>
      </c>
      <c r="V13" s="129">
        <v>430</v>
      </c>
      <c r="W13" s="130">
        <v>0</v>
      </c>
      <c r="X13" s="128">
        <v>21280</v>
      </c>
      <c r="Y13" s="129">
        <v>1560</v>
      </c>
      <c r="Z13" s="129">
        <v>14190</v>
      </c>
      <c r="AA13" s="129">
        <v>130010</v>
      </c>
      <c r="AB13" s="130">
        <v>0</v>
      </c>
      <c r="AC13" s="128">
        <v>36370</v>
      </c>
      <c r="AD13" s="129">
        <v>860</v>
      </c>
      <c r="AE13" s="129">
        <v>3880</v>
      </c>
      <c r="AF13" s="129">
        <v>125890</v>
      </c>
      <c r="AG13" s="60">
        <v>0</v>
      </c>
    </row>
    <row r="14" spans="2:33">
      <c r="B14" s="55"/>
      <c r="C14" s="56"/>
      <c r="D14" s="56" t="s">
        <v>19</v>
      </c>
      <c r="E14" s="56"/>
      <c r="F14" s="127">
        <v>150880</v>
      </c>
      <c r="G14" s="128">
        <v>50430</v>
      </c>
      <c r="H14" s="129">
        <v>85630</v>
      </c>
      <c r="I14" s="129">
        <v>15220</v>
      </c>
      <c r="J14" s="130">
        <v>0</v>
      </c>
      <c r="K14" s="128">
        <v>52950</v>
      </c>
      <c r="L14" s="129">
        <v>42830</v>
      </c>
      <c r="M14" s="129">
        <v>55530</v>
      </c>
      <c r="N14" s="130">
        <v>0</v>
      </c>
      <c r="O14" s="128">
        <v>38350</v>
      </c>
      <c r="P14" s="129">
        <v>99030</v>
      </c>
      <c r="Q14" s="129">
        <v>12070</v>
      </c>
      <c r="R14" s="129">
        <v>1790</v>
      </c>
      <c r="S14" s="130">
        <v>0</v>
      </c>
      <c r="T14" s="128">
        <v>150420</v>
      </c>
      <c r="U14" s="129">
        <v>140</v>
      </c>
      <c r="V14" s="129">
        <v>320</v>
      </c>
      <c r="W14" s="130">
        <v>0</v>
      </c>
      <c r="X14" s="128">
        <v>19760</v>
      </c>
      <c r="Y14" s="129">
        <v>1520</v>
      </c>
      <c r="Z14" s="129">
        <v>14180</v>
      </c>
      <c r="AA14" s="129">
        <v>115670</v>
      </c>
      <c r="AB14" s="130">
        <v>0</v>
      </c>
      <c r="AC14" s="128">
        <v>34520</v>
      </c>
      <c r="AD14" s="129">
        <v>880</v>
      </c>
      <c r="AE14" s="129">
        <v>3950</v>
      </c>
      <c r="AF14" s="129">
        <v>111750</v>
      </c>
      <c r="AG14" s="60">
        <v>0</v>
      </c>
    </row>
    <row r="15" spans="2:33">
      <c r="B15" s="55"/>
      <c r="C15" s="56"/>
      <c r="D15" s="56" t="s">
        <v>20</v>
      </c>
      <c r="E15" s="56"/>
      <c r="F15" s="127">
        <v>65040</v>
      </c>
      <c r="G15" s="128">
        <v>21560</v>
      </c>
      <c r="H15" s="129">
        <v>36330</v>
      </c>
      <c r="I15" s="129">
        <v>7310</v>
      </c>
      <c r="J15" s="130">
        <v>0</v>
      </c>
      <c r="K15" s="128">
        <v>24000</v>
      </c>
      <c r="L15" s="129">
        <v>16260</v>
      </c>
      <c r="M15" s="129">
        <v>24940</v>
      </c>
      <c r="N15" s="130">
        <v>0</v>
      </c>
      <c r="O15" s="128">
        <v>14270</v>
      </c>
      <c r="P15" s="129">
        <v>44250</v>
      </c>
      <c r="Q15" s="129">
        <v>5850</v>
      </c>
      <c r="R15" s="129">
        <v>800</v>
      </c>
      <c r="S15" s="130">
        <v>0</v>
      </c>
      <c r="T15" s="128">
        <v>64860</v>
      </c>
      <c r="U15" s="129">
        <v>70</v>
      </c>
      <c r="V15" s="129">
        <v>120</v>
      </c>
      <c r="W15" s="130">
        <v>0</v>
      </c>
      <c r="X15" s="128">
        <v>7430</v>
      </c>
      <c r="Y15" s="129">
        <v>590</v>
      </c>
      <c r="Z15" s="129">
        <v>6150</v>
      </c>
      <c r="AA15" s="129">
        <v>50960</v>
      </c>
      <c r="AB15" s="130">
        <v>0</v>
      </c>
      <c r="AC15" s="128">
        <v>14340</v>
      </c>
      <c r="AD15" s="129">
        <v>390</v>
      </c>
      <c r="AE15" s="129">
        <v>1650</v>
      </c>
      <c r="AF15" s="129">
        <v>48750</v>
      </c>
      <c r="AG15" s="60">
        <v>0</v>
      </c>
    </row>
    <row r="16" spans="2:33">
      <c r="B16" s="55"/>
      <c r="C16" s="56"/>
      <c r="D16" s="56" t="s">
        <v>21</v>
      </c>
      <c r="E16" s="56"/>
      <c r="F16" s="127">
        <v>12190</v>
      </c>
      <c r="G16" s="128">
        <v>3400</v>
      </c>
      <c r="H16" s="129">
        <v>7060</v>
      </c>
      <c r="I16" s="129">
        <v>1760</v>
      </c>
      <c r="J16" s="130">
        <v>0</v>
      </c>
      <c r="K16" s="128">
        <v>4150</v>
      </c>
      <c r="L16" s="129">
        <v>2770</v>
      </c>
      <c r="M16" s="129">
        <v>5300</v>
      </c>
      <c r="N16" s="130">
        <v>0</v>
      </c>
      <c r="O16" s="128">
        <v>2100</v>
      </c>
      <c r="P16" s="129">
        <v>8500</v>
      </c>
      <c r="Q16" s="129">
        <v>1420</v>
      </c>
      <c r="R16" s="129">
        <v>190</v>
      </c>
      <c r="S16" s="130">
        <v>0</v>
      </c>
      <c r="T16" s="128">
        <v>12150</v>
      </c>
      <c r="U16" s="129">
        <v>20</v>
      </c>
      <c r="V16" s="129">
        <v>30</v>
      </c>
      <c r="W16" s="130">
        <v>0</v>
      </c>
      <c r="X16" s="128">
        <v>860</v>
      </c>
      <c r="Y16" s="129">
        <v>90</v>
      </c>
      <c r="Z16" s="129">
        <v>1060</v>
      </c>
      <c r="AA16" s="129">
        <v>10200</v>
      </c>
      <c r="AB16" s="130">
        <v>0</v>
      </c>
      <c r="AC16" s="128">
        <v>2200</v>
      </c>
      <c r="AD16" s="129">
        <v>80</v>
      </c>
      <c r="AE16" s="129">
        <v>250</v>
      </c>
      <c r="AF16" s="129">
        <v>9680</v>
      </c>
      <c r="AG16" s="60">
        <v>0</v>
      </c>
    </row>
    <row r="17" spans="2:33">
      <c r="B17" s="63"/>
      <c r="C17" s="64"/>
      <c r="D17" s="64" t="s">
        <v>22</v>
      </c>
      <c r="E17" s="64"/>
      <c r="F17" s="131">
        <v>740</v>
      </c>
      <c r="G17" s="132" t="s">
        <v>253</v>
      </c>
      <c r="H17" s="133" t="s">
        <v>253</v>
      </c>
      <c r="I17" s="133" t="s">
        <v>253</v>
      </c>
      <c r="J17" s="134" t="s">
        <v>253</v>
      </c>
      <c r="K17" s="132" t="s">
        <v>253</v>
      </c>
      <c r="L17" s="133" t="s">
        <v>253</v>
      </c>
      <c r="M17" s="133" t="s">
        <v>253</v>
      </c>
      <c r="N17" s="134" t="s">
        <v>253</v>
      </c>
      <c r="O17" s="132" t="s">
        <v>253</v>
      </c>
      <c r="P17" s="133" t="s">
        <v>253</v>
      </c>
      <c r="Q17" s="133" t="s">
        <v>253</v>
      </c>
      <c r="R17" s="133" t="s">
        <v>253</v>
      </c>
      <c r="S17" s="134" t="s">
        <v>253</v>
      </c>
      <c r="T17" s="132" t="s">
        <v>253</v>
      </c>
      <c r="U17" s="133" t="s">
        <v>253</v>
      </c>
      <c r="V17" s="133" t="s">
        <v>253</v>
      </c>
      <c r="W17" s="134" t="s">
        <v>253</v>
      </c>
      <c r="X17" s="132" t="s">
        <v>253</v>
      </c>
      <c r="Y17" s="133" t="s">
        <v>253</v>
      </c>
      <c r="Z17" s="133" t="s">
        <v>253</v>
      </c>
      <c r="AA17" s="133" t="s">
        <v>253</v>
      </c>
      <c r="AB17" s="134" t="s">
        <v>253</v>
      </c>
      <c r="AC17" s="132" t="s">
        <v>253</v>
      </c>
      <c r="AD17" s="133" t="s">
        <v>253</v>
      </c>
      <c r="AE17" s="133" t="s">
        <v>253</v>
      </c>
      <c r="AF17" s="133" t="s">
        <v>253</v>
      </c>
      <c r="AG17" s="68" t="s">
        <v>253</v>
      </c>
    </row>
    <row r="18" spans="2:33">
      <c r="B18" s="55" t="s">
        <v>23</v>
      </c>
      <c r="C18" s="56"/>
      <c r="D18" s="56" t="s">
        <v>5</v>
      </c>
      <c r="E18" s="56"/>
      <c r="F18" s="127">
        <v>877130</v>
      </c>
      <c r="G18" s="128">
        <v>369970</v>
      </c>
      <c r="H18" s="129">
        <v>437370</v>
      </c>
      <c r="I18" s="129">
        <v>71350</v>
      </c>
      <c r="J18" s="130">
        <v>0</v>
      </c>
      <c r="K18" s="128">
        <v>432410</v>
      </c>
      <c r="L18" s="129">
        <v>188470</v>
      </c>
      <c r="M18" s="129">
        <v>257900</v>
      </c>
      <c r="N18" s="130">
        <v>0</v>
      </c>
      <c r="O18" s="128">
        <v>260530</v>
      </c>
      <c r="P18" s="129">
        <v>545280</v>
      </c>
      <c r="Q18" s="129">
        <v>60920</v>
      </c>
      <c r="R18" s="129">
        <v>11710</v>
      </c>
      <c r="S18" s="130">
        <v>0</v>
      </c>
      <c r="T18" s="128">
        <v>873930</v>
      </c>
      <c r="U18" s="129">
        <v>1010</v>
      </c>
      <c r="V18" s="129">
        <v>2210</v>
      </c>
      <c r="W18" s="130">
        <v>0</v>
      </c>
      <c r="X18" s="128">
        <v>206010</v>
      </c>
      <c r="Y18" s="129">
        <v>20210</v>
      </c>
      <c r="Z18" s="129">
        <v>160490</v>
      </c>
      <c r="AA18" s="129">
        <v>492000</v>
      </c>
      <c r="AB18" s="130">
        <v>0</v>
      </c>
      <c r="AC18" s="128">
        <v>389610</v>
      </c>
      <c r="AD18" s="129">
        <v>11350</v>
      </c>
      <c r="AE18" s="129">
        <v>24780</v>
      </c>
      <c r="AF18" s="129">
        <v>452750</v>
      </c>
      <c r="AG18" s="60">
        <v>0</v>
      </c>
    </row>
    <row r="19" spans="2:33">
      <c r="B19" s="55"/>
      <c r="C19" s="56"/>
      <c r="D19" s="56" t="s">
        <v>14</v>
      </c>
      <c r="E19" s="56"/>
      <c r="F19" s="127">
        <v>26200</v>
      </c>
      <c r="G19" s="127">
        <v>8350</v>
      </c>
      <c r="H19" s="59">
        <v>13880</v>
      </c>
      <c r="I19" s="59">
        <v>4010</v>
      </c>
      <c r="J19" s="58">
        <v>0</v>
      </c>
      <c r="K19" s="127">
        <v>10250</v>
      </c>
      <c r="L19" s="59">
        <v>4850</v>
      </c>
      <c r="M19" s="59">
        <v>11140</v>
      </c>
      <c r="N19" s="58">
        <v>0</v>
      </c>
      <c r="O19" s="127">
        <v>11970</v>
      </c>
      <c r="P19" s="59">
        <v>11420</v>
      </c>
      <c r="Q19" s="59">
        <v>1970</v>
      </c>
      <c r="R19" s="59">
        <v>870</v>
      </c>
      <c r="S19" s="58">
        <v>0</v>
      </c>
      <c r="T19" s="127">
        <v>26030</v>
      </c>
      <c r="U19" s="59">
        <v>40</v>
      </c>
      <c r="V19" s="59">
        <v>130</v>
      </c>
      <c r="W19" s="58">
        <v>0</v>
      </c>
      <c r="X19" s="127">
        <v>2760</v>
      </c>
      <c r="Y19" s="59">
        <v>180</v>
      </c>
      <c r="Z19" s="59">
        <v>4550</v>
      </c>
      <c r="AA19" s="59">
        <v>18740</v>
      </c>
      <c r="AB19" s="58">
        <v>0</v>
      </c>
      <c r="AC19" s="127">
        <v>7250</v>
      </c>
      <c r="AD19" s="59">
        <v>120</v>
      </c>
      <c r="AE19" s="59">
        <v>580</v>
      </c>
      <c r="AF19" s="59">
        <v>18280</v>
      </c>
      <c r="AG19" s="60">
        <v>0</v>
      </c>
    </row>
    <row r="20" spans="2:33">
      <c r="B20" s="55"/>
      <c r="C20" s="56"/>
      <c r="D20" s="56" t="s">
        <v>15</v>
      </c>
      <c r="E20" s="56"/>
      <c r="F20" s="127">
        <v>34730</v>
      </c>
      <c r="G20" s="127">
        <v>14460</v>
      </c>
      <c r="H20" s="59">
        <v>16740</v>
      </c>
      <c r="I20" s="59">
        <v>3580</v>
      </c>
      <c r="J20" s="58">
        <v>0</v>
      </c>
      <c r="K20" s="127">
        <v>16390</v>
      </c>
      <c r="L20" s="59">
        <v>6830</v>
      </c>
      <c r="M20" s="59">
        <v>11550</v>
      </c>
      <c r="N20" s="58">
        <v>0</v>
      </c>
      <c r="O20" s="127">
        <v>14790</v>
      </c>
      <c r="P20" s="59">
        <v>17070</v>
      </c>
      <c r="Q20" s="59">
        <v>2290</v>
      </c>
      <c r="R20" s="59">
        <v>640</v>
      </c>
      <c r="S20" s="58">
        <v>0</v>
      </c>
      <c r="T20" s="127">
        <v>34450</v>
      </c>
      <c r="U20" s="59">
        <v>90</v>
      </c>
      <c r="V20" s="59">
        <v>200</v>
      </c>
      <c r="W20" s="58">
        <v>0</v>
      </c>
      <c r="X20" s="127">
        <v>6840</v>
      </c>
      <c r="Y20" s="59">
        <v>430</v>
      </c>
      <c r="Z20" s="59">
        <v>6840</v>
      </c>
      <c r="AA20" s="59">
        <v>20690</v>
      </c>
      <c r="AB20" s="58">
        <v>0</v>
      </c>
      <c r="AC20" s="127">
        <v>12950</v>
      </c>
      <c r="AD20" s="59">
        <v>260</v>
      </c>
      <c r="AE20" s="59">
        <v>960</v>
      </c>
      <c r="AF20" s="59">
        <v>20610</v>
      </c>
      <c r="AG20" s="60">
        <v>0</v>
      </c>
    </row>
    <row r="21" spans="2:33">
      <c r="B21" s="55"/>
      <c r="C21" s="56"/>
      <c r="D21" s="56" t="s">
        <v>16</v>
      </c>
      <c r="E21" s="56"/>
      <c r="F21" s="127">
        <v>87360</v>
      </c>
      <c r="G21" s="127">
        <v>37120</v>
      </c>
      <c r="H21" s="59">
        <v>42720</v>
      </c>
      <c r="I21" s="59">
        <v>7650</v>
      </c>
      <c r="J21" s="58">
        <v>0</v>
      </c>
      <c r="K21" s="127">
        <v>43930</v>
      </c>
      <c r="L21" s="59">
        <v>17250</v>
      </c>
      <c r="M21" s="59">
        <v>26330</v>
      </c>
      <c r="N21" s="58">
        <v>0</v>
      </c>
      <c r="O21" s="127">
        <v>34310</v>
      </c>
      <c r="P21" s="59">
        <v>46210</v>
      </c>
      <c r="Q21" s="59">
        <v>5520</v>
      </c>
      <c r="R21" s="59">
        <v>1430</v>
      </c>
      <c r="S21" s="58">
        <v>0</v>
      </c>
      <c r="T21" s="127">
        <v>86940</v>
      </c>
      <c r="U21" s="59">
        <v>110</v>
      </c>
      <c r="V21" s="59">
        <v>310</v>
      </c>
      <c r="W21" s="58">
        <v>0</v>
      </c>
      <c r="X21" s="127">
        <v>19950</v>
      </c>
      <c r="Y21" s="59">
        <v>1710</v>
      </c>
      <c r="Z21" s="59">
        <v>16960</v>
      </c>
      <c r="AA21" s="59">
        <v>48890</v>
      </c>
      <c r="AB21" s="58">
        <v>0</v>
      </c>
      <c r="AC21" s="127">
        <v>36180</v>
      </c>
      <c r="AD21" s="59">
        <v>980</v>
      </c>
      <c r="AE21" s="59">
        <v>2460</v>
      </c>
      <c r="AF21" s="59">
        <v>47870</v>
      </c>
      <c r="AG21" s="60">
        <v>0</v>
      </c>
    </row>
    <row r="22" spans="2:33">
      <c r="B22" s="55"/>
      <c r="C22" s="56"/>
      <c r="D22" s="56" t="s">
        <v>17</v>
      </c>
      <c r="E22" s="56"/>
      <c r="F22" s="127">
        <v>151530</v>
      </c>
      <c r="G22" s="127">
        <v>68940</v>
      </c>
      <c r="H22" s="59">
        <v>72550</v>
      </c>
      <c r="I22" s="59">
        <v>10280</v>
      </c>
      <c r="J22" s="58">
        <v>0</v>
      </c>
      <c r="K22" s="127">
        <v>80700</v>
      </c>
      <c r="L22" s="59">
        <v>31480</v>
      </c>
      <c r="M22" s="59">
        <v>39610</v>
      </c>
      <c r="N22" s="58">
        <v>0</v>
      </c>
      <c r="O22" s="127">
        <v>53470</v>
      </c>
      <c r="P22" s="59">
        <v>87580</v>
      </c>
      <c r="Q22" s="59">
        <v>8910</v>
      </c>
      <c r="R22" s="59">
        <v>1810</v>
      </c>
      <c r="S22" s="58">
        <v>0</v>
      </c>
      <c r="T22" s="127">
        <v>150960</v>
      </c>
      <c r="U22" s="59">
        <v>170</v>
      </c>
      <c r="V22" s="59">
        <v>410</v>
      </c>
      <c r="W22" s="58">
        <v>0</v>
      </c>
      <c r="X22" s="127">
        <v>42050</v>
      </c>
      <c r="Y22" s="59">
        <v>4140</v>
      </c>
      <c r="Z22" s="59">
        <v>30140</v>
      </c>
      <c r="AA22" s="59">
        <v>75480</v>
      </c>
      <c r="AB22" s="58">
        <v>0</v>
      </c>
      <c r="AC22" s="127">
        <v>73440</v>
      </c>
      <c r="AD22" s="59">
        <v>2280</v>
      </c>
      <c r="AE22" s="59">
        <v>4470</v>
      </c>
      <c r="AF22" s="59">
        <v>71570</v>
      </c>
      <c r="AG22" s="60">
        <v>0</v>
      </c>
    </row>
    <row r="23" spans="2:33">
      <c r="B23" s="55"/>
      <c r="C23" s="56"/>
      <c r="D23" s="56" t="s">
        <v>18</v>
      </c>
      <c r="E23" s="56"/>
      <c r="F23" s="127">
        <v>236780</v>
      </c>
      <c r="G23" s="127">
        <v>109580</v>
      </c>
      <c r="H23" s="59">
        <v>112940</v>
      </c>
      <c r="I23" s="59">
        <v>14700</v>
      </c>
      <c r="J23" s="58">
        <v>0</v>
      </c>
      <c r="K23" s="127">
        <v>127210</v>
      </c>
      <c r="L23" s="59">
        <v>51440</v>
      </c>
      <c r="M23" s="59">
        <v>58590</v>
      </c>
      <c r="N23" s="58">
        <v>0</v>
      </c>
      <c r="O23" s="127">
        <v>72850</v>
      </c>
      <c r="P23" s="59">
        <v>148460</v>
      </c>
      <c r="Q23" s="59">
        <v>13620</v>
      </c>
      <c r="R23" s="59">
        <v>2240</v>
      </c>
      <c r="S23" s="58">
        <v>0</v>
      </c>
      <c r="T23" s="127">
        <v>236080</v>
      </c>
      <c r="U23" s="59">
        <v>240</v>
      </c>
      <c r="V23" s="59">
        <v>470</v>
      </c>
      <c r="W23" s="58">
        <v>0</v>
      </c>
      <c r="X23" s="127">
        <v>68420</v>
      </c>
      <c r="Y23" s="59">
        <v>6840</v>
      </c>
      <c r="Z23" s="59">
        <v>45480</v>
      </c>
      <c r="AA23" s="59">
        <v>116510</v>
      </c>
      <c r="AB23" s="58">
        <v>0</v>
      </c>
      <c r="AC23" s="127">
        <v>122210</v>
      </c>
      <c r="AD23" s="59">
        <v>3550</v>
      </c>
      <c r="AE23" s="59">
        <v>6720</v>
      </c>
      <c r="AF23" s="59">
        <v>104680</v>
      </c>
      <c r="AG23" s="60">
        <v>0</v>
      </c>
    </row>
    <row r="24" spans="2:33">
      <c r="B24" s="55"/>
      <c r="C24" s="56"/>
      <c r="D24" s="56" t="s">
        <v>19</v>
      </c>
      <c r="E24" s="56"/>
      <c r="F24" s="127">
        <v>217150</v>
      </c>
      <c r="G24" s="127">
        <v>91740</v>
      </c>
      <c r="H24" s="59">
        <v>109580</v>
      </c>
      <c r="I24" s="59">
        <v>16220</v>
      </c>
      <c r="J24" s="58">
        <v>0</v>
      </c>
      <c r="K24" s="127">
        <v>106880</v>
      </c>
      <c r="L24" s="59">
        <v>49320</v>
      </c>
      <c r="M24" s="59">
        <v>61340</v>
      </c>
      <c r="N24" s="58">
        <v>0</v>
      </c>
      <c r="O24" s="127">
        <v>52530</v>
      </c>
      <c r="P24" s="59">
        <v>147320</v>
      </c>
      <c r="Q24" s="59">
        <v>15150</v>
      </c>
      <c r="R24" s="59">
        <v>2440</v>
      </c>
      <c r="S24" s="58">
        <v>0</v>
      </c>
      <c r="T24" s="127">
        <v>216490</v>
      </c>
      <c r="U24" s="59">
        <v>230</v>
      </c>
      <c r="V24" s="59">
        <v>440</v>
      </c>
      <c r="W24" s="58">
        <v>0</v>
      </c>
      <c r="X24" s="127">
        <v>50840</v>
      </c>
      <c r="Y24" s="59">
        <v>5270</v>
      </c>
      <c r="Z24" s="59">
        <v>39040</v>
      </c>
      <c r="AA24" s="59">
        <v>122400</v>
      </c>
      <c r="AB24" s="58">
        <v>0</v>
      </c>
      <c r="AC24" s="127">
        <v>100080</v>
      </c>
      <c r="AD24" s="59">
        <v>2980</v>
      </c>
      <c r="AE24" s="59">
        <v>6400</v>
      </c>
      <c r="AF24" s="59">
        <v>108030</v>
      </c>
      <c r="AG24" s="60">
        <v>0</v>
      </c>
    </row>
    <row r="25" spans="2:33">
      <c r="B25" s="55"/>
      <c r="C25" s="56"/>
      <c r="D25" s="56" t="s">
        <v>20</v>
      </c>
      <c r="E25" s="56"/>
      <c r="F25" s="127">
        <v>99270</v>
      </c>
      <c r="G25" s="127">
        <v>34200</v>
      </c>
      <c r="H25" s="59">
        <v>54620</v>
      </c>
      <c r="I25" s="59">
        <v>10590</v>
      </c>
      <c r="J25" s="58">
        <v>0</v>
      </c>
      <c r="K25" s="127">
        <v>40400</v>
      </c>
      <c r="L25" s="59">
        <v>22320</v>
      </c>
      <c r="M25" s="59">
        <v>36700</v>
      </c>
      <c r="N25" s="58">
        <v>0</v>
      </c>
      <c r="O25" s="127">
        <v>17800</v>
      </c>
      <c r="P25" s="59">
        <v>70320</v>
      </c>
      <c r="Q25" s="59">
        <v>9690</v>
      </c>
      <c r="R25" s="59">
        <v>1580</v>
      </c>
      <c r="S25" s="58">
        <v>0</v>
      </c>
      <c r="T25" s="127">
        <v>98970</v>
      </c>
      <c r="U25" s="59">
        <v>110</v>
      </c>
      <c r="V25" s="59">
        <v>200</v>
      </c>
      <c r="W25" s="58">
        <v>0</v>
      </c>
      <c r="X25" s="127">
        <v>13810</v>
      </c>
      <c r="Y25" s="59">
        <v>1490</v>
      </c>
      <c r="Z25" s="59">
        <v>15020</v>
      </c>
      <c r="AA25" s="59">
        <v>69050</v>
      </c>
      <c r="AB25" s="58">
        <v>0</v>
      </c>
      <c r="AC25" s="127">
        <v>32990</v>
      </c>
      <c r="AD25" s="59">
        <v>1040</v>
      </c>
      <c r="AE25" s="59">
        <v>2670</v>
      </c>
      <c r="AF25" s="59">
        <v>62650</v>
      </c>
      <c r="AG25" s="60">
        <v>0</v>
      </c>
    </row>
    <row r="26" spans="2:33">
      <c r="B26" s="55"/>
      <c r="C26" s="56"/>
      <c r="D26" s="56" t="s">
        <v>21</v>
      </c>
      <c r="E26" s="56"/>
      <c r="F26" s="127">
        <v>24400</v>
      </c>
      <c r="G26" s="127">
        <v>5660</v>
      </c>
      <c r="H26" s="59">
        <v>14440</v>
      </c>
      <c r="I26" s="59">
        <v>4330</v>
      </c>
      <c r="J26" s="58">
        <v>0</v>
      </c>
      <c r="K26" s="127">
        <v>6770</v>
      </c>
      <c r="L26" s="59">
        <v>4990</v>
      </c>
      <c r="M26" s="59">
        <v>12670</v>
      </c>
      <c r="N26" s="58">
        <v>0</v>
      </c>
      <c r="O26" s="127">
        <v>2880</v>
      </c>
      <c r="P26" s="59">
        <v>17050</v>
      </c>
      <c r="Q26" s="59">
        <v>3780</v>
      </c>
      <c r="R26" s="59">
        <v>710</v>
      </c>
      <c r="S26" s="58">
        <v>0</v>
      </c>
      <c r="T26" s="127">
        <v>24310</v>
      </c>
      <c r="U26" s="59">
        <v>20</v>
      </c>
      <c r="V26" s="59">
        <v>70</v>
      </c>
      <c r="W26" s="58">
        <v>0</v>
      </c>
      <c r="X26" s="127">
        <v>1390</v>
      </c>
      <c r="Y26" s="59">
        <v>170</v>
      </c>
      <c r="Z26" s="59">
        <v>2480</v>
      </c>
      <c r="AA26" s="59">
        <v>20360</v>
      </c>
      <c r="AB26" s="58">
        <v>0</v>
      </c>
      <c r="AC26" s="127">
        <v>4610</v>
      </c>
      <c r="AD26" s="59">
        <v>140</v>
      </c>
      <c r="AE26" s="59">
        <v>520</v>
      </c>
      <c r="AF26" s="59">
        <v>19140</v>
      </c>
      <c r="AG26" s="60">
        <v>0</v>
      </c>
    </row>
    <row r="27" spans="2:33" ht="18.600000000000001" customHeight="1" thickBot="1">
      <c r="B27" s="69"/>
      <c r="C27" s="70"/>
      <c r="D27" s="70" t="s">
        <v>22</v>
      </c>
      <c r="E27" s="70"/>
      <c r="F27" s="136">
        <v>2080</v>
      </c>
      <c r="G27" s="136" t="s">
        <v>253</v>
      </c>
      <c r="H27" s="73" t="s">
        <v>253</v>
      </c>
      <c r="I27" s="73" t="s">
        <v>253</v>
      </c>
      <c r="J27" s="72" t="s">
        <v>253</v>
      </c>
      <c r="K27" s="136" t="s">
        <v>253</v>
      </c>
      <c r="L27" s="73" t="s">
        <v>253</v>
      </c>
      <c r="M27" s="73" t="s">
        <v>253</v>
      </c>
      <c r="N27" s="72" t="s">
        <v>253</v>
      </c>
      <c r="O27" s="136" t="s">
        <v>253</v>
      </c>
      <c r="P27" s="73" t="s">
        <v>253</v>
      </c>
      <c r="Q27" s="73" t="s">
        <v>253</v>
      </c>
      <c r="R27" s="73" t="s">
        <v>253</v>
      </c>
      <c r="S27" s="72" t="s">
        <v>253</v>
      </c>
      <c r="T27" s="136" t="s">
        <v>253</v>
      </c>
      <c r="U27" s="73" t="s">
        <v>253</v>
      </c>
      <c r="V27" s="73" t="s">
        <v>253</v>
      </c>
      <c r="W27" s="72" t="s">
        <v>253</v>
      </c>
      <c r="X27" s="136" t="s">
        <v>253</v>
      </c>
      <c r="Y27" s="73" t="s">
        <v>253</v>
      </c>
      <c r="Z27" s="73" t="s">
        <v>253</v>
      </c>
      <c r="AA27" s="73" t="s">
        <v>253</v>
      </c>
      <c r="AB27" s="72" t="s">
        <v>253</v>
      </c>
      <c r="AC27" s="136" t="s">
        <v>253</v>
      </c>
      <c r="AD27" s="73" t="s">
        <v>253</v>
      </c>
      <c r="AE27" s="73" t="s">
        <v>253</v>
      </c>
      <c r="AF27" s="73" t="s">
        <v>253</v>
      </c>
      <c r="AG27" s="74" t="s">
        <v>253</v>
      </c>
    </row>
    <row r="28" spans="2:33">
      <c r="B28" s="56" t="s">
        <v>82</v>
      </c>
      <c r="C28" s="56"/>
      <c r="D28" s="56"/>
      <c r="E28" s="56"/>
      <c r="F28" s="137"/>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row>
    <row r="29" spans="2:33">
      <c r="B29" s="75" t="s">
        <v>25</v>
      </c>
      <c r="C29" s="75"/>
      <c r="D29" s="75"/>
      <c r="E29" s="75"/>
    </row>
    <row r="30" spans="2:33">
      <c r="B30" s="40" t="s">
        <v>26</v>
      </c>
    </row>
    <row r="31" spans="2:33">
      <c r="B31" s="227" t="s">
        <v>27</v>
      </c>
    </row>
  </sheetData>
  <mergeCells count="8">
    <mergeCell ref="AC5:AG5"/>
    <mergeCell ref="G5:J5"/>
    <mergeCell ref="B5:B6"/>
    <mergeCell ref="K5:N5"/>
    <mergeCell ref="D5:D6"/>
    <mergeCell ref="O5:S5"/>
    <mergeCell ref="X5:AB5"/>
    <mergeCell ref="T5:W5"/>
  </mergeCells>
  <phoneticPr fontId="10"/>
  <conditionalFormatting sqref="D9:E9">
    <cfRule type="expression" dxfId="19" priority="1">
      <formula>#REF!="テンプレートに記載するが、出力しない"</formula>
    </cfRule>
    <cfRule type="expression" dxfId="18" priority="2">
      <formula>#REF!="テンプレートに記載しない"</formula>
    </cfRule>
  </conditionalFormatting>
  <pageMargins left="0.7" right="0.7" top="0.75" bottom="0.75" header="0.3" footer="0.3"/>
  <pageSetup paperSize="9" scale="34"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2:AP31"/>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42" width="10.625" style="40" customWidth="1"/>
    <col min="43" max="43" width="4.25" style="40" customWidth="1"/>
    <col min="44" max="45" width="9" style="40" customWidth="1"/>
    <col min="46" max="16384" width="9" style="40"/>
  </cols>
  <sheetData>
    <row r="2" spans="2:42">
      <c r="B2" s="226" t="s">
        <v>0</v>
      </c>
    </row>
    <row r="3" spans="2:42">
      <c r="B3" s="40" t="s">
        <v>204</v>
      </c>
    </row>
    <row r="4" spans="2:42" ht="18.600000000000001" customHeight="1" thickBot="1">
      <c r="F4" s="43"/>
      <c r="I4" s="43" t="s">
        <v>29</v>
      </c>
      <c r="L4" s="43" t="s">
        <v>29</v>
      </c>
      <c r="O4" s="43" t="s">
        <v>29</v>
      </c>
      <c r="R4" s="43" t="s">
        <v>29</v>
      </c>
      <c r="U4" s="43" t="s">
        <v>29</v>
      </c>
      <c r="X4" s="43" t="s">
        <v>29</v>
      </c>
      <c r="AA4" s="43" t="s">
        <v>29</v>
      </c>
      <c r="AD4" s="43" t="s">
        <v>29</v>
      </c>
      <c r="AG4" s="43" t="s">
        <v>29</v>
      </c>
      <c r="AJ4" s="43" t="s">
        <v>29</v>
      </c>
      <c r="AM4" s="43" t="s">
        <v>29</v>
      </c>
      <c r="AP4" s="43" t="s">
        <v>29</v>
      </c>
    </row>
    <row r="5" spans="2:42">
      <c r="B5" s="268" t="s">
        <v>3</v>
      </c>
      <c r="C5" s="231"/>
      <c r="D5" s="270" t="s">
        <v>4</v>
      </c>
      <c r="E5" s="231"/>
      <c r="F5" s="200" t="s">
        <v>5</v>
      </c>
      <c r="G5" s="273" t="s">
        <v>205</v>
      </c>
      <c r="H5" s="264"/>
      <c r="I5" s="267"/>
      <c r="J5" s="273" t="s">
        <v>206</v>
      </c>
      <c r="K5" s="264"/>
      <c r="L5" s="267"/>
      <c r="M5" s="273" t="s">
        <v>207</v>
      </c>
      <c r="N5" s="264"/>
      <c r="O5" s="267"/>
      <c r="P5" s="273" t="s">
        <v>208</v>
      </c>
      <c r="Q5" s="264"/>
      <c r="R5" s="267"/>
      <c r="S5" s="273" t="s">
        <v>209</v>
      </c>
      <c r="T5" s="264"/>
      <c r="U5" s="267"/>
      <c r="V5" s="273" t="s">
        <v>210</v>
      </c>
      <c r="W5" s="264"/>
      <c r="X5" s="267"/>
      <c r="Y5" s="273" t="s">
        <v>211</v>
      </c>
      <c r="Z5" s="264"/>
      <c r="AA5" s="267"/>
      <c r="AB5" s="273" t="s">
        <v>212</v>
      </c>
      <c r="AC5" s="264"/>
      <c r="AD5" s="267"/>
      <c r="AE5" s="273" t="s">
        <v>213</v>
      </c>
      <c r="AF5" s="264"/>
      <c r="AG5" s="267"/>
      <c r="AH5" s="273" t="s">
        <v>214</v>
      </c>
      <c r="AI5" s="264"/>
      <c r="AJ5" s="267"/>
      <c r="AK5" s="273" t="s">
        <v>215</v>
      </c>
      <c r="AL5" s="264"/>
      <c r="AM5" s="267"/>
      <c r="AN5" s="272" t="s">
        <v>216</v>
      </c>
      <c r="AO5" s="264"/>
      <c r="AP5" s="265"/>
    </row>
    <row r="6" spans="2:42" ht="49.15" customHeight="1">
      <c r="B6" s="269"/>
      <c r="C6" s="232"/>
      <c r="D6" s="271"/>
      <c r="E6" s="232"/>
      <c r="F6" s="195"/>
      <c r="G6" s="196" t="s">
        <v>131</v>
      </c>
      <c r="H6" s="197" t="s">
        <v>132</v>
      </c>
      <c r="I6" s="198" t="s">
        <v>12</v>
      </c>
      <c r="J6" s="196" t="s">
        <v>131</v>
      </c>
      <c r="K6" s="197" t="s">
        <v>132</v>
      </c>
      <c r="L6" s="198" t="s">
        <v>12</v>
      </c>
      <c r="M6" s="196" t="s">
        <v>131</v>
      </c>
      <c r="N6" s="197" t="s">
        <v>132</v>
      </c>
      <c r="O6" s="198" t="s">
        <v>12</v>
      </c>
      <c r="P6" s="196" t="s">
        <v>131</v>
      </c>
      <c r="Q6" s="197" t="s">
        <v>132</v>
      </c>
      <c r="R6" s="198" t="s">
        <v>12</v>
      </c>
      <c r="S6" s="196" t="s">
        <v>131</v>
      </c>
      <c r="T6" s="197" t="s">
        <v>132</v>
      </c>
      <c r="U6" s="198" t="s">
        <v>12</v>
      </c>
      <c r="V6" s="196" t="s">
        <v>131</v>
      </c>
      <c r="W6" s="197" t="s">
        <v>132</v>
      </c>
      <c r="X6" s="198" t="s">
        <v>12</v>
      </c>
      <c r="Y6" s="196" t="s">
        <v>131</v>
      </c>
      <c r="Z6" s="197" t="s">
        <v>132</v>
      </c>
      <c r="AA6" s="198" t="s">
        <v>12</v>
      </c>
      <c r="AB6" s="196" t="s">
        <v>131</v>
      </c>
      <c r="AC6" s="197" t="s">
        <v>132</v>
      </c>
      <c r="AD6" s="198" t="s">
        <v>12</v>
      </c>
      <c r="AE6" s="196" t="s">
        <v>131</v>
      </c>
      <c r="AF6" s="197" t="s">
        <v>132</v>
      </c>
      <c r="AG6" s="198" t="s">
        <v>12</v>
      </c>
      <c r="AH6" s="196" t="s">
        <v>131</v>
      </c>
      <c r="AI6" s="197" t="s">
        <v>132</v>
      </c>
      <c r="AJ6" s="198" t="s">
        <v>12</v>
      </c>
      <c r="AK6" s="196" t="s">
        <v>131</v>
      </c>
      <c r="AL6" s="197" t="s">
        <v>132</v>
      </c>
      <c r="AM6" s="198" t="s">
        <v>12</v>
      </c>
      <c r="AN6" s="196" t="s">
        <v>131</v>
      </c>
      <c r="AO6" s="197" t="s">
        <v>132</v>
      </c>
      <c r="AP6" s="199" t="s">
        <v>12</v>
      </c>
    </row>
    <row r="7" spans="2:42">
      <c r="B7" s="49" t="s">
        <v>5</v>
      </c>
      <c r="C7" s="50"/>
      <c r="D7" s="50"/>
      <c r="E7" s="50"/>
      <c r="F7" s="125">
        <v>1565270</v>
      </c>
      <c r="G7" s="126">
        <v>1459060</v>
      </c>
      <c r="H7" s="53">
        <v>106710</v>
      </c>
      <c r="I7" s="138">
        <v>0</v>
      </c>
      <c r="J7" s="126">
        <v>1548080</v>
      </c>
      <c r="K7" s="53">
        <v>17260</v>
      </c>
      <c r="L7" s="138">
        <v>0</v>
      </c>
      <c r="M7" s="126">
        <v>1538010</v>
      </c>
      <c r="N7" s="53">
        <v>27300</v>
      </c>
      <c r="O7" s="138">
        <v>0</v>
      </c>
      <c r="P7" s="126">
        <v>1552530</v>
      </c>
      <c r="Q7" s="53">
        <v>12780</v>
      </c>
      <c r="R7" s="138">
        <v>0</v>
      </c>
      <c r="S7" s="126">
        <v>1514920</v>
      </c>
      <c r="T7" s="53">
        <v>50650</v>
      </c>
      <c r="U7" s="138">
        <v>0</v>
      </c>
      <c r="V7" s="126">
        <v>1562330</v>
      </c>
      <c r="W7" s="53">
        <v>2960</v>
      </c>
      <c r="X7" s="138">
        <v>0</v>
      </c>
      <c r="Y7" s="126">
        <v>1559110</v>
      </c>
      <c r="Z7" s="53">
        <v>6180</v>
      </c>
      <c r="AA7" s="138">
        <v>0</v>
      </c>
      <c r="AB7" s="126">
        <v>1548160</v>
      </c>
      <c r="AC7" s="53">
        <v>17200</v>
      </c>
      <c r="AD7" s="138">
        <v>0</v>
      </c>
      <c r="AE7" s="126">
        <v>1538800</v>
      </c>
      <c r="AF7" s="53">
        <v>26550</v>
      </c>
      <c r="AG7" s="138">
        <v>0</v>
      </c>
      <c r="AH7" s="126">
        <v>1511050</v>
      </c>
      <c r="AI7" s="53">
        <v>54460</v>
      </c>
      <c r="AJ7" s="138">
        <v>0</v>
      </c>
      <c r="AK7" s="51">
        <v>1540360</v>
      </c>
      <c r="AL7" s="53">
        <v>25010</v>
      </c>
      <c r="AM7" s="138">
        <v>0</v>
      </c>
      <c r="AN7" s="51">
        <v>1495540</v>
      </c>
      <c r="AO7" s="53">
        <v>70020</v>
      </c>
      <c r="AP7" s="139">
        <v>0</v>
      </c>
    </row>
    <row r="8" spans="2:42">
      <c r="B8" s="55" t="s">
        <v>13</v>
      </c>
      <c r="C8" s="56"/>
      <c r="D8" s="56" t="s">
        <v>5</v>
      </c>
      <c r="E8" s="56"/>
      <c r="F8" s="127">
        <v>688150</v>
      </c>
      <c r="G8" s="128">
        <v>627650</v>
      </c>
      <c r="H8" s="129">
        <v>60810</v>
      </c>
      <c r="I8" s="140">
        <v>0</v>
      </c>
      <c r="J8" s="128">
        <v>678440</v>
      </c>
      <c r="K8" s="129">
        <v>9750</v>
      </c>
      <c r="L8" s="140">
        <v>0</v>
      </c>
      <c r="M8" s="128">
        <v>669700</v>
      </c>
      <c r="N8" s="129">
        <v>18470</v>
      </c>
      <c r="O8" s="140">
        <v>0</v>
      </c>
      <c r="P8" s="128">
        <v>680750</v>
      </c>
      <c r="Q8" s="129">
        <v>7430</v>
      </c>
      <c r="R8" s="140">
        <v>0</v>
      </c>
      <c r="S8" s="128">
        <v>655690</v>
      </c>
      <c r="T8" s="129">
        <v>32680</v>
      </c>
      <c r="U8" s="140">
        <v>0</v>
      </c>
      <c r="V8" s="128">
        <v>686200</v>
      </c>
      <c r="W8" s="129">
        <v>1960</v>
      </c>
      <c r="X8" s="140">
        <v>0</v>
      </c>
      <c r="Y8" s="128">
        <v>683950</v>
      </c>
      <c r="Z8" s="129">
        <v>4220</v>
      </c>
      <c r="AA8" s="140">
        <v>0</v>
      </c>
      <c r="AB8" s="128">
        <v>678880</v>
      </c>
      <c r="AC8" s="129">
        <v>9320</v>
      </c>
      <c r="AD8" s="140">
        <v>0</v>
      </c>
      <c r="AE8" s="128">
        <v>672230</v>
      </c>
      <c r="AF8" s="129">
        <v>15970</v>
      </c>
      <c r="AG8" s="140">
        <v>0</v>
      </c>
      <c r="AH8" s="128">
        <v>655850</v>
      </c>
      <c r="AI8" s="129">
        <v>32450</v>
      </c>
      <c r="AJ8" s="140">
        <v>0</v>
      </c>
      <c r="AK8" s="57">
        <v>674240</v>
      </c>
      <c r="AL8" s="129">
        <v>13970</v>
      </c>
      <c r="AM8" s="140">
        <v>0</v>
      </c>
      <c r="AN8" s="57">
        <v>648040</v>
      </c>
      <c r="AO8" s="129">
        <v>40290</v>
      </c>
      <c r="AP8" s="141">
        <v>0</v>
      </c>
    </row>
    <row r="9" spans="2:42">
      <c r="B9" s="55"/>
      <c r="C9" s="56"/>
      <c r="D9" s="61" t="s">
        <v>14</v>
      </c>
      <c r="E9" s="61"/>
      <c r="F9" s="127">
        <v>32120</v>
      </c>
      <c r="G9" s="128">
        <v>27630</v>
      </c>
      <c r="H9" s="129">
        <v>4490</v>
      </c>
      <c r="I9" s="140">
        <v>0</v>
      </c>
      <c r="J9" s="128">
        <v>30840</v>
      </c>
      <c r="K9" s="129">
        <v>1280</v>
      </c>
      <c r="L9" s="140">
        <v>0</v>
      </c>
      <c r="M9" s="128">
        <v>30540</v>
      </c>
      <c r="N9" s="129">
        <v>1580</v>
      </c>
      <c r="O9" s="140">
        <v>0</v>
      </c>
      <c r="P9" s="128">
        <v>31430</v>
      </c>
      <c r="Q9" s="129">
        <v>680</v>
      </c>
      <c r="R9" s="140">
        <v>0</v>
      </c>
      <c r="S9" s="128">
        <v>30350</v>
      </c>
      <c r="T9" s="129">
        <v>1770</v>
      </c>
      <c r="U9" s="140">
        <v>0</v>
      </c>
      <c r="V9" s="128">
        <v>31900</v>
      </c>
      <c r="W9" s="129">
        <v>210</v>
      </c>
      <c r="X9" s="140">
        <v>0</v>
      </c>
      <c r="Y9" s="128">
        <v>31390</v>
      </c>
      <c r="Z9" s="129">
        <v>730</v>
      </c>
      <c r="AA9" s="140">
        <v>0</v>
      </c>
      <c r="AB9" s="128">
        <v>30090</v>
      </c>
      <c r="AC9" s="129">
        <v>2030</v>
      </c>
      <c r="AD9" s="140">
        <v>0</v>
      </c>
      <c r="AE9" s="128">
        <v>30380</v>
      </c>
      <c r="AF9" s="129">
        <v>1740</v>
      </c>
      <c r="AG9" s="140">
        <v>0</v>
      </c>
      <c r="AH9" s="128">
        <v>30120</v>
      </c>
      <c r="AI9" s="129">
        <v>2000</v>
      </c>
      <c r="AJ9" s="140">
        <v>0</v>
      </c>
      <c r="AK9" s="57">
        <v>30990</v>
      </c>
      <c r="AL9" s="129">
        <v>1130</v>
      </c>
      <c r="AM9" s="140">
        <v>0</v>
      </c>
      <c r="AN9" s="57">
        <v>29450</v>
      </c>
      <c r="AO9" s="129">
        <v>2670</v>
      </c>
      <c r="AP9" s="141">
        <v>0</v>
      </c>
    </row>
    <row r="10" spans="2:42">
      <c r="B10" s="55"/>
      <c r="C10" s="56"/>
      <c r="D10" s="56" t="s">
        <v>15</v>
      </c>
      <c r="E10" s="56"/>
      <c r="F10" s="127">
        <v>45120</v>
      </c>
      <c r="G10" s="128">
        <v>39710</v>
      </c>
      <c r="H10" s="129">
        <v>5430</v>
      </c>
      <c r="I10" s="140">
        <v>0</v>
      </c>
      <c r="J10" s="128">
        <v>43930</v>
      </c>
      <c r="K10" s="129">
        <v>1200</v>
      </c>
      <c r="L10" s="140">
        <v>0</v>
      </c>
      <c r="M10" s="128">
        <v>43030</v>
      </c>
      <c r="N10" s="129">
        <v>2090</v>
      </c>
      <c r="O10" s="140">
        <v>0</v>
      </c>
      <c r="P10" s="128">
        <v>44290</v>
      </c>
      <c r="Q10" s="129">
        <v>840</v>
      </c>
      <c r="R10" s="140">
        <v>0</v>
      </c>
      <c r="S10" s="128">
        <v>42560</v>
      </c>
      <c r="T10" s="129">
        <v>2580</v>
      </c>
      <c r="U10" s="140">
        <v>0</v>
      </c>
      <c r="V10" s="128">
        <v>44920</v>
      </c>
      <c r="W10" s="129">
        <v>200</v>
      </c>
      <c r="X10" s="140">
        <v>0</v>
      </c>
      <c r="Y10" s="128">
        <v>44540</v>
      </c>
      <c r="Z10" s="129">
        <v>590</v>
      </c>
      <c r="AA10" s="140">
        <v>0</v>
      </c>
      <c r="AB10" s="128">
        <v>43850</v>
      </c>
      <c r="AC10" s="129">
        <v>1280</v>
      </c>
      <c r="AD10" s="140">
        <v>0</v>
      </c>
      <c r="AE10" s="128">
        <v>43460</v>
      </c>
      <c r="AF10" s="129">
        <v>1660</v>
      </c>
      <c r="AG10" s="140">
        <v>0</v>
      </c>
      <c r="AH10" s="128">
        <v>42540</v>
      </c>
      <c r="AI10" s="129">
        <v>2580</v>
      </c>
      <c r="AJ10" s="140">
        <v>0</v>
      </c>
      <c r="AK10" s="57">
        <v>43730</v>
      </c>
      <c r="AL10" s="129">
        <v>1390</v>
      </c>
      <c r="AM10" s="140">
        <v>0</v>
      </c>
      <c r="AN10" s="57">
        <v>41940</v>
      </c>
      <c r="AO10" s="129">
        <v>3200</v>
      </c>
      <c r="AP10" s="141">
        <v>0</v>
      </c>
    </row>
    <row r="11" spans="2:42">
      <c r="B11" s="55"/>
      <c r="C11" s="56"/>
      <c r="D11" s="56" t="s">
        <v>16</v>
      </c>
      <c r="E11" s="56"/>
      <c r="F11" s="127">
        <v>93240</v>
      </c>
      <c r="G11" s="128">
        <v>82080</v>
      </c>
      <c r="H11" s="129">
        <v>11200</v>
      </c>
      <c r="I11" s="140">
        <v>0</v>
      </c>
      <c r="J11" s="128">
        <v>91040</v>
      </c>
      <c r="K11" s="129">
        <v>2200</v>
      </c>
      <c r="L11" s="140">
        <v>0</v>
      </c>
      <c r="M11" s="128">
        <v>89490</v>
      </c>
      <c r="N11" s="129">
        <v>3750</v>
      </c>
      <c r="O11" s="140">
        <v>0</v>
      </c>
      <c r="P11" s="128">
        <v>91590</v>
      </c>
      <c r="Q11" s="129">
        <v>1650</v>
      </c>
      <c r="R11" s="140">
        <v>0</v>
      </c>
      <c r="S11" s="128">
        <v>87440</v>
      </c>
      <c r="T11" s="129">
        <v>5830</v>
      </c>
      <c r="U11" s="140">
        <v>0</v>
      </c>
      <c r="V11" s="128">
        <v>92880</v>
      </c>
      <c r="W11" s="129">
        <v>360</v>
      </c>
      <c r="X11" s="140">
        <v>0</v>
      </c>
      <c r="Y11" s="128">
        <v>92300</v>
      </c>
      <c r="Z11" s="129">
        <v>940</v>
      </c>
      <c r="AA11" s="140">
        <v>0</v>
      </c>
      <c r="AB11" s="128">
        <v>91120</v>
      </c>
      <c r="AC11" s="129">
        <v>2130</v>
      </c>
      <c r="AD11" s="140">
        <v>0</v>
      </c>
      <c r="AE11" s="128">
        <v>90110</v>
      </c>
      <c r="AF11" s="129">
        <v>3140</v>
      </c>
      <c r="AG11" s="140">
        <v>0</v>
      </c>
      <c r="AH11" s="128">
        <v>87730</v>
      </c>
      <c r="AI11" s="129">
        <v>5540</v>
      </c>
      <c r="AJ11" s="140">
        <v>0</v>
      </c>
      <c r="AK11" s="57">
        <v>90640</v>
      </c>
      <c r="AL11" s="129">
        <v>2610</v>
      </c>
      <c r="AM11" s="140">
        <v>0</v>
      </c>
      <c r="AN11" s="57">
        <v>86770</v>
      </c>
      <c r="AO11" s="129">
        <v>6490</v>
      </c>
      <c r="AP11" s="141">
        <v>0</v>
      </c>
    </row>
    <row r="12" spans="2:42">
      <c r="B12" s="55"/>
      <c r="C12" s="56"/>
      <c r="D12" s="56" t="s">
        <v>17</v>
      </c>
      <c r="E12" s="56"/>
      <c r="F12" s="127">
        <v>123100</v>
      </c>
      <c r="G12" s="128">
        <v>110760</v>
      </c>
      <c r="H12" s="129">
        <v>12410</v>
      </c>
      <c r="I12" s="140">
        <v>0</v>
      </c>
      <c r="J12" s="128">
        <v>121000</v>
      </c>
      <c r="K12" s="129">
        <v>2100</v>
      </c>
      <c r="L12" s="140">
        <v>0</v>
      </c>
      <c r="M12" s="128">
        <v>119120</v>
      </c>
      <c r="N12" s="129">
        <v>3980</v>
      </c>
      <c r="O12" s="140">
        <v>0</v>
      </c>
      <c r="P12" s="128">
        <v>121600</v>
      </c>
      <c r="Q12" s="129">
        <v>1510</v>
      </c>
      <c r="R12" s="140">
        <v>0</v>
      </c>
      <c r="S12" s="128">
        <v>115970</v>
      </c>
      <c r="T12" s="129">
        <v>7180</v>
      </c>
      <c r="U12" s="140">
        <v>0</v>
      </c>
      <c r="V12" s="128">
        <v>122700</v>
      </c>
      <c r="W12" s="129">
        <v>400</v>
      </c>
      <c r="X12" s="140">
        <v>0</v>
      </c>
      <c r="Y12" s="128">
        <v>122200</v>
      </c>
      <c r="Z12" s="129">
        <v>900</v>
      </c>
      <c r="AA12" s="140">
        <v>0</v>
      </c>
      <c r="AB12" s="128">
        <v>121450</v>
      </c>
      <c r="AC12" s="129">
        <v>1650</v>
      </c>
      <c r="AD12" s="140">
        <v>0</v>
      </c>
      <c r="AE12" s="128">
        <v>119730</v>
      </c>
      <c r="AF12" s="129">
        <v>3380</v>
      </c>
      <c r="AG12" s="140">
        <v>0</v>
      </c>
      <c r="AH12" s="128">
        <v>116660</v>
      </c>
      <c r="AI12" s="129">
        <v>6470</v>
      </c>
      <c r="AJ12" s="140">
        <v>0</v>
      </c>
      <c r="AK12" s="57">
        <v>120490</v>
      </c>
      <c r="AL12" s="129">
        <v>2620</v>
      </c>
      <c r="AM12" s="140">
        <v>0</v>
      </c>
      <c r="AN12" s="57">
        <v>115510</v>
      </c>
      <c r="AO12" s="129">
        <v>7630</v>
      </c>
      <c r="AP12" s="141">
        <v>0</v>
      </c>
    </row>
    <row r="13" spans="2:42">
      <c r="B13" s="55"/>
      <c r="C13" s="56"/>
      <c r="D13" s="56" t="s">
        <v>18</v>
      </c>
      <c r="E13" s="56"/>
      <c r="F13" s="127">
        <v>166770</v>
      </c>
      <c r="G13" s="128">
        <v>153960</v>
      </c>
      <c r="H13" s="129">
        <v>12890</v>
      </c>
      <c r="I13" s="140">
        <v>0</v>
      </c>
      <c r="J13" s="128">
        <v>165150</v>
      </c>
      <c r="K13" s="129">
        <v>1620</v>
      </c>
      <c r="L13" s="140">
        <v>0</v>
      </c>
      <c r="M13" s="128">
        <v>162750</v>
      </c>
      <c r="N13" s="129">
        <v>4020</v>
      </c>
      <c r="O13" s="140">
        <v>0</v>
      </c>
      <c r="P13" s="128">
        <v>165280</v>
      </c>
      <c r="Q13" s="129">
        <v>1500</v>
      </c>
      <c r="R13" s="140">
        <v>0</v>
      </c>
      <c r="S13" s="128">
        <v>159450</v>
      </c>
      <c r="T13" s="129">
        <v>7360</v>
      </c>
      <c r="U13" s="140">
        <v>0</v>
      </c>
      <c r="V13" s="128">
        <v>166380</v>
      </c>
      <c r="W13" s="129">
        <v>380</v>
      </c>
      <c r="X13" s="140">
        <v>0</v>
      </c>
      <c r="Y13" s="128">
        <v>166090</v>
      </c>
      <c r="Z13" s="129">
        <v>680</v>
      </c>
      <c r="AA13" s="140">
        <v>0</v>
      </c>
      <c r="AB13" s="128">
        <v>165460</v>
      </c>
      <c r="AC13" s="129">
        <v>1320</v>
      </c>
      <c r="AD13" s="140">
        <v>0</v>
      </c>
      <c r="AE13" s="128">
        <v>163600</v>
      </c>
      <c r="AF13" s="129">
        <v>3180</v>
      </c>
      <c r="AG13" s="140">
        <v>0</v>
      </c>
      <c r="AH13" s="128">
        <v>159470</v>
      </c>
      <c r="AI13" s="129">
        <v>7320</v>
      </c>
      <c r="AJ13" s="140">
        <v>0</v>
      </c>
      <c r="AK13" s="57">
        <v>164130</v>
      </c>
      <c r="AL13" s="129">
        <v>2640</v>
      </c>
      <c r="AM13" s="140">
        <v>0</v>
      </c>
      <c r="AN13" s="57">
        <v>157940</v>
      </c>
      <c r="AO13" s="129">
        <v>8860</v>
      </c>
      <c r="AP13" s="141">
        <v>0</v>
      </c>
    </row>
    <row r="14" spans="2:42">
      <c r="B14" s="55"/>
      <c r="C14" s="56"/>
      <c r="D14" s="56" t="s">
        <v>19</v>
      </c>
      <c r="E14" s="56"/>
      <c r="F14" s="127">
        <v>150880</v>
      </c>
      <c r="G14" s="128">
        <v>141410</v>
      </c>
      <c r="H14" s="129">
        <v>9520</v>
      </c>
      <c r="I14" s="140">
        <v>0</v>
      </c>
      <c r="J14" s="128">
        <v>149940</v>
      </c>
      <c r="K14" s="129">
        <v>940</v>
      </c>
      <c r="L14" s="140">
        <v>0</v>
      </c>
      <c r="M14" s="128">
        <v>148450</v>
      </c>
      <c r="N14" s="129">
        <v>2430</v>
      </c>
      <c r="O14" s="140">
        <v>0</v>
      </c>
      <c r="P14" s="128">
        <v>150000</v>
      </c>
      <c r="Q14" s="129">
        <v>880</v>
      </c>
      <c r="R14" s="140">
        <v>0</v>
      </c>
      <c r="S14" s="128">
        <v>145570</v>
      </c>
      <c r="T14" s="129">
        <v>5340</v>
      </c>
      <c r="U14" s="140">
        <v>0</v>
      </c>
      <c r="V14" s="128">
        <v>150570</v>
      </c>
      <c r="W14" s="129">
        <v>310</v>
      </c>
      <c r="X14" s="140">
        <v>0</v>
      </c>
      <c r="Y14" s="128">
        <v>150580</v>
      </c>
      <c r="Z14" s="129">
        <v>290</v>
      </c>
      <c r="AA14" s="140">
        <v>0</v>
      </c>
      <c r="AB14" s="128">
        <v>150190</v>
      </c>
      <c r="AC14" s="129">
        <v>690</v>
      </c>
      <c r="AD14" s="140">
        <v>0</v>
      </c>
      <c r="AE14" s="128">
        <v>148810</v>
      </c>
      <c r="AF14" s="129">
        <v>2080</v>
      </c>
      <c r="AG14" s="140">
        <v>0</v>
      </c>
      <c r="AH14" s="128">
        <v>145280</v>
      </c>
      <c r="AI14" s="129">
        <v>5630</v>
      </c>
      <c r="AJ14" s="140">
        <v>0</v>
      </c>
      <c r="AK14" s="57">
        <v>148700</v>
      </c>
      <c r="AL14" s="129">
        <v>2190</v>
      </c>
      <c r="AM14" s="140">
        <v>0</v>
      </c>
      <c r="AN14" s="57">
        <v>143380</v>
      </c>
      <c r="AO14" s="129">
        <v>7540</v>
      </c>
      <c r="AP14" s="141">
        <v>0</v>
      </c>
    </row>
    <row r="15" spans="2:42">
      <c r="B15" s="55"/>
      <c r="C15" s="56"/>
      <c r="D15" s="56" t="s">
        <v>20</v>
      </c>
      <c r="E15" s="56"/>
      <c r="F15" s="127">
        <v>65040</v>
      </c>
      <c r="G15" s="128">
        <v>61040</v>
      </c>
      <c r="H15" s="129">
        <v>4020</v>
      </c>
      <c r="I15" s="140">
        <v>0</v>
      </c>
      <c r="J15" s="128">
        <v>64710</v>
      </c>
      <c r="K15" s="129">
        <v>340</v>
      </c>
      <c r="L15" s="140">
        <v>0</v>
      </c>
      <c r="M15" s="128">
        <v>64460</v>
      </c>
      <c r="N15" s="129">
        <v>580</v>
      </c>
      <c r="O15" s="140">
        <v>0</v>
      </c>
      <c r="P15" s="128">
        <v>64720</v>
      </c>
      <c r="Q15" s="129">
        <v>330</v>
      </c>
      <c r="R15" s="140">
        <v>0</v>
      </c>
      <c r="S15" s="128">
        <v>62900</v>
      </c>
      <c r="T15" s="129">
        <v>2170</v>
      </c>
      <c r="U15" s="140">
        <v>0</v>
      </c>
      <c r="V15" s="128">
        <v>64960</v>
      </c>
      <c r="W15" s="129">
        <v>90</v>
      </c>
      <c r="X15" s="140">
        <v>0</v>
      </c>
      <c r="Y15" s="128">
        <v>64970</v>
      </c>
      <c r="Z15" s="129">
        <v>80</v>
      </c>
      <c r="AA15" s="140">
        <v>0</v>
      </c>
      <c r="AB15" s="128">
        <v>64840</v>
      </c>
      <c r="AC15" s="129">
        <v>200</v>
      </c>
      <c r="AD15" s="140">
        <v>0</v>
      </c>
      <c r="AE15" s="128">
        <v>64370</v>
      </c>
      <c r="AF15" s="129">
        <v>670</v>
      </c>
      <c r="AG15" s="140">
        <v>0</v>
      </c>
      <c r="AH15" s="128">
        <v>62660</v>
      </c>
      <c r="AI15" s="129">
        <v>2400</v>
      </c>
      <c r="AJ15" s="140">
        <v>0</v>
      </c>
      <c r="AK15" s="57">
        <v>63930</v>
      </c>
      <c r="AL15" s="129">
        <v>1120</v>
      </c>
      <c r="AM15" s="140">
        <v>0</v>
      </c>
      <c r="AN15" s="57">
        <v>61870</v>
      </c>
      <c r="AO15" s="129">
        <v>3200</v>
      </c>
      <c r="AP15" s="141">
        <v>0</v>
      </c>
    </row>
    <row r="16" spans="2:42">
      <c r="B16" s="55"/>
      <c r="C16" s="56"/>
      <c r="D16" s="56" t="s">
        <v>21</v>
      </c>
      <c r="E16" s="56"/>
      <c r="F16" s="127">
        <v>12190</v>
      </c>
      <c r="G16" s="128">
        <v>11340</v>
      </c>
      <c r="H16" s="129">
        <v>860</v>
      </c>
      <c r="I16" s="140">
        <v>0</v>
      </c>
      <c r="J16" s="128">
        <v>12130</v>
      </c>
      <c r="K16" s="129">
        <v>60</v>
      </c>
      <c r="L16" s="140">
        <v>0</v>
      </c>
      <c r="M16" s="128">
        <v>12140</v>
      </c>
      <c r="N16" s="129">
        <v>50</v>
      </c>
      <c r="O16" s="140">
        <v>0</v>
      </c>
      <c r="P16" s="128">
        <v>12140</v>
      </c>
      <c r="Q16" s="129">
        <v>50</v>
      </c>
      <c r="R16" s="140">
        <v>0</v>
      </c>
      <c r="S16" s="128">
        <v>11730</v>
      </c>
      <c r="T16" s="129">
        <v>460</v>
      </c>
      <c r="U16" s="140">
        <v>0</v>
      </c>
      <c r="V16" s="128">
        <v>12180</v>
      </c>
      <c r="W16" s="129" t="s">
        <v>253</v>
      </c>
      <c r="X16" s="140">
        <v>0</v>
      </c>
      <c r="Y16" s="128">
        <v>12180</v>
      </c>
      <c r="Z16" s="129" t="s">
        <v>253</v>
      </c>
      <c r="AA16" s="140">
        <v>0</v>
      </c>
      <c r="AB16" s="128">
        <v>12160</v>
      </c>
      <c r="AC16" s="129">
        <v>30</v>
      </c>
      <c r="AD16" s="140">
        <v>0</v>
      </c>
      <c r="AE16" s="128">
        <v>12070</v>
      </c>
      <c r="AF16" s="129">
        <v>120</v>
      </c>
      <c r="AG16" s="140">
        <v>0</v>
      </c>
      <c r="AH16" s="128">
        <v>11680</v>
      </c>
      <c r="AI16" s="129">
        <v>520</v>
      </c>
      <c r="AJ16" s="140">
        <v>0</v>
      </c>
      <c r="AK16" s="57">
        <v>11920</v>
      </c>
      <c r="AL16" s="129">
        <v>270</v>
      </c>
      <c r="AM16" s="140">
        <v>0</v>
      </c>
      <c r="AN16" s="57">
        <v>11480</v>
      </c>
      <c r="AO16" s="129">
        <v>720</v>
      </c>
      <c r="AP16" s="141">
        <v>0</v>
      </c>
    </row>
    <row r="17" spans="2:42">
      <c r="B17" s="63"/>
      <c r="C17" s="64"/>
      <c r="D17" s="64" t="s">
        <v>22</v>
      </c>
      <c r="E17" s="64"/>
      <c r="F17" s="131">
        <v>740</v>
      </c>
      <c r="G17" s="132" t="s">
        <v>253</v>
      </c>
      <c r="H17" s="133" t="s">
        <v>253</v>
      </c>
      <c r="I17" s="142" t="s">
        <v>253</v>
      </c>
      <c r="J17" s="132" t="s">
        <v>253</v>
      </c>
      <c r="K17" s="133" t="s">
        <v>253</v>
      </c>
      <c r="L17" s="142" t="s">
        <v>253</v>
      </c>
      <c r="M17" s="132" t="s">
        <v>253</v>
      </c>
      <c r="N17" s="133" t="s">
        <v>253</v>
      </c>
      <c r="O17" s="142" t="s">
        <v>253</v>
      </c>
      <c r="P17" s="132" t="s">
        <v>253</v>
      </c>
      <c r="Q17" s="133" t="s">
        <v>253</v>
      </c>
      <c r="R17" s="142" t="s">
        <v>253</v>
      </c>
      <c r="S17" s="132" t="s">
        <v>253</v>
      </c>
      <c r="T17" s="133" t="s">
        <v>253</v>
      </c>
      <c r="U17" s="142" t="s">
        <v>253</v>
      </c>
      <c r="V17" s="132" t="s">
        <v>253</v>
      </c>
      <c r="W17" s="133" t="s">
        <v>253</v>
      </c>
      <c r="X17" s="142" t="s">
        <v>253</v>
      </c>
      <c r="Y17" s="132" t="s">
        <v>253</v>
      </c>
      <c r="Z17" s="133" t="s">
        <v>253</v>
      </c>
      <c r="AA17" s="142" t="s">
        <v>253</v>
      </c>
      <c r="AB17" s="132" t="s">
        <v>253</v>
      </c>
      <c r="AC17" s="133" t="s">
        <v>253</v>
      </c>
      <c r="AD17" s="142" t="s">
        <v>253</v>
      </c>
      <c r="AE17" s="132" t="s">
        <v>253</v>
      </c>
      <c r="AF17" s="133" t="s">
        <v>253</v>
      </c>
      <c r="AG17" s="142" t="s">
        <v>253</v>
      </c>
      <c r="AH17" s="132" t="s">
        <v>253</v>
      </c>
      <c r="AI17" s="133" t="s">
        <v>253</v>
      </c>
      <c r="AJ17" s="142" t="s">
        <v>253</v>
      </c>
      <c r="AK17" s="135" t="s">
        <v>253</v>
      </c>
      <c r="AL17" s="133" t="s">
        <v>253</v>
      </c>
      <c r="AM17" s="142" t="s">
        <v>253</v>
      </c>
      <c r="AN17" s="135" t="s">
        <v>253</v>
      </c>
      <c r="AO17" s="133" t="s">
        <v>253</v>
      </c>
      <c r="AP17" s="143" t="s">
        <v>253</v>
      </c>
    </row>
    <row r="18" spans="2:42">
      <c r="B18" s="55" t="s">
        <v>23</v>
      </c>
      <c r="C18" s="56"/>
      <c r="D18" s="56" t="s">
        <v>5</v>
      </c>
      <c r="E18" s="56"/>
      <c r="F18" s="127">
        <v>877130</v>
      </c>
      <c r="G18" s="128">
        <v>831410</v>
      </c>
      <c r="H18" s="129">
        <v>45890</v>
      </c>
      <c r="I18" s="140">
        <v>0</v>
      </c>
      <c r="J18" s="128">
        <v>869640</v>
      </c>
      <c r="K18" s="129">
        <v>7510</v>
      </c>
      <c r="L18" s="140">
        <v>0</v>
      </c>
      <c r="M18" s="128">
        <v>868310</v>
      </c>
      <c r="N18" s="129">
        <v>8830</v>
      </c>
      <c r="O18" s="140">
        <v>0</v>
      </c>
      <c r="P18" s="128">
        <v>871790</v>
      </c>
      <c r="Q18" s="129">
        <v>5350</v>
      </c>
      <c r="R18" s="140">
        <v>0</v>
      </c>
      <c r="S18" s="128">
        <v>859230</v>
      </c>
      <c r="T18" s="129">
        <v>17970</v>
      </c>
      <c r="U18" s="140">
        <v>0</v>
      </c>
      <c r="V18" s="128">
        <v>876130</v>
      </c>
      <c r="W18" s="129">
        <v>1000</v>
      </c>
      <c r="X18" s="140">
        <v>0</v>
      </c>
      <c r="Y18" s="128">
        <v>875170</v>
      </c>
      <c r="Z18" s="129">
        <v>1970</v>
      </c>
      <c r="AA18" s="140">
        <v>0</v>
      </c>
      <c r="AB18" s="128">
        <v>869290</v>
      </c>
      <c r="AC18" s="129">
        <v>7880</v>
      </c>
      <c r="AD18" s="140">
        <v>0</v>
      </c>
      <c r="AE18" s="128">
        <v>866570</v>
      </c>
      <c r="AF18" s="129">
        <v>10580</v>
      </c>
      <c r="AG18" s="140">
        <v>0</v>
      </c>
      <c r="AH18" s="128">
        <v>855200</v>
      </c>
      <c r="AI18" s="129">
        <v>22010</v>
      </c>
      <c r="AJ18" s="140">
        <v>0</v>
      </c>
      <c r="AK18" s="57">
        <v>866130</v>
      </c>
      <c r="AL18" s="129">
        <v>11040</v>
      </c>
      <c r="AM18" s="140">
        <v>0</v>
      </c>
      <c r="AN18" s="57">
        <v>847510</v>
      </c>
      <c r="AO18" s="129">
        <v>29720</v>
      </c>
      <c r="AP18" s="141">
        <v>0</v>
      </c>
    </row>
    <row r="19" spans="2:42">
      <c r="B19" s="55"/>
      <c r="C19" s="56"/>
      <c r="D19" s="56" t="s">
        <v>14</v>
      </c>
      <c r="E19" s="56"/>
      <c r="F19" s="127">
        <v>26200</v>
      </c>
      <c r="G19" s="127">
        <v>21550</v>
      </c>
      <c r="H19" s="59">
        <v>4660</v>
      </c>
      <c r="I19" s="144">
        <v>0</v>
      </c>
      <c r="J19" s="127">
        <v>24550</v>
      </c>
      <c r="K19" s="59">
        <v>1650</v>
      </c>
      <c r="L19" s="144">
        <v>0</v>
      </c>
      <c r="M19" s="127">
        <v>25520</v>
      </c>
      <c r="N19" s="59">
        <v>680</v>
      </c>
      <c r="O19" s="144">
        <v>0</v>
      </c>
      <c r="P19" s="127">
        <v>25440</v>
      </c>
      <c r="Q19" s="59">
        <v>760</v>
      </c>
      <c r="R19" s="144">
        <v>0</v>
      </c>
      <c r="S19" s="127">
        <v>24300</v>
      </c>
      <c r="T19" s="59">
        <v>1910</v>
      </c>
      <c r="U19" s="144">
        <v>0</v>
      </c>
      <c r="V19" s="127">
        <v>26100</v>
      </c>
      <c r="W19" s="59">
        <v>100</v>
      </c>
      <c r="X19" s="144">
        <v>0</v>
      </c>
      <c r="Y19" s="127">
        <v>25820</v>
      </c>
      <c r="Z19" s="59">
        <v>380</v>
      </c>
      <c r="AA19" s="144">
        <v>0</v>
      </c>
      <c r="AB19" s="127">
        <v>23550</v>
      </c>
      <c r="AC19" s="59">
        <v>2660</v>
      </c>
      <c r="AD19" s="144">
        <v>0</v>
      </c>
      <c r="AE19" s="127">
        <v>25220</v>
      </c>
      <c r="AF19" s="59">
        <v>980</v>
      </c>
      <c r="AG19" s="144">
        <v>0</v>
      </c>
      <c r="AH19" s="127">
        <v>24720</v>
      </c>
      <c r="AI19" s="59">
        <v>1490</v>
      </c>
      <c r="AJ19" s="144">
        <v>0</v>
      </c>
      <c r="AK19" s="62">
        <v>25450</v>
      </c>
      <c r="AL19" s="59">
        <v>750</v>
      </c>
      <c r="AM19" s="144">
        <v>0</v>
      </c>
      <c r="AN19" s="62">
        <v>23610</v>
      </c>
      <c r="AO19" s="59">
        <v>2590</v>
      </c>
      <c r="AP19" s="60">
        <v>0</v>
      </c>
    </row>
    <row r="20" spans="2:42">
      <c r="B20" s="55"/>
      <c r="C20" s="56"/>
      <c r="D20" s="56" t="s">
        <v>15</v>
      </c>
      <c r="E20" s="56"/>
      <c r="F20" s="127">
        <v>34730</v>
      </c>
      <c r="G20" s="127">
        <v>31370</v>
      </c>
      <c r="H20" s="59">
        <v>3370</v>
      </c>
      <c r="I20" s="144">
        <v>0</v>
      </c>
      <c r="J20" s="127">
        <v>33840</v>
      </c>
      <c r="K20" s="59">
        <v>900</v>
      </c>
      <c r="L20" s="144">
        <v>0</v>
      </c>
      <c r="M20" s="127">
        <v>33720</v>
      </c>
      <c r="N20" s="59">
        <v>1020</v>
      </c>
      <c r="O20" s="144">
        <v>0</v>
      </c>
      <c r="P20" s="127">
        <v>34230</v>
      </c>
      <c r="Q20" s="59">
        <v>500</v>
      </c>
      <c r="R20" s="144">
        <v>0</v>
      </c>
      <c r="S20" s="127">
        <v>33370</v>
      </c>
      <c r="T20" s="59">
        <v>1370</v>
      </c>
      <c r="U20" s="144">
        <v>0</v>
      </c>
      <c r="V20" s="127">
        <v>34640</v>
      </c>
      <c r="W20" s="59">
        <v>90</v>
      </c>
      <c r="X20" s="144">
        <v>0</v>
      </c>
      <c r="Y20" s="127">
        <v>34480</v>
      </c>
      <c r="Z20" s="59">
        <v>260</v>
      </c>
      <c r="AA20" s="144">
        <v>0</v>
      </c>
      <c r="AB20" s="127">
        <v>33700</v>
      </c>
      <c r="AC20" s="59">
        <v>1040</v>
      </c>
      <c r="AD20" s="144">
        <v>0</v>
      </c>
      <c r="AE20" s="127">
        <v>34020</v>
      </c>
      <c r="AF20" s="59">
        <v>710</v>
      </c>
      <c r="AG20" s="144">
        <v>0</v>
      </c>
      <c r="AH20" s="127">
        <v>33420</v>
      </c>
      <c r="AI20" s="59">
        <v>1310</v>
      </c>
      <c r="AJ20" s="144">
        <v>0</v>
      </c>
      <c r="AK20" s="62">
        <v>34110</v>
      </c>
      <c r="AL20" s="59">
        <v>630</v>
      </c>
      <c r="AM20" s="144">
        <v>0</v>
      </c>
      <c r="AN20" s="62">
        <v>32820</v>
      </c>
      <c r="AO20" s="59">
        <v>1910</v>
      </c>
      <c r="AP20" s="60">
        <v>0</v>
      </c>
    </row>
    <row r="21" spans="2:42">
      <c r="B21" s="55"/>
      <c r="C21" s="56"/>
      <c r="D21" s="56" t="s">
        <v>16</v>
      </c>
      <c r="E21" s="56"/>
      <c r="F21" s="127">
        <v>87360</v>
      </c>
      <c r="G21" s="127">
        <v>80630</v>
      </c>
      <c r="H21" s="59">
        <v>6740</v>
      </c>
      <c r="I21" s="144">
        <v>0</v>
      </c>
      <c r="J21" s="127">
        <v>85990</v>
      </c>
      <c r="K21" s="59">
        <v>1370</v>
      </c>
      <c r="L21" s="144">
        <v>0</v>
      </c>
      <c r="M21" s="127">
        <v>85500</v>
      </c>
      <c r="N21" s="59">
        <v>1850</v>
      </c>
      <c r="O21" s="144">
        <v>0</v>
      </c>
      <c r="P21" s="127">
        <v>86460</v>
      </c>
      <c r="Q21" s="59">
        <v>900</v>
      </c>
      <c r="R21" s="144">
        <v>0</v>
      </c>
      <c r="S21" s="127">
        <v>84620</v>
      </c>
      <c r="T21" s="59">
        <v>2750</v>
      </c>
      <c r="U21" s="144">
        <v>0</v>
      </c>
      <c r="V21" s="127">
        <v>87160</v>
      </c>
      <c r="W21" s="59">
        <v>200</v>
      </c>
      <c r="X21" s="144">
        <v>0</v>
      </c>
      <c r="Y21" s="127">
        <v>86910</v>
      </c>
      <c r="Z21" s="59">
        <v>440</v>
      </c>
      <c r="AA21" s="144">
        <v>0</v>
      </c>
      <c r="AB21" s="127">
        <v>85960</v>
      </c>
      <c r="AC21" s="59">
        <v>1410</v>
      </c>
      <c r="AD21" s="144">
        <v>0</v>
      </c>
      <c r="AE21" s="127">
        <v>85740</v>
      </c>
      <c r="AF21" s="59">
        <v>1620</v>
      </c>
      <c r="AG21" s="144">
        <v>0</v>
      </c>
      <c r="AH21" s="127">
        <v>84490</v>
      </c>
      <c r="AI21" s="59">
        <v>2880</v>
      </c>
      <c r="AJ21" s="144">
        <v>0</v>
      </c>
      <c r="AK21" s="62">
        <v>86020</v>
      </c>
      <c r="AL21" s="59">
        <v>1340</v>
      </c>
      <c r="AM21" s="144">
        <v>0</v>
      </c>
      <c r="AN21" s="62">
        <v>83300</v>
      </c>
      <c r="AO21" s="59">
        <v>4070</v>
      </c>
      <c r="AP21" s="60">
        <v>0</v>
      </c>
    </row>
    <row r="22" spans="2:42">
      <c r="B22" s="55"/>
      <c r="C22" s="56"/>
      <c r="D22" s="56" t="s">
        <v>17</v>
      </c>
      <c r="E22" s="56"/>
      <c r="F22" s="127">
        <v>151530</v>
      </c>
      <c r="G22" s="127">
        <v>143430</v>
      </c>
      <c r="H22" s="59">
        <v>8130</v>
      </c>
      <c r="I22" s="144">
        <v>0</v>
      </c>
      <c r="J22" s="127">
        <v>150330</v>
      </c>
      <c r="K22" s="59">
        <v>1210</v>
      </c>
      <c r="L22" s="144">
        <v>0</v>
      </c>
      <c r="M22" s="127">
        <v>149530</v>
      </c>
      <c r="N22" s="59">
        <v>2000</v>
      </c>
      <c r="O22" s="144">
        <v>0</v>
      </c>
      <c r="P22" s="127">
        <v>150560</v>
      </c>
      <c r="Q22" s="59">
        <v>980</v>
      </c>
      <c r="R22" s="144">
        <v>0</v>
      </c>
      <c r="S22" s="127">
        <v>148400</v>
      </c>
      <c r="T22" s="59">
        <v>3150</v>
      </c>
      <c r="U22" s="144">
        <v>0</v>
      </c>
      <c r="V22" s="127">
        <v>151310</v>
      </c>
      <c r="W22" s="59">
        <v>220</v>
      </c>
      <c r="X22" s="144">
        <v>0</v>
      </c>
      <c r="Y22" s="127">
        <v>151180</v>
      </c>
      <c r="Z22" s="59">
        <v>350</v>
      </c>
      <c r="AA22" s="144">
        <v>0</v>
      </c>
      <c r="AB22" s="127">
        <v>150470</v>
      </c>
      <c r="AC22" s="59">
        <v>1070</v>
      </c>
      <c r="AD22" s="144">
        <v>0</v>
      </c>
      <c r="AE22" s="127">
        <v>149660</v>
      </c>
      <c r="AF22" s="59">
        <v>1880</v>
      </c>
      <c r="AG22" s="144">
        <v>0</v>
      </c>
      <c r="AH22" s="127">
        <v>147700</v>
      </c>
      <c r="AI22" s="59">
        <v>3840</v>
      </c>
      <c r="AJ22" s="144">
        <v>0</v>
      </c>
      <c r="AK22" s="62">
        <v>149960</v>
      </c>
      <c r="AL22" s="59">
        <v>1580</v>
      </c>
      <c r="AM22" s="144">
        <v>0</v>
      </c>
      <c r="AN22" s="62">
        <v>146680</v>
      </c>
      <c r="AO22" s="59">
        <v>4880</v>
      </c>
      <c r="AP22" s="60">
        <v>0</v>
      </c>
    </row>
    <row r="23" spans="2:42">
      <c r="B23" s="55"/>
      <c r="C23" s="56"/>
      <c r="D23" s="56" t="s">
        <v>18</v>
      </c>
      <c r="E23" s="56"/>
      <c r="F23" s="127">
        <v>236780</v>
      </c>
      <c r="G23" s="127">
        <v>227390</v>
      </c>
      <c r="H23" s="59">
        <v>9440</v>
      </c>
      <c r="I23" s="144">
        <v>0</v>
      </c>
      <c r="J23" s="127">
        <v>235700</v>
      </c>
      <c r="K23" s="59">
        <v>1090</v>
      </c>
      <c r="L23" s="144">
        <v>0</v>
      </c>
      <c r="M23" s="127">
        <v>234930</v>
      </c>
      <c r="N23" s="59">
        <v>1860</v>
      </c>
      <c r="O23" s="144">
        <v>0</v>
      </c>
      <c r="P23" s="127">
        <v>235720</v>
      </c>
      <c r="Q23" s="59">
        <v>1070</v>
      </c>
      <c r="R23" s="144">
        <v>0</v>
      </c>
      <c r="S23" s="127">
        <v>233350</v>
      </c>
      <c r="T23" s="59">
        <v>3450</v>
      </c>
      <c r="U23" s="144">
        <v>0</v>
      </c>
      <c r="V23" s="127">
        <v>236590</v>
      </c>
      <c r="W23" s="59">
        <v>200</v>
      </c>
      <c r="X23" s="144">
        <v>0</v>
      </c>
      <c r="Y23" s="127">
        <v>236450</v>
      </c>
      <c r="Z23" s="59">
        <v>330</v>
      </c>
      <c r="AA23" s="144">
        <v>0</v>
      </c>
      <c r="AB23" s="127">
        <v>235870</v>
      </c>
      <c r="AC23" s="59">
        <v>920</v>
      </c>
      <c r="AD23" s="144">
        <v>0</v>
      </c>
      <c r="AE23" s="127">
        <v>234610</v>
      </c>
      <c r="AF23" s="59">
        <v>2180</v>
      </c>
      <c r="AG23" s="144">
        <v>0</v>
      </c>
      <c r="AH23" s="127">
        <v>232090</v>
      </c>
      <c r="AI23" s="59">
        <v>4710</v>
      </c>
      <c r="AJ23" s="144">
        <v>0</v>
      </c>
      <c r="AK23" s="62">
        <v>234640</v>
      </c>
      <c r="AL23" s="59">
        <v>2150</v>
      </c>
      <c r="AM23" s="144">
        <v>0</v>
      </c>
      <c r="AN23" s="62">
        <v>230800</v>
      </c>
      <c r="AO23" s="59">
        <v>6010</v>
      </c>
      <c r="AP23" s="60">
        <v>0</v>
      </c>
    </row>
    <row r="24" spans="2:42">
      <c r="B24" s="55"/>
      <c r="C24" s="56"/>
      <c r="D24" s="56" t="s">
        <v>19</v>
      </c>
      <c r="E24" s="56"/>
      <c r="F24" s="127">
        <v>217150</v>
      </c>
      <c r="G24" s="127">
        <v>209180</v>
      </c>
      <c r="H24" s="59">
        <v>8010</v>
      </c>
      <c r="I24" s="144">
        <v>0</v>
      </c>
      <c r="J24" s="127">
        <v>216390</v>
      </c>
      <c r="K24" s="59">
        <v>770</v>
      </c>
      <c r="L24" s="144">
        <v>0</v>
      </c>
      <c r="M24" s="127">
        <v>216030</v>
      </c>
      <c r="N24" s="59">
        <v>1120</v>
      </c>
      <c r="O24" s="144">
        <v>0</v>
      </c>
      <c r="P24" s="127">
        <v>216430</v>
      </c>
      <c r="Q24" s="59">
        <v>730</v>
      </c>
      <c r="R24" s="144">
        <v>0</v>
      </c>
      <c r="S24" s="127">
        <v>214200</v>
      </c>
      <c r="T24" s="59">
        <v>2960</v>
      </c>
      <c r="U24" s="144">
        <v>0</v>
      </c>
      <c r="V24" s="127">
        <v>217020</v>
      </c>
      <c r="W24" s="59">
        <v>130</v>
      </c>
      <c r="X24" s="144">
        <v>0</v>
      </c>
      <c r="Y24" s="127">
        <v>216990</v>
      </c>
      <c r="Z24" s="59">
        <v>160</v>
      </c>
      <c r="AA24" s="144">
        <v>0</v>
      </c>
      <c r="AB24" s="127">
        <v>216570</v>
      </c>
      <c r="AC24" s="59">
        <v>580</v>
      </c>
      <c r="AD24" s="144">
        <v>0</v>
      </c>
      <c r="AE24" s="127">
        <v>215200</v>
      </c>
      <c r="AF24" s="59">
        <v>1960</v>
      </c>
      <c r="AG24" s="144">
        <v>0</v>
      </c>
      <c r="AH24" s="127">
        <v>212630</v>
      </c>
      <c r="AI24" s="59">
        <v>4540</v>
      </c>
      <c r="AJ24" s="144">
        <v>0</v>
      </c>
      <c r="AK24" s="62">
        <v>214810</v>
      </c>
      <c r="AL24" s="59">
        <v>2350</v>
      </c>
      <c r="AM24" s="144">
        <v>0</v>
      </c>
      <c r="AN24" s="62">
        <v>211280</v>
      </c>
      <c r="AO24" s="59">
        <v>5890</v>
      </c>
      <c r="AP24" s="60">
        <v>0</v>
      </c>
    </row>
    <row r="25" spans="2:42">
      <c r="B25" s="55"/>
      <c r="C25" s="56"/>
      <c r="D25" s="56" t="s">
        <v>20</v>
      </c>
      <c r="E25" s="56"/>
      <c r="F25" s="127">
        <v>99270</v>
      </c>
      <c r="G25" s="127">
        <v>95080</v>
      </c>
      <c r="H25" s="59">
        <v>4210</v>
      </c>
      <c r="I25" s="144">
        <v>0</v>
      </c>
      <c r="J25" s="127">
        <v>98870</v>
      </c>
      <c r="K25" s="59">
        <v>400</v>
      </c>
      <c r="L25" s="144">
        <v>0</v>
      </c>
      <c r="M25" s="127">
        <v>99000</v>
      </c>
      <c r="N25" s="59">
        <v>270</v>
      </c>
      <c r="O25" s="144">
        <v>0</v>
      </c>
      <c r="P25" s="127">
        <v>98930</v>
      </c>
      <c r="Q25" s="59">
        <v>340</v>
      </c>
      <c r="R25" s="144">
        <v>0</v>
      </c>
      <c r="S25" s="127">
        <v>97560</v>
      </c>
      <c r="T25" s="59">
        <v>1720</v>
      </c>
      <c r="U25" s="144">
        <v>0</v>
      </c>
      <c r="V25" s="127">
        <v>99220</v>
      </c>
      <c r="W25" s="59">
        <v>50</v>
      </c>
      <c r="X25" s="144">
        <v>0</v>
      </c>
      <c r="Y25" s="127">
        <v>99240</v>
      </c>
      <c r="Z25" s="59">
        <v>40</v>
      </c>
      <c r="AA25" s="144">
        <v>0</v>
      </c>
      <c r="AB25" s="127">
        <v>99100</v>
      </c>
      <c r="AC25" s="59">
        <v>170</v>
      </c>
      <c r="AD25" s="144">
        <v>0</v>
      </c>
      <c r="AE25" s="127">
        <v>98330</v>
      </c>
      <c r="AF25" s="59">
        <v>940</v>
      </c>
      <c r="AG25" s="144">
        <v>0</v>
      </c>
      <c r="AH25" s="127">
        <v>96830</v>
      </c>
      <c r="AI25" s="59">
        <v>2450</v>
      </c>
      <c r="AJ25" s="144">
        <v>0</v>
      </c>
      <c r="AK25" s="62">
        <v>97670</v>
      </c>
      <c r="AL25" s="59">
        <v>1600</v>
      </c>
      <c r="AM25" s="144">
        <v>0</v>
      </c>
      <c r="AN25" s="62">
        <v>96010</v>
      </c>
      <c r="AO25" s="59">
        <v>3270</v>
      </c>
      <c r="AP25" s="60">
        <v>0</v>
      </c>
    </row>
    <row r="26" spans="2:42">
      <c r="B26" s="55"/>
      <c r="C26" s="56"/>
      <c r="D26" s="56" t="s">
        <v>21</v>
      </c>
      <c r="E26" s="56"/>
      <c r="F26" s="127">
        <v>24400</v>
      </c>
      <c r="G26" s="127">
        <v>23050</v>
      </c>
      <c r="H26" s="59">
        <v>1350</v>
      </c>
      <c r="I26" s="144">
        <v>0</v>
      </c>
      <c r="J26" s="127">
        <v>24280</v>
      </c>
      <c r="K26" s="59">
        <v>110</v>
      </c>
      <c r="L26" s="144">
        <v>0</v>
      </c>
      <c r="M26" s="127">
        <v>24370</v>
      </c>
      <c r="N26" s="59">
        <v>30</v>
      </c>
      <c r="O26" s="144">
        <v>0</v>
      </c>
      <c r="P26" s="127">
        <v>24320</v>
      </c>
      <c r="Q26" s="59">
        <v>70</v>
      </c>
      <c r="R26" s="144">
        <v>0</v>
      </c>
      <c r="S26" s="127">
        <v>23720</v>
      </c>
      <c r="T26" s="59">
        <v>680</v>
      </c>
      <c r="U26" s="144">
        <v>0</v>
      </c>
      <c r="V26" s="127">
        <v>24390</v>
      </c>
      <c r="W26" s="59" t="s">
        <v>253</v>
      </c>
      <c r="X26" s="144">
        <v>0</v>
      </c>
      <c r="Y26" s="127">
        <v>24390</v>
      </c>
      <c r="Z26" s="59" t="s">
        <v>253</v>
      </c>
      <c r="AA26" s="144">
        <v>0</v>
      </c>
      <c r="AB26" s="127">
        <v>24360</v>
      </c>
      <c r="AC26" s="59">
        <v>40</v>
      </c>
      <c r="AD26" s="144">
        <v>0</v>
      </c>
      <c r="AE26" s="127">
        <v>24090</v>
      </c>
      <c r="AF26" s="59">
        <v>300</v>
      </c>
      <c r="AG26" s="144">
        <v>0</v>
      </c>
      <c r="AH26" s="127">
        <v>23600</v>
      </c>
      <c r="AI26" s="59">
        <v>800</v>
      </c>
      <c r="AJ26" s="144">
        <v>0</v>
      </c>
      <c r="AK26" s="62">
        <v>23760</v>
      </c>
      <c r="AL26" s="59">
        <v>640</v>
      </c>
      <c r="AM26" s="144">
        <v>0</v>
      </c>
      <c r="AN26" s="62">
        <v>23290</v>
      </c>
      <c r="AO26" s="59">
        <v>1110</v>
      </c>
      <c r="AP26" s="60">
        <v>0</v>
      </c>
    </row>
    <row r="27" spans="2:42" ht="18.600000000000001" customHeight="1" thickBot="1">
      <c r="B27" s="69"/>
      <c r="C27" s="70"/>
      <c r="D27" s="70" t="s">
        <v>22</v>
      </c>
      <c r="E27" s="70"/>
      <c r="F27" s="136">
        <v>2080</v>
      </c>
      <c r="G27" s="136" t="s">
        <v>253</v>
      </c>
      <c r="H27" s="73" t="s">
        <v>253</v>
      </c>
      <c r="I27" s="145" t="s">
        <v>253</v>
      </c>
      <c r="J27" s="136" t="s">
        <v>253</v>
      </c>
      <c r="K27" s="73" t="s">
        <v>253</v>
      </c>
      <c r="L27" s="145" t="s">
        <v>253</v>
      </c>
      <c r="M27" s="136" t="s">
        <v>253</v>
      </c>
      <c r="N27" s="73" t="s">
        <v>253</v>
      </c>
      <c r="O27" s="145" t="s">
        <v>253</v>
      </c>
      <c r="P27" s="136" t="s">
        <v>253</v>
      </c>
      <c r="Q27" s="73" t="s">
        <v>253</v>
      </c>
      <c r="R27" s="145" t="s">
        <v>253</v>
      </c>
      <c r="S27" s="136" t="s">
        <v>253</v>
      </c>
      <c r="T27" s="73" t="s">
        <v>253</v>
      </c>
      <c r="U27" s="145" t="s">
        <v>253</v>
      </c>
      <c r="V27" s="136" t="s">
        <v>253</v>
      </c>
      <c r="W27" s="73" t="s">
        <v>253</v>
      </c>
      <c r="X27" s="145" t="s">
        <v>253</v>
      </c>
      <c r="Y27" s="136" t="s">
        <v>253</v>
      </c>
      <c r="Z27" s="73" t="s">
        <v>253</v>
      </c>
      <c r="AA27" s="145" t="s">
        <v>253</v>
      </c>
      <c r="AB27" s="136" t="s">
        <v>253</v>
      </c>
      <c r="AC27" s="73" t="s">
        <v>253</v>
      </c>
      <c r="AD27" s="145" t="s">
        <v>253</v>
      </c>
      <c r="AE27" s="136" t="s">
        <v>253</v>
      </c>
      <c r="AF27" s="73" t="s">
        <v>253</v>
      </c>
      <c r="AG27" s="145" t="s">
        <v>253</v>
      </c>
      <c r="AH27" s="136" t="s">
        <v>253</v>
      </c>
      <c r="AI27" s="73" t="s">
        <v>253</v>
      </c>
      <c r="AJ27" s="145" t="s">
        <v>253</v>
      </c>
      <c r="AK27" s="71" t="s">
        <v>253</v>
      </c>
      <c r="AL27" s="73" t="s">
        <v>253</v>
      </c>
      <c r="AM27" s="145" t="s">
        <v>253</v>
      </c>
      <c r="AN27" s="71" t="s">
        <v>253</v>
      </c>
      <c r="AO27" s="73" t="s">
        <v>253</v>
      </c>
      <c r="AP27" s="74" t="s">
        <v>253</v>
      </c>
    </row>
    <row r="28" spans="2:42">
      <c r="B28" s="56" t="s">
        <v>82</v>
      </c>
      <c r="C28" s="56"/>
      <c r="D28" s="56"/>
      <c r="E28" s="56"/>
      <c r="F28" s="137"/>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row>
    <row r="29" spans="2:42">
      <c r="B29" s="75" t="s">
        <v>25</v>
      </c>
      <c r="C29" s="75"/>
      <c r="D29" s="75"/>
      <c r="E29" s="75"/>
    </row>
    <row r="30" spans="2:42">
      <c r="B30" s="40" t="s">
        <v>26</v>
      </c>
    </row>
    <row r="31" spans="2:42">
      <c r="B31" s="227" t="s">
        <v>27</v>
      </c>
    </row>
  </sheetData>
  <mergeCells count="14">
    <mergeCell ref="B5:B6"/>
    <mergeCell ref="D5:D6"/>
    <mergeCell ref="G5:I5"/>
    <mergeCell ref="AK5:AM5"/>
    <mergeCell ref="V5:X5"/>
    <mergeCell ref="AN5:AP5"/>
    <mergeCell ref="M5:O5"/>
    <mergeCell ref="AH5:AJ5"/>
    <mergeCell ref="J5:L5"/>
    <mergeCell ref="Y5:AA5"/>
    <mergeCell ref="S5:U5"/>
    <mergeCell ref="AB5:AD5"/>
    <mergeCell ref="AE5:AG5"/>
    <mergeCell ref="P5:R5"/>
  </mergeCells>
  <phoneticPr fontId="10"/>
  <conditionalFormatting sqref="D9:E9">
    <cfRule type="expression" dxfId="17" priority="1">
      <formula>#REF!="テンプレートに記載するが、出力しない"</formula>
    </cfRule>
    <cfRule type="expression" dxfId="16" priority="2">
      <formula>#REF!="テンプレートに記載しない"</formula>
    </cfRule>
  </conditionalFormatting>
  <pageMargins left="0.7" right="0.7" top="0.75" bottom="0.75" header="0.3" footer="0.3"/>
  <pageSetup paperSize="9" scale="28"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2:W32"/>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16" width="11.75" style="40" customWidth="1"/>
    <col min="17" max="22" width="10.625" style="40" customWidth="1"/>
    <col min="23" max="23" width="10.5" style="40" customWidth="1"/>
    <col min="24" max="25" width="8.125" style="40" bestFit="1" customWidth="1"/>
    <col min="26" max="26" width="9.125" style="40" bestFit="1" customWidth="1"/>
    <col min="27" max="36" width="9" style="40" customWidth="1"/>
    <col min="37" max="37" width="4.25" style="40" customWidth="1"/>
    <col min="38" max="39" width="9" style="40" customWidth="1"/>
    <col min="40" max="16384" width="9" style="40"/>
  </cols>
  <sheetData>
    <row r="2" spans="2:23">
      <c r="B2" s="226" t="s">
        <v>0</v>
      </c>
    </row>
    <row r="3" spans="2:23">
      <c r="B3" s="185" t="s">
        <v>217</v>
      </c>
    </row>
    <row r="4" spans="2:23" ht="18.75" customHeight="1" thickBot="1">
      <c r="G4" s="42"/>
      <c r="H4" s="42"/>
      <c r="I4" s="42"/>
      <c r="J4" s="42"/>
      <c r="K4" s="42"/>
      <c r="L4" s="42"/>
      <c r="M4" s="42"/>
      <c r="N4" s="42"/>
      <c r="O4" s="42"/>
      <c r="P4" s="43" t="s">
        <v>29</v>
      </c>
      <c r="Q4" s="42"/>
      <c r="R4" s="42"/>
      <c r="S4" s="42"/>
      <c r="T4" s="42"/>
      <c r="U4" s="42"/>
      <c r="V4" s="42"/>
      <c r="W4" s="42"/>
    </row>
    <row r="5" spans="2:23" s="42" customFormat="1">
      <c r="B5" s="230" t="s">
        <v>3</v>
      </c>
      <c r="C5" s="231"/>
      <c r="D5" s="225" t="s">
        <v>4</v>
      </c>
      <c r="E5" s="231"/>
      <c r="F5" s="191" t="s">
        <v>5</v>
      </c>
      <c r="G5" s="192" t="s">
        <v>94</v>
      </c>
      <c r="H5" s="193" t="s">
        <v>218</v>
      </c>
      <c r="I5" s="193" t="s">
        <v>219</v>
      </c>
      <c r="J5" s="193" t="s">
        <v>220</v>
      </c>
      <c r="K5" s="193" t="s">
        <v>221</v>
      </c>
      <c r="L5" s="193" t="s">
        <v>222</v>
      </c>
      <c r="M5" s="193" t="s">
        <v>223</v>
      </c>
      <c r="N5" s="193" t="s">
        <v>224</v>
      </c>
      <c r="O5" s="193" t="s">
        <v>225</v>
      </c>
      <c r="P5" s="194" t="s">
        <v>12</v>
      </c>
    </row>
    <row r="6" spans="2:23" s="42" customFormat="1">
      <c r="B6" s="44"/>
      <c r="C6" s="45"/>
      <c r="D6" s="45"/>
      <c r="E6" s="45"/>
      <c r="F6" s="46"/>
      <c r="G6" s="45"/>
      <c r="H6" s="47"/>
      <c r="I6" s="47"/>
      <c r="J6" s="47"/>
      <c r="K6" s="47"/>
      <c r="L6" s="47"/>
      <c r="M6" s="47"/>
      <c r="N6" s="47"/>
      <c r="O6" s="47"/>
      <c r="P6" s="48"/>
    </row>
    <row r="7" spans="2:23" s="42" customFormat="1" ht="21" customHeight="1">
      <c r="B7" s="49" t="s">
        <v>5</v>
      </c>
      <c r="C7" s="50"/>
      <c r="D7" s="50"/>
      <c r="E7" s="50"/>
      <c r="F7" s="76">
        <v>1565270</v>
      </c>
      <c r="G7" s="77">
        <v>10130</v>
      </c>
      <c r="H7" s="78">
        <v>64640</v>
      </c>
      <c r="I7" s="78">
        <v>409900</v>
      </c>
      <c r="J7" s="78">
        <v>283990</v>
      </c>
      <c r="K7" s="78">
        <v>455620</v>
      </c>
      <c r="L7" s="78">
        <v>117100</v>
      </c>
      <c r="M7" s="78">
        <v>145560</v>
      </c>
      <c r="N7" s="78">
        <v>32250</v>
      </c>
      <c r="O7" s="78">
        <v>50940</v>
      </c>
      <c r="P7" s="79">
        <v>0</v>
      </c>
    </row>
    <row r="8" spans="2:23">
      <c r="B8" s="55" t="s">
        <v>13</v>
      </c>
      <c r="C8" s="56"/>
      <c r="D8" s="56" t="s">
        <v>5</v>
      </c>
      <c r="E8" s="56"/>
      <c r="F8" s="80">
        <v>688150</v>
      </c>
      <c r="G8" s="81">
        <v>4860</v>
      </c>
      <c r="H8" s="82">
        <v>27050</v>
      </c>
      <c r="I8" s="82">
        <v>171260</v>
      </c>
      <c r="J8" s="82">
        <v>106890</v>
      </c>
      <c r="K8" s="82">
        <v>205590</v>
      </c>
      <c r="L8" s="82">
        <v>57430</v>
      </c>
      <c r="M8" s="82">
        <v>73320</v>
      </c>
      <c r="N8" s="82">
        <v>18050</v>
      </c>
      <c r="O8" s="82">
        <v>26330</v>
      </c>
      <c r="P8" s="83">
        <v>0</v>
      </c>
    </row>
    <row r="9" spans="2:23">
      <c r="B9" s="55"/>
      <c r="C9" s="56"/>
      <c r="D9" s="61" t="s">
        <v>14</v>
      </c>
      <c r="E9" s="61"/>
      <c r="F9" s="84">
        <v>32120</v>
      </c>
      <c r="G9" s="81">
        <v>280</v>
      </c>
      <c r="H9" s="82">
        <v>1110</v>
      </c>
      <c r="I9" s="82">
        <v>3680</v>
      </c>
      <c r="J9" s="82">
        <v>3540</v>
      </c>
      <c r="K9" s="82">
        <v>8600</v>
      </c>
      <c r="L9" s="82">
        <v>5190</v>
      </c>
      <c r="M9" s="82">
        <v>5960</v>
      </c>
      <c r="N9" s="82">
        <v>1430</v>
      </c>
      <c r="O9" s="82">
        <v>2390</v>
      </c>
      <c r="P9" s="83">
        <v>0</v>
      </c>
    </row>
    <row r="10" spans="2:23">
      <c r="B10" s="55"/>
      <c r="C10" s="56"/>
      <c r="D10" s="56" t="s">
        <v>15</v>
      </c>
      <c r="E10" s="56"/>
      <c r="F10" s="84">
        <v>45120</v>
      </c>
      <c r="G10" s="81">
        <v>460</v>
      </c>
      <c r="H10" s="82">
        <v>1860</v>
      </c>
      <c r="I10" s="82">
        <v>8680</v>
      </c>
      <c r="J10" s="82">
        <v>5960</v>
      </c>
      <c r="K10" s="82">
        <v>13240</v>
      </c>
      <c r="L10" s="82">
        <v>5100</v>
      </c>
      <c r="M10" s="82">
        <v>6160</v>
      </c>
      <c r="N10" s="82">
        <v>1550</v>
      </c>
      <c r="O10" s="82">
        <v>2260</v>
      </c>
      <c r="P10" s="83">
        <v>0</v>
      </c>
    </row>
    <row r="11" spans="2:23">
      <c r="B11" s="55"/>
      <c r="C11" s="56"/>
      <c r="D11" s="56" t="s">
        <v>16</v>
      </c>
      <c r="E11" s="56"/>
      <c r="F11" s="84">
        <v>93240</v>
      </c>
      <c r="G11" s="81">
        <v>720</v>
      </c>
      <c r="H11" s="82">
        <v>3350</v>
      </c>
      <c r="I11" s="82">
        <v>18630</v>
      </c>
      <c r="J11" s="82">
        <v>13140</v>
      </c>
      <c r="K11" s="82">
        <v>28570</v>
      </c>
      <c r="L11" s="82">
        <v>9580</v>
      </c>
      <c r="M11" s="82">
        <v>12000</v>
      </c>
      <c r="N11" s="82">
        <v>3160</v>
      </c>
      <c r="O11" s="82">
        <v>4400</v>
      </c>
      <c r="P11" s="83">
        <v>0</v>
      </c>
    </row>
    <row r="12" spans="2:23">
      <c r="B12" s="55"/>
      <c r="C12" s="56"/>
      <c r="D12" s="56" t="s">
        <v>17</v>
      </c>
      <c r="E12" s="56"/>
      <c r="F12" s="84">
        <v>123100</v>
      </c>
      <c r="G12" s="81">
        <v>960</v>
      </c>
      <c r="H12" s="82">
        <v>4720</v>
      </c>
      <c r="I12" s="82">
        <v>29840</v>
      </c>
      <c r="J12" s="82">
        <v>19140</v>
      </c>
      <c r="K12" s="82">
        <v>36830</v>
      </c>
      <c r="L12" s="82">
        <v>10470</v>
      </c>
      <c r="M12" s="82">
        <v>13430</v>
      </c>
      <c r="N12" s="82">
        <v>3350</v>
      </c>
      <c r="O12" s="82">
        <v>4820</v>
      </c>
      <c r="P12" s="83">
        <v>0</v>
      </c>
    </row>
    <row r="13" spans="2:23">
      <c r="B13" s="55"/>
      <c r="C13" s="56"/>
      <c r="D13" s="56" t="s">
        <v>18</v>
      </c>
      <c r="E13" s="56"/>
      <c r="F13" s="84">
        <v>166770</v>
      </c>
      <c r="G13" s="81">
        <v>1290</v>
      </c>
      <c r="H13" s="82">
        <v>7280</v>
      </c>
      <c r="I13" s="82">
        <v>47350</v>
      </c>
      <c r="J13" s="82">
        <v>26780</v>
      </c>
      <c r="K13" s="82">
        <v>48470</v>
      </c>
      <c r="L13" s="82">
        <v>11920</v>
      </c>
      <c r="M13" s="82">
        <v>15400</v>
      </c>
      <c r="N13" s="82">
        <v>3670</v>
      </c>
      <c r="O13" s="82">
        <v>5250</v>
      </c>
      <c r="P13" s="83">
        <v>0</v>
      </c>
    </row>
    <row r="14" spans="2:23">
      <c r="B14" s="55"/>
      <c r="C14" s="56"/>
      <c r="D14" s="56" t="s">
        <v>19</v>
      </c>
      <c r="E14" s="56"/>
      <c r="F14" s="84">
        <v>150880</v>
      </c>
      <c r="G14" s="81">
        <v>870</v>
      </c>
      <c r="H14" s="82">
        <v>6420</v>
      </c>
      <c r="I14" s="82">
        <v>44450</v>
      </c>
      <c r="J14" s="82">
        <v>25130</v>
      </c>
      <c r="K14" s="82">
        <v>44360</v>
      </c>
      <c r="L14" s="82">
        <v>9730</v>
      </c>
      <c r="M14" s="82">
        <v>12990</v>
      </c>
      <c r="N14" s="82">
        <v>3060</v>
      </c>
      <c r="O14" s="82">
        <v>4470</v>
      </c>
      <c r="P14" s="83">
        <v>0</v>
      </c>
    </row>
    <row r="15" spans="2:23">
      <c r="B15" s="55"/>
      <c r="C15" s="56"/>
      <c r="D15" s="56" t="s">
        <v>20</v>
      </c>
      <c r="E15" s="56"/>
      <c r="F15" s="84">
        <v>65040</v>
      </c>
      <c r="G15" s="81">
        <v>260</v>
      </c>
      <c r="H15" s="82">
        <v>2090</v>
      </c>
      <c r="I15" s="82">
        <v>16550</v>
      </c>
      <c r="J15" s="82">
        <v>11160</v>
      </c>
      <c r="K15" s="82">
        <v>21010</v>
      </c>
      <c r="L15" s="82">
        <v>4490</v>
      </c>
      <c r="M15" s="82">
        <v>6020</v>
      </c>
      <c r="N15" s="82">
        <v>1490</v>
      </c>
      <c r="O15" s="82">
        <v>2190</v>
      </c>
      <c r="P15" s="83">
        <v>0</v>
      </c>
    </row>
    <row r="16" spans="2:23">
      <c r="B16" s="55"/>
      <c r="C16" s="56"/>
      <c r="D16" s="56" t="s">
        <v>21</v>
      </c>
      <c r="E16" s="56"/>
      <c r="F16" s="84">
        <v>12190</v>
      </c>
      <c r="G16" s="81">
        <v>30</v>
      </c>
      <c r="H16" s="82">
        <v>220</v>
      </c>
      <c r="I16" s="82">
        <v>2140</v>
      </c>
      <c r="J16" s="82">
        <v>2070</v>
      </c>
      <c r="K16" s="82">
        <v>4550</v>
      </c>
      <c r="L16" s="82">
        <v>960</v>
      </c>
      <c r="M16" s="82">
        <v>1360</v>
      </c>
      <c r="N16" s="82">
        <v>340</v>
      </c>
      <c r="O16" s="82">
        <v>560</v>
      </c>
      <c r="P16" s="83">
        <v>0</v>
      </c>
    </row>
    <row r="17" spans="2:23">
      <c r="B17" s="63"/>
      <c r="C17" s="64"/>
      <c r="D17" s="64" t="s">
        <v>22</v>
      </c>
      <c r="E17" s="64"/>
      <c r="F17" s="85">
        <v>740</v>
      </c>
      <c r="G17" s="86" t="s">
        <v>253</v>
      </c>
      <c r="H17" s="87" t="s">
        <v>253</v>
      </c>
      <c r="I17" s="87" t="s">
        <v>253</v>
      </c>
      <c r="J17" s="87" t="s">
        <v>253</v>
      </c>
      <c r="K17" s="87" t="s">
        <v>253</v>
      </c>
      <c r="L17" s="87" t="s">
        <v>253</v>
      </c>
      <c r="M17" s="87" t="s">
        <v>253</v>
      </c>
      <c r="N17" s="87" t="s">
        <v>253</v>
      </c>
      <c r="O17" s="87" t="s">
        <v>253</v>
      </c>
      <c r="P17" s="88" t="s">
        <v>253</v>
      </c>
    </row>
    <row r="18" spans="2:23">
      <c r="B18" s="55" t="s">
        <v>23</v>
      </c>
      <c r="C18" s="56"/>
      <c r="D18" s="56" t="s">
        <v>5</v>
      </c>
      <c r="E18" s="56"/>
      <c r="F18" s="84">
        <v>877130</v>
      </c>
      <c r="G18" s="81">
        <v>5270</v>
      </c>
      <c r="H18" s="82">
        <v>37590</v>
      </c>
      <c r="I18" s="82">
        <v>238640</v>
      </c>
      <c r="J18" s="82">
        <v>177110</v>
      </c>
      <c r="K18" s="82">
        <v>250020</v>
      </c>
      <c r="L18" s="82">
        <v>59680</v>
      </c>
      <c r="M18" s="82">
        <v>72240</v>
      </c>
      <c r="N18" s="82">
        <v>14210</v>
      </c>
      <c r="O18" s="82">
        <v>24610</v>
      </c>
      <c r="P18" s="83">
        <v>0</v>
      </c>
    </row>
    <row r="19" spans="2:23">
      <c r="B19" s="55"/>
      <c r="C19" s="56"/>
      <c r="D19" s="56" t="s">
        <v>14</v>
      </c>
      <c r="E19" s="56"/>
      <c r="F19" s="84">
        <v>26200</v>
      </c>
      <c r="G19" s="81">
        <v>170</v>
      </c>
      <c r="H19" s="82">
        <v>630</v>
      </c>
      <c r="I19" s="82">
        <v>2590</v>
      </c>
      <c r="J19" s="82">
        <v>3610</v>
      </c>
      <c r="K19" s="82">
        <v>7860</v>
      </c>
      <c r="L19" s="82">
        <v>3680</v>
      </c>
      <c r="M19" s="82">
        <v>4450</v>
      </c>
      <c r="N19" s="82">
        <v>1190</v>
      </c>
      <c r="O19" s="82">
        <v>2070</v>
      </c>
      <c r="P19" s="83">
        <v>0</v>
      </c>
    </row>
    <row r="20" spans="2:23">
      <c r="B20" s="55"/>
      <c r="C20" s="56"/>
      <c r="D20" s="56" t="s">
        <v>15</v>
      </c>
      <c r="E20" s="56"/>
      <c r="F20" s="84">
        <v>34730</v>
      </c>
      <c r="G20" s="81">
        <v>320</v>
      </c>
      <c r="H20" s="82">
        <v>1350</v>
      </c>
      <c r="I20" s="82">
        <v>6500</v>
      </c>
      <c r="J20" s="82">
        <v>6620</v>
      </c>
      <c r="K20" s="82">
        <v>10650</v>
      </c>
      <c r="L20" s="82">
        <v>3260</v>
      </c>
      <c r="M20" s="82">
        <v>3810</v>
      </c>
      <c r="N20" s="82">
        <v>890</v>
      </c>
      <c r="O20" s="82">
        <v>1420</v>
      </c>
      <c r="P20" s="83">
        <v>0</v>
      </c>
    </row>
    <row r="21" spans="2:23">
      <c r="B21" s="55"/>
      <c r="C21" s="56"/>
      <c r="D21" s="56" t="s">
        <v>16</v>
      </c>
      <c r="E21" s="56"/>
      <c r="F21" s="84">
        <v>87360</v>
      </c>
      <c r="G21" s="81">
        <v>750</v>
      </c>
      <c r="H21" s="82">
        <v>3650</v>
      </c>
      <c r="I21" s="82">
        <v>19870</v>
      </c>
      <c r="J21" s="82">
        <v>17210</v>
      </c>
      <c r="K21" s="82">
        <v>26140</v>
      </c>
      <c r="L21" s="82">
        <v>7180</v>
      </c>
      <c r="M21" s="82">
        <v>8080</v>
      </c>
      <c r="N21" s="82">
        <v>1720</v>
      </c>
      <c r="O21" s="82">
        <v>2940</v>
      </c>
      <c r="P21" s="83">
        <v>0</v>
      </c>
    </row>
    <row r="22" spans="2:23">
      <c r="B22" s="55"/>
      <c r="C22" s="56"/>
      <c r="D22" s="56" t="s">
        <v>17</v>
      </c>
      <c r="E22" s="56"/>
      <c r="F22" s="84">
        <v>151530</v>
      </c>
      <c r="G22" s="81">
        <v>1330</v>
      </c>
      <c r="H22" s="82">
        <v>7710</v>
      </c>
      <c r="I22" s="82">
        <v>44640</v>
      </c>
      <c r="J22" s="82">
        <v>30920</v>
      </c>
      <c r="K22" s="82">
        <v>41240</v>
      </c>
      <c r="L22" s="82">
        <v>9720</v>
      </c>
      <c r="M22" s="82">
        <v>10650</v>
      </c>
      <c r="N22" s="82">
        <v>2150</v>
      </c>
      <c r="O22" s="82">
        <v>3550</v>
      </c>
      <c r="P22" s="83">
        <v>0</v>
      </c>
    </row>
    <row r="23" spans="2:23">
      <c r="B23" s="55"/>
      <c r="C23" s="56"/>
      <c r="D23" s="56" t="s">
        <v>18</v>
      </c>
      <c r="E23" s="56"/>
      <c r="F23" s="84">
        <v>236780</v>
      </c>
      <c r="G23" s="81">
        <v>1630</v>
      </c>
      <c r="H23" s="82">
        <v>12760</v>
      </c>
      <c r="I23" s="82">
        <v>77420</v>
      </c>
      <c r="J23" s="82">
        <v>48200</v>
      </c>
      <c r="K23" s="82">
        <v>61750</v>
      </c>
      <c r="L23" s="82">
        <v>13140</v>
      </c>
      <c r="M23" s="82">
        <v>15190</v>
      </c>
      <c r="N23" s="82">
        <v>2690</v>
      </c>
      <c r="O23" s="82">
        <v>4650</v>
      </c>
      <c r="P23" s="83">
        <v>0</v>
      </c>
    </row>
    <row r="24" spans="2:23">
      <c r="B24" s="55"/>
      <c r="C24" s="56"/>
      <c r="D24" s="56" t="s">
        <v>19</v>
      </c>
      <c r="E24" s="56"/>
      <c r="F24" s="84">
        <v>217150</v>
      </c>
      <c r="G24" s="81">
        <v>870</v>
      </c>
      <c r="H24" s="82">
        <v>9110</v>
      </c>
      <c r="I24" s="82">
        <v>64070</v>
      </c>
      <c r="J24" s="82">
        <v>45350</v>
      </c>
      <c r="K24" s="82">
        <v>61210</v>
      </c>
      <c r="L24" s="82">
        <v>13060</v>
      </c>
      <c r="M24" s="82">
        <v>16170</v>
      </c>
      <c r="N24" s="82">
        <v>2840</v>
      </c>
      <c r="O24" s="82">
        <v>4990</v>
      </c>
      <c r="P24" s="83">
        <v>0</v>
      </c>
    </row>
    <row r="25" spans="2:23">
      <c r="B25" s="55"/>
      <c r="C25" s="56"/>
      <c r="D25" s="56" t="s">
        <v>20</v>
      </c>
      <c r="E25" s="56"/>
      <c r="F25" s="84">
        <v>99270</v>
      </c>
      <c r="G25" s="81">
        <v>190</v>
      </c>
      <c r="H25" s="82">
        <v>2190</v>
      </c>
      <c r="I25" s="82">
        <v>20980</v>
      </c>
      <c r="J25" s="82">
        <v>20850</v>
      </c>
      <c r="K25" s="82">
        <v>32280</v>
      </c>
      <c r="L25" s="82">
        <v>7390</v>
      </c>
      <c r="M25" s="82">
        <v>10190</v>
      </c>
      <c r="N25" s="82">
        <v>1950</v>
      </c>
      <c r="O25" s="82">
        <v>3440</v>
      </c>
      <c r="P25" s="83">
        <v>0</v>
      </c>
    </row>
    <row r="26" spans="2:23">
      <c r="B26" s="55"/>
      <c r="C26" s="56"/>
      <c r="D26" s="56" t="s">
        <v>21</v>
      </c>
      <c r="E26" s="56"/>
      <c r="F26" s="84">
        <v>24400</v>
      </c>
      <c r="G26" s="81">
        <v>10</v>
      </c>
      <c r="H26" s="82">
        <v>180</v>
      </c>
      <c r="I26" s="82">
        <v>2630</v>
      </c>
      <c r="J26" s="82">
        <v>4370</v>
      </c>
      <c r="K26" s="82">
        <v>8930</v>
      </c>
      <c r="L26" s="82">
        <v>2240</v>
      </c>
      <c r="M26" s="82">
        <v>3710</v>
      </c>
      <c r="N26" s="82">
        <v>780</v>
      </c>
      <c r="O26" s="82">
        <v>1560</v>
      </c>
      <c r="P26" s="83">
        <v>0</v>
      </c>
    </row>
    <row r="27" spans="2:23" ht="18.600000000000001" customHeight="1" thickBot="1">
      <c r="B27" s="69"/>
      <c r="C27" s="70"/>
      <c r="D27" s="70" t="s">
        <v>22</v>
      </c>
      <c r="E27" s="70"/>
      <c r="F27" s="89">
        <v>2080</v>
      </c>
      <c r="G27" s="90" t="s">
        <v>253</v>
      </c>
      <c r="H27" s="91" t="s">
        <v>253</v>
      </c>
      <c r="I27" s="91" t="s">
        <v>253</v>
      </c>
      <c r="J27" s="91" t="s">
        <v>253</v>
      </c>
      <c r="K27" s="91" t="s">
        <v>253</v>
      </c>
      <c r="L27" s="91" t="s">
        <v>253</v>
      </c>
      <c r="M27" s="91" t="s">
        <v>253</v>
      </c>
      <c r="N27" s="91" t="s">
        <v>253</v>
      </c>
      <c r="O27" s="91" t="s">
        <v>253</v>
      </c>
      <c r="P27" s="92" t="s">
        <v>253</v>
      </c>
    </row>
    <row r="28" spans="2:23">
      <c r="B28" s="75" t="s">
        <v>40</v>
      </c>
      <c r="C28" s="75"/>
      <c r="F28" s="75"/>
      <c r="G28" s="75"/>
      <c r="H28" s="75"/>
      <c r="I28" s="75"/>
      <c r="J28" s="75"/>
      <c r="K28" s="75"/>
      <c r="L28" s="75"/>
      <c r="M28" s="75"/>
      <c r="N28" s="75"/>
      <c r="O28" s="75"/>
      <c r="P28" s="75"/>
      <c r="Q28" s="75"/>
      <c r="R28" s="75"/>
      <c r="S28" s="75"/>
      <c r="T28" s="75"/>
      <c r="U28" s="75"/>
      <c r="V28" s="75"/>
      <c r="W28" s="75"/>
    </row>
    <row r="29" spans="2:23">
      <c r="B29" s="40" t="s">
        <v>41</v>
      </c>
      <c r="C29" s="75"/>
      <c r="F29" s="75"/>
      <c r="G29" s="75"/>
      <c r="H29" s="75"/>
      <c r="I29" s="75"/>
      <c r="J29" s="75"/>
      <c r="K29" s="75"/>
      <c r="L29" s="75"/>
      <c r="M29" s="75"/>
      <c r="N29" s="75"/>
      <c r="O29" s="75"/>
      <c r="P29" s="75"/>
      <c r="Q29" s="75"/>
      <c r="R29" s="75"/>
      <c r="S29" s="75"/>
      <c r="T29" s="75"/>
      <c r="U29" s="75"/>
      <c r="V29" s="75"/>
      <c r="W29" s="75"/>
    </row>
    <row r="30" spans="2:23">
      <c r="B30" s="75" t="s">
        <v>25</v>
      </c>
    </row>
    <row r="31" spans="2:23">
      <c r="B31" s="40" t="s">
        <v>26</v>
      </c>
    </row>
    <row r="32" spans="2:23">
      <c r="B32" s="227" t="s">
        <v>27</v>
      </c>
    </row>
  </sheetData>
  <phoneticPr fontId="10"/>
  <conditionalFormatting sqref="D9:E9 F8">
    <cfRule type="expression" dxfId="15" priority="5">
      <formula>#REF!="テンプレートに記載するが、出力しない"</formula>
    </cfRule>
    <cfRule type="expression" dxfId="14" priority="6">
      <formula>#REF!="テンプレートに記載しない"</formula>
    </cfRule>
  </conditionalFormatting>
  <conditionalFormatting sqref="G4">
    <cfRule type="expression" dxfId="13" priority="3">
      <formula>#REF!="テンプレートに記載するが、出力しない"</formula>
    </cfRule>
    <cfRule type="expression" dxfId="12" priority="4">
      <formula>#REF!="テンプレートに記載しない"</formula>
    </cfRule>
  </conditionalFormatting>
  <conditionalFormatting sqref="Q4">
    <cfRule type="expression" dxfId="11" priority="1">
      <formula>#REF!="テンプレートに記載するが、出力しない"</formula>
    </cfRule>
    <cfRule type="expression" dxfId="10" priority="2">
      <formula>#REF!="テンプレートに記載しない"</formula>
    </cfRule>
  </conditionalFormatting>
  <pageMargins left="0.7" right="0.7" top="0.75" bottom="0.75" header="0.3" footer="0.3"/>
  <pageSetup paperSize="9" scale="68"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2:W32"/>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16" width="11.75" style="40" customWidth="1"/>
    <col min="17" max="22" width="10.625" style="40" customWidth="1"/>
    <col min="23" max="23" width="10.5" style="40" customWidth="1"/>
    <col min="24" max="25" width="8.125" style="40" bestFit="1" customWidth="1"/>
    <col min="26" max="26" width="9.125" style="40" bestFit="1" customWidth="1"/>
    <col min="27" max="36" width="9" style="40" customWidth="1"/>
    <col min="37" max="37" width="4.25" style="40" customWidth="1"/>
    <col min="38" max="39" width="9" style="40" customWidth="1"/>
    <col min="40" max="16384" width="9" style="40"/>
  </cols>
  <sheetData>
    <row r="2" spans="2:23">
      <c r="B2" s="226" t="s">
        <v>0</v>
      </c>
    </row>
    <row r="3" spans="2:23">
      <c r="B3" s="185" t="s">
        <v>226</v>
      </c>
    </row>
    <row r="4" spans="2:23" ht="18.75" customHeight="1" thickBot="1">
      <c r="G4" s="42"/>
      <c r="H4" s="42"/>
      <c r="I4" s="42"/>
      <c r="J4" s="42"/>
      <c r="K4" s="42"/>
      <c r="L4" s="42"/>
      <c r="M4" s="42"/>
      <c r="N4" s="42"/>
      <c r="O4" s="42"/>
      <c r="P4" s="43" t="s">
        <v>29</v>
      </c>
      <c r="Q4" s="42"/>
      <c r="R4" s="42"/>
      <c r="S4" s="42"/>
      <c r="T4" s="42"/>
      <c r="U4" s="42"/>
      <c r="V4" s="42"/>
      <c r="W4" s="42"/>
    </row>
    <row r="5" spans="2:23" s="42" customFormat="1">
      <c r="B5" s="230" t="s">
        <v>3</v>
      </c>
      <c r="C5" s="231"/>
      <c r="D5" s="225" t="s">
        <v>4</v>
      </c>
      <c r="E5" s="231"/>
      <c r="F5" s="191" t="s">
        <v>5</v>
      </c>
      <c r="G5" s="192" t="s">
        <v>94</v>
      </c>
      <c r="H5" s="193" t="s">
        <v>103</v>
      </c>
      <c r="I5" s="193" t="s">
        <v>104</v>
      </c>
      <c r="J5" s="193" t="s">
        <v>105</v>
      </c>
      <c r="K5" s="193" t="s">
        <v>106</v>
      </c>
      <c r="L5" s="193" t="s">
        <v>107</v>
      </c>
      <c r="M5" s="193" t="s">
        <v>108</v>
      </c>
      <c r="N5" s="193" t="s">
        <v>109</v>
      </c>
      <c r="O5" s="193" t="s">
        <v>93</v>
      </c>
      <c r="P5" s="194" t="s">
        <v>12</v>
      </c>
    </row>
    <row r="6" spans="2:23" s="42" customFormat="1">
      <c r="B6" s="44"/>
      <c r="C6" s="45"/>
      <c r="D6" s="45"/>
      <c r="E6" s="45"/>
      <c r="F6" s="46"/>
      <c r="G6" s="45"/>
      <c r="H6" s="47"/>
      <c r="I6" s="47"/>
      <c r="J6" s="47"/>
      <c r="K6" s="47"/>
      <c r="L6" s="47"/>
      <c r="M6" s="47"/>
      <c r="N6" s="47"/>
      <c r="O6" s="47"/>
      <c r="P6" s="48"/>
    </row>
    <row r="7" spans="2:23" s="42" customFormat="1" ht="21" customHeight="1">
      <c r="B7" s="49" t="s">
        <v>5</v>
      </c>
      <c r="C7" s="50"/>
      <c r="D7" s="50"/>
      <c r="E7" s="50"/>
      <c r="F7" s="51">
        <v>1565270</v>
      </c>
      <c r="G7" s="52">
        <v>492230</v>
      </c>
      <c r="H7" s="53">
        <v>461600</v>
      </c>
      <c r="I7" s="53">
        <v>202930</v>
      </c>
      <c r="J7" s="53">
        <v>273420</v>
      </c>
      <c r="K7" s="53">
        <v>95760</v>
      </c>
      <c r="L7" s="53">
        <v>18090</v>
      </c>
      <c r="M7" s="53">
        <v>22780</v>
      </c>
      <c r="N7" s="53">
        <v>2990</v>
      </c>
      <c r="O7" s="53">
        <v>0</v>
      </c>
      <c r="P7" s="54">
        <v>0</v>
      </c>
    </row>
    <row r="8" spans="2:23">
      <c r="B8" s="55" t="s">
        <v>13</v>
      </c>
      <c r="C8" s="56"/>
      <c r="D8" s="56" t="s">
        <v>5</v>
      </c>
      <c r="E8" s="56"/>
      <c r="F8" s="57">
        <v>688150</v>
      </c>
      <c r="G8" s="58">
        <v>212600</v>
      </c>
      <c r="H8" s="59">
        <v>203530</v>
      </c>
      <c r="I8" s="59">
        <v>88200</v>
      </c>
      <c r="J8" s="59">
        <v>118980</v>
      </c>
      <c r="K8" s="59">
        <v>45050</v>
      </c>
      <c r="L8" s="59">
        <v>9570</v>
      </c>
      <c r="M8" s="59">
        <v>11160</v>
      </c>
      <c r="N8" s="59">
        <v>1450</v>
      </c>
      <c r="O8" s="59">
        <v>0</v>
      </c>
      <c r="P8" s="60">
        <v>0</v>
      </c>
    </row>
    <row r="9" spans="2:23">
      <c r="B9" s="55"/>
      <c r="C9" s="56"/>
      <c r="D9" s="61" t="s">
        <v>14</v>
      </c>
      <c r="E9" s="61"/>
      <c r="F9" s="62">
        <v>32120</v>
      </c>
      <c r="G9" s="58">
        <v>15460</v>
      </c>
      <c r="H9" s="59">
        <v>6640</v>
      </c>
      <c r="I9" s="59">
        <v>2720</v>
      </c>
      <c r="J9" s="59">
        <v>3510</v>
      </c>
      <c r="K9" s="59">
        <v>2250</v>
      </c>
      <c r="L9" s="59">
        <v>300</v>
      </c>
      <c r="M9" s="59">
        <v>1120</v>
      </c>
      <c r="N9" s="59">
        <v>160</v>
      </c>
      <c r="O9" s="59">
        <v>0</v>
      </c>
      <c r="P9" s="60">
        <v>0</v>
      </c>
    </row>
    <row r="10" spans="2:23">
      <c r="B10" s="55"/>
      <c r="C10" s="56"/>
      <c r="D10" s="56" t="s">
        <v>15</v>
      </c>
      <c r="E10" s="56"/>
      <c r="F10" s="62">
        <v>45120</v>
      </c>
      <c r="G10" s="58">
        <v>19190</v>
      </c>
      <c r="H10" s="59">
        <v>11180</v>
      </c>
      <c r="I10" s="59">
        <v>4610</v>
      </c>
      <c r="J10" s="59">
        <v>5790</v>
      </c>
      <c r="K10" s="59">
        <v>2820</v>
      </c>
      <c r="L10" s="59">
        <v>500</v>
      </c>
      <c r="M10" s="59">
        <v>970</v>
      </c>
      <c r="N10" s="59">
        <v>160</v>
      </c>
      <c r="O10" s="59">
        <v>0</v>
      </c>
      <c r="P10" s="60">
        <v>0</v>
      </c>
    </row>
    <row r="11" spans="2:23">
      <c r="B11" s="55"/>
      <c r="C11" s="56"/>
      <c r="D11" s="56" t="s">
        <v>16</v>
      </c>
      <c r="E11" s="56"/>
      <c r="F11" s="62">
        <v>93240</v>
      </c>
      <c r="G11" s="58">
        <v>36520</v>
      </c>
      <c r="H11" s="59">
        <v>24490</v>
      </c>
      <c r="I11" s="59">
        <v>9920</v>
      </c>
      <c r="J11" s="59">
        <v>13360</v>
      </c>
      <c r="K11" s="59">
        <v>5930</v>
      </c>
      <c r="L11" s="59">
        <v>1190</v>
      </c>
      <c r="M11" s="59">
        <v>1850</v>
      </c>
      <c r="N11" s="59">
        <v>260</v>
      </c>
      <c r="O11" s="59">
        <v>0</v>
      </c>
      <c r="P11" s="60">
        <v>0</v>
      </c>
    </row>
    <row r="12" spans="2:23">
      <c r="B12" s="55"/>
      <c r="C12" s="56"/>
      <c r="D12" s="56" t="s">
        <v>17</v>
      </c>
      <c r="E12" s="56"/>
      <c r="F12" s="62">
        <v>123100</v>
      </c>
      <c r="G12" s="58">
        <v>41910</v>
      </c>
      <c r="H12" s="59">
        <v>34360</v>
      </c>
      <c r="I12" s="59">
        <v>14700</v>
      </c>
      <c r="J12" s="59">
        <v>20400</v>
      </c>
      <c r="K12" s="59">
        <v>8060</v>
      </c>
      <c r="L12" s="59">
        <v>1660</v>
      </c>
      <c r="M12" s="59">
        <v>2100</v>
      </c>
      <c r="N12" s="59">
        <v>300</v>
      </c>
      <c r="O12" s="59">
        <v>0</v>
      </c>
      <c r="P12" s="60">
        <v>0</v>
      </c>
    </row>
    <row r="13" spans="2:23">
      <c r="B13" s="55"/>
      <c r="C13" s="56"/>
      <c r="D13" s="56" t="s">
        <v>18</v>
      </c>
      <c r="E13" s="56"/>
      <c r="F13" s="62">
        <v>166770</v>
      </c>
      <c r="G13" s="58">
        <v>47880</v>
      </c>
      <c r="H13" s="59">
        <v>50570</v>
      </c>
      <c r="I13" s="59">
        <v>22250</v>
      </c>
      <c r="J13" s="59">
        <v>30990</v>
      </c>
      <c r="K13" s="59">
        <v>10720</v>
      </c>
      <c r="L13" s="59">
        <v>2460</v>
      </c>
      <c r="M13" s="59">
        <v>2240</v>
      </c>
      <c r="N13" s="59">
        <v>280</v>
      </c>
      <c r="O13" s="59">
        <v>0</v>
      </c>
      <c r="P13" s="60">
        <v>0</v>
      </c>
    </row>
    <row r="14" spans="2:23">
      <c r="B14" s="55"/>
      <c r="C14" s="56"/>
      <c r="D14" s="56" t="s">
        <v>19</v>
      </c>
      <c r="E14" s="56"/>
      <c r="F14" s="62">
        <v>150880</v>
      </c>
      <c r="G14" s="58">
        <v>36400</v>
      </c>
      <c r="H14" s="59">
        <v>49630</v>
      </c>
      <c r="I14" s="59">
        <v>22080</v>
      </c>
      <c r="J14" s="59">
        <v>29260</v>
      </c>
      <c r="K14" s="59">
        <v>9850</v>
      </c>
      <c r="L14" s="59">
        <v>2170</v>
      </c>
      <c r="M14" s="59">
        <v>1850</v>
      </c>
      <c r="N14" s="59">
        <v>190</v>
      </c>
      <c r="O14" s="59">
        <v>0</v>
      </c>
      <c r="P14" s="60">
        <v>0</v>
      </c>
    </row>
    <row r="15" spans="2:23">
      <c r="B15" s="55"/>
      <c r="C15" s="56"/>
      <c r="D15" s="56" t="s">
        <v>20</v>
      </c>
      <c r="E15" s="56"/>
      <c r="F15" s="62">
        <v>65040</v>
      </c>
      <c r="G15" s="58">
        <v>13380</v>
      </c>
      <c r="H15" s="59">
        <v>22550</v>
      </c>
      <c r="I15" s="59">
        <v>9900</v>
      </c>
      <c r="J15" s="59">
        <v>13020</v>
      </c>
      <c r="K15" s="59">
        <v>4440</v>
      </c>
      <c r="L15" s="59">
        <v>1060</v>
      </c>
      <c r="M15" s="59">
        <v>830</v>
      </c>
      <c r="N15" s="59">
        <v>80</v>
      </c>
      <c r="O15" s="59">
        <v>0</v>
      </c>
      <c r="P15" s="60">
        <v>0</v>
      </c>
    </row>
    <row r="16" spans="2:23">
      <c r="B16" s="55"/>
      <c r="C16" s="56"/>
      <c r="D16" s="56" t="s">
        <v>21</v>
      </c>
      <c r="E16" s="56"/>
      <c r="F16" s="62">
        <v>12190</v>
      </c>
      <c r="G16" s="58">
        <v>1930</v>
      </c>
      <c r="H16" s="59">
        <v>4160</v>
      </c>
      <c r="I16" s="59">
        <v>2040</v>
      </c>
      <c r="J16" s="59">
        <v>2680</v>
      </c>
      <c r="K16" s="59">
        <v>980</v>
      </c>
      <c r="L16" s="59">
        <v>230</v>
      </c>
      <c r="M16" s="59">
        <v>200</v>
      </c>
      <c r="N16" s="59">
        <v>20</v>
      </c>
      <c r="O16" s="59">
        <v>0</v>
      </c>
      <c r="P16" s="60">
        <v>0</v>
      </c>
    </row>
    <row r="17" spans="2:23">
      <c r="B17" s="63"/>
      <c r="C17" s="64"/>
      <c r="D17" s="64" t="s">
        <v>22</v>
      </c>
      <c r="E17" s="64"/>
      <c r="F17" s="65">
        <v>740</v>
      </c>
      <c r="G17" s="66" t="s">
        <v>253</v>
      </c>
      <c r="H17" s="67" t="s">
        <v>253</v>
      </c>
      <c r="I17" s="67" t="s">
        <v>253</v>
      </c>
      <c r="J17" s="67" t="s">
        <v>253</v>
      </c>
      <c r="K17" s="67" t="s">
        <v>253</v>
      </c>
      <c r="L17" s="67" t="s">
        <v>253</v>
      </c>
      <c r="M17" s="67" t="s">
        <v>253</v>
      </c>
      <c r="N17" s="67" t="s">
        <v>253</v>
      </c>
      <c r="O17" s="67" t="s">
        <v>253</v>
      </c>
      <c r="P17" s="68" t="s">
        <v>253</v>
      </c>
    </row>
    <row r="18" spans="2:23">
      <c r="B18" s="55" t="s">
        <v>23</v>
      </c>
      <c r="C18" s="56"/>
      <c r="D18" s="56" t="s">
        <v>5</v>
      </c>
      <c r="E18" s="56"/>
      <c r="F18" s="62">
        <v>877130</v>
      </c>
      <c r="G18" s="58">
        <v>279630</v>
      </c>
      <c r="H18" s="59">
        <v>258080</v>
      </c>
      <c r="I18" s="59">
        <v>114730</v>
      </c>
      <c r="J18" s="59">
        <v>154440</v>
      </c>
      <c r="K18" s="59">
        <v>50710</v>
      </c>
      <c r="L18" s="59">
        <v>8520</v>
      </c>
      <c r="M18" s="59">
        <v>11620</v>
      </c>
      <c r="N18" s="59">
        <v>1540</v>
      </c>
      <c r="O18" s="59">
        <v>0</v>
      </c>
      <c r="P18" s="60">
        <v>0</v>
      </c>
    </row>
    <row r="19" spans="2:23">
      <c r="B19" s="55"/>
      <c r="C19" s="56"/>
      <c r="D19" s="56" t="s">
        <v>14</v>
      </c>
      <c r="E19" s="56"/>
      <c r="F19" s="62">
        <v>26200</v>
      </c>
      <c r="G19" s="58">
        <v>14380</v>
      </c>
      <c r="H19" s="59">
        <v>5080</v>
      </c>
      <c r="I19" s="59">
        <v>1780</v>
      </c>
      <c r="J19" s="59">
        <v>2360</v>
      </c>
      <c r="K19" s="59">
        <v>1480</v>
      </c>
      <c r="L19" s="59">
        <v>180</v>
      </c>
      <c r="M19" s="59">
        <v>820</v>
      </c>
      <c r="N19" s="59">
        <v>150</v>
      </c>
      <c r="O19" s="59">
        <v>0</v>
      </c>
      <c r="P19" s="60">
        <v>0</v>
      </c>
    </row>
    <row r="20" spans="2:23">
      <c r="B20" s="55"/>
      <c r="C20" s="56"/>
      <c r="D20" s="56" t="s">
        <v>15</v>
      </c>
      <c r="E20" s="56"/>
      <c r="F20" s="62">
        <v>34730</v>
      </c>
      <c r="G20" s="58">
        <v>16750</v>
      </c>
      <c r="H20" s="59">
        <v>8130</v>
      </c>
      <c r="I20" s="59">
        <v>3250</v>
      </c>
      <c r="J20" s="59">
        <v>3860</v>
      </c>
      <c r="K20" s="59">
        <v>1760</v>
      </c>
      <c r="L20" s="59">
        <v>260</v>
      </c>
      <c r="M20" s="59">
        <v>670</v>
      </c>
      <c r="N20" s="59">
        <v>130</v>
      </c>
      <c r="O20" s="59">
        <v>0</v>
      </c>
      <c r="P20" s="60">
        <v>0</v>
      </c>
    </row>
    <row r="21" spans="2:23">
      <c r="B21" s="55"/>
      <c r="C21" s="56"/>
      <c r="D21" s="56" t="s">
        <v>16</v>
      </c>
      <c r="E21" s="56"/>
      <c r="F21" s="62">
        <v>87360</v>
      </c>
      <c r="G21" s="58">
        <v>38720</v>
      </c>
      <c r="H21" s="59">
        <v>21500</v>
      </c>
      <c r="I21" s="59">
        <v>8520</v>
      </c>
      <c r="J21" s="59">
        <v>11720</v>
      </c>
      <c r="K21" s="59">
        <v>4640</v>
      </c>
      <c r="L21" s="59">
        <v>740</v>
      </c>
      <c r="M21" s="59">
        <v>1450</v>
      </c>
      <c r="N21" s="59">
        <v>240</v>
      </c>
      <c r="O21" s="59">
        <v>0</v>
      </c>
      <c r="P21" s="60">
        <v>0</v>
      </c>
    </row>
    <row r="22" spans="2:23">
      <c r="B22" s="55"/>
      <c r="C22" s="56"/>
      <c r="D22" s="56" t="s">
        <v>17</v>
      </c>
      <c r="E22" s="56"/>
      <c r="F22" s="62">
        <v>151530</v>
      </c>
      <c r="G22" s="58">
        <v>58140</v>
      </c>
      <c r="H22" s="59">
        <v>40920</v>
      </c>
      <c r="I22" s="59">
        <v>17410</v>
      </c>
      <c r="J22" s="59">
        <v>24320</v>
      </c>
      <c r="K22" s="59">
        <v>7710</v>
      </c>
      <c r="L22" s="59">
        <v>1280</v>
      </c>
      <c r="M22" s="59">
        <v>1810</v>
      </c>
      <c r="N22" s="59">
        <v>280</v>
      </c>
      <c r="O22" s="59">
        <v>0</v>
      </c>
      <c r="P22" s="60">
        <v>0</v>
      </c>
    </row>
    <row r="23" spans="2:23">
      <c r="B23" s="55"/>
      <c r="C23" s="56"/>
      <c r="D23" s="56" t="s">
        <v>18</v>
      </c>
      <c r="E23" s="56"/>
      <c r="F23" s="62">
        <v>236780</v>
      </c>
      <c r="G23" s="58">
        <v>76180</v>
      </c>
      <c r="H23" s="59">
        <v>71490</v>
      </c>
      <c r="I23" s="59">
        <v>31620</v>
      </c>
      <c r="J23" s="59">
        <v>41430</v>
      </c>
      <c r="K23" s="59">
        <v>12130</v>
      </c>
      <c r="L23" s="59">
        <v>1990</v>
      </c>
      <c r="M23" s="59">
        <v>2280</v>
      </c>
      <c r="N23" s="59">
        <v>290</v>
      </c>
      <c r="O23" s="59">
        <v>0</v>
      </c>
      <c r="P23" s="60">
        <v>0</v>
      </c>
    </row>
    <row r="24" spans="2:23">
      <c r="B24" s="55"/>
      <c r="C24" s="56"/>
      <c r="D24" s="56" t="s">
        <v>19</v>
      </c>
      <c r="E24" s="56"/>
      <c r="F24" s="62">
        <v>217150</v>
      </c>
      <c r="G24" s="58">
        <v>54160</v>
      </c>
      <c r="H24" s="59">
        <v>70580</v>
      </c>
      <c r="I24" s="59">
        <v>32480</v>
      </c>
      <c r="J24" s="59">
        <v>42810</v>
      </c>
      <c r="K24" s="59">
        <v>12760</v>
      </c>
      <c r="L24" s="59">
        <v>2190</v>
      </c>
      <c r="M24" s="59">
        <v>2410</v>
      </c>
      <c r="N24" s="59">
        <v>280</v>
      </c>
      <c r="O24" s="59">
        <v>0</v>
      </c>
      <c r="P24" s="60">
        <v>0</v>
      </c>
    </row>
    <row r="25" spans="2:23">
      <c r="B25" s="55"/>
      <c r="C25" s="56"/>
      <c r="D25" s="56" t="s">
        <v>20</v>
      </c>
      <c r="E25" s="56"/>
      <c r="F25" s="62">
        <v>99270</v>
      </c>
      <c r="G25" s="58">
        <v>18370</v>
      </c>
      <c r="H25" s="59">
        <v>33050</v>
      </c>
      <c r="I25" s="59">
        <v>15670</v>
      </c>
      <c r="J25" s="59">
        <v>21810</v>
      </c>
      <c r="K25" s="59">
        <v>7550</v>
      </c>
      <c r="L25" s="59">
        <v>1380</v>
      </c>
      <c r="M25" s="59">
        <v>1490</v>
      </c>
      <c r="N25" s="59">
        <v>140</v>
      </c>
      <c r="O25" s="59">
        <v>0</v>
      </c>
      <c r="P25" s="60">
        <v>0</v>
      </c>
    </row>
    <row r="26" spans="2:23">
      <c r="B26" s="55"/>
      <c r="C26" s="56"/>
      <c r="D26" s="56" t="s">
        <v>21</v>
      </c>
      <c r="E26" s="56"/>
      <c r="F26" s="62">
        <v>24400</v>
      </c>
      <c r="G26" s="58">
        <v>2990</v>
      </c>
      <c r="H26" s="59">
        <v>7370</v>
      </c>
      <c r="I26" s="59">
        <v>4030</v>
      </c>
      <c r="J26" s="59">
        <v>6150</v>
      </c>
      <c r="K26" s="59">
        <v>2660</v>
      </c>
      <c r="L26" s="59">
        <v>500</v>
      </c>
      <c r="M26" s="59">
        <v>690</v>
      </c>
      <c r="N26" s="59">
        <v>40</v>
      </c>
      <c r="O26" s="59">
        <v>0</v>
      </c>
      <c r="P26" s="60">
        <v>0</v>
      </c>
    </row>
    <row r="27" spans="2:23" ht="18.600000000000001" customHeight="1" thickBot="1">
      <c r="B27" s="69"/>
      <c r="C27" s="70"/>
      <c r="D27" s="70" t="s">
        <v>22</v>
      </c>
      <c r="E27" s="70"/>
      <c r="F27" s="71">
        <v>2080</v>
      </c>
      <c r="G27" s="72" t="s">
        <v>253</v>
      </c>
      <c r="H27" s="73" t="s">
        <v>253</v>
      </c>
      <c r="I27" s="73" t="s">
        <v>253</v>
      </c>
      <c r="J27" s="73" t="s">
        <v>253</v>
      </c>
      <c r="K27" s="73" t="s">
        <v>253</v>
      </c>
      <c r="L27" s="73" t="s">
        <v>253</v>
      </c>
      <c r="M27" s="73" t="s">
        <v>253</v>
      </c>
      <c r="N27" s="73" t="s">
        <v>253</v>
      </c>
      <c r="O27" s="73" t="s">
        <v>253</v>
      </c>
      <c r="P27" s="74" t="s">
        <v>253</v>
      </c>
    </row>
    <row r="28" spans="2:23">
      <c r="B28" s="75" t="s">
        <v>40</v>
      </c>
      <c r="C28" s="75"/>
      <c r="F28" s="75"/>
      <c r="G28" s="75"/>
      <c r="H28" s="75"/>
      <c r="I28" s="75"/>
      <c r="J28" s="75"/>
      <c r="K28" s="75"/>
      <c r="L28" s="75"/>
      <c r="M28" s="75"/>
      <c r="N28" s="75"/>
      <c r="O28" s="75"/>
      <c r="P28" s="75"/>
      <c r="Q28" s="75"/>
      <c r="R28" s="75"/>
      <c r="S28" s="75"/>
      <c r="T28" s="75"/>
      <c r="U28" s="75"/>
      <c r="V28" s="75"/>
      <c r="W28" s="75"/>
    </row>
    <row r="29" spans="2:23">
      <c r="B29" s="40" t="s">
        <v>41</v>
      </c>
      <c r="C29" s="75"/>
      <c r="F29" s="75"/>
      <c r="G29" s="75"/>
      <c r="H29" s="75"/>
      <c r="I29" s="75"/>
      <c r="J29" s="75"/>
      <c r="K29" s="75"/>
      <c r="L29" s="75"/>
      <c r="M29" s="75"/>
      <c r="N29" s="75"/>
      <c r="O29" s="75"/>
      <c r="P29" s="75"/>
      <c r="Q29" s="75"/>
      <c r="R29" s="75"/>
      <c r="S29" s="75"/>
      <c r="T29" s="75"/>
      <c r="U29" s="75"/>
      <c r="V29" s="75"/>
      <c r="W29" s="75"/>
    </row>
    <row r="30" spans="2:23">
      <c r="B30" s="75" t="s">
        <v>25</v>
      </c>
    </row>
    <row r="31" spans="2:23">
      <c r="B31" s="40" t="s">
        <v>26</v>
      </c>
    </row>
    <row r="32" spans="2:23">
      <c r="B32" s="227" t="s">
        <v>27</v>
      </c>
    </row>
  </sheetData>
  <phoneticPr fontId="10"/>
  <conditionalFormatting sqref="D9:E9 F8">
    <cfRule type="expression" dxfId="9" priority="5">
      <formula>#REF!="テンプレートに記載するが、出力しない"</formula>
    </cfRule>
    <cfRule type="expression" dxfId="8" priority="6">
      <formula>#REF!="テンプレートに記載しない"</formula>
    </cfRule>
  </conditionalFormatting>
  <conditionalFormatting sqref="G4">
    <cfRule type="expression" dxfId="7" priority="3">
      <formula>#REF!="テンプレートに記載するが、出力しない"</formula>
    </cfRule>
    <cfRule type="expression" dxfId="6" priority="4">
      <formula>#REF!="テンプレートに記載しない"</formula>
    </cfRule>
  </conditionalFormatting>
  <conditionalFormatting sqref="Q4">
    <cfRule type="expression" dxfId="5" priority="1">
      <formula>#REF!="テンプレートに記載するが、出力しない"</formula>
    </cfRule>
    <cfRule type="expression" dxfId="4" priority="2">
      <formula>#REF!="テンプレートに記載しない"</formula>
    </cfRule>
  </conditionalFormatting>
  <pageMargins left="0.7" right="0.7" top="0.75" bottom="0.75" header="0.3" footer="0.3"/>
  <pageSetup paperSize="9" scale="68"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2:N34"/>
  <sheetViews>
    <sheetView showGridLines="0" zoomScaleNormal="100" zoomScaleSheetLayoutView="100" workbookViewId="0"/>
  </sheetViews>
  <sheetFormatPr defaultColWidth="9" defaultRowHeight="18.75"/>
  <cols>
    <col min="1" max="1" width="2.75" style="152" customWidth="1"/>
    <col min="2" max="2" width="8.75" style="152" customWidth="1"/>
    <col min="3" max="3" width="4.625" style="152" customWidth="1"/>
    <col min="4" max="4" width="18.25" style="152" bestFit="1" customWidth="1"/>
    <col min="5" max="5" width="4.625" style="152" customWidth="1"/>
    <col min="6" max="7" width="12" style="152" customWidth="1"/>
    <col min="8" max="13" width="10.625" style="152" customWidth="1"/>
    <col min="14" max="14" width="10.5" style="152" customWidth="1"/>
    <col min="15" max="16" width="8.25" style="152" bestFit="1" customWidth="1"/>
    <col min="17" max="17" width="9.125" style="152" bestFit="1" customWidth="1"/>
    <col min="18" max="27" width="9" style="152" customWidth="1"/>
    <col min="28" max="28" width="4.25" style="152" customWidth="1"/>
    <col min="29" max="30" width="9" style="152" customWidth="1"/>
    <col min="31" max="16384" width="9" style="152"/>
  </cols>
  <sheetData>
    <row r="2" spans="2:14">
      <c r="B2" s="226" t="s">
        <v>0</v>
      </c>
      <c r="C2" s="151"/>
    </row>
    <row r="3" spans="2:14">
      <c r="B3" s="39" t="s">
        <v>227</v>
      </c>
    </row>
    <row r="4" spans="2:14" ht="18.75" customHeight="1" thickBot="1">
      <c r="B4" s="39"/>
      <c r="C4" s="39"/>
      <c r="G4" s="153" t="s">
        <v>228</v>
      </c>
      <c r="H4" s="42"/>
      <c r="I4" s="42"/>
      <c r="J4" s="42"/>
      <c r="K4" s="42"/>
      <c r="L4" s="42"/>
      <c r="M4" s="42"/>
      <c r="N4" s="42"/>
    </row>
    <row r="5" spans="2:14" s="157" customFormat="1" ht="40.15" customHeight="1">
      <c r="B5" s="154" t="s">
        <v>3</v>
      </c>
      <c r="C5" s="155"/>
      <c r="D5" s="225" t="s">
        <v>4</v>
      </c>
      <c r="E5" s="156"/>
      <c r="F5" s="191" t="s">
        <v>229</v>
      </c>
      <c r="G5" s="274" t="s">
        <v>230</v>
      </c>
    </row>
    <row r="6" spans="2:14" s="157" customFormat="1">
      <c r="B6" s="158"/>
      <c r="C6" s="159"/>
      <c r="D6" s="159"/>
      <c r="E6" s="160"/>
      <c r="F6" s="161"/>
      <c r="G6" s="262"/>
    </row>
    <row r="7" spans="2:14" s="157" customFormat="1" ht="21" customHeight="1">
      <c r="B7" s="162" t="s">
        <v>5</v>
      </c>
      <c r="C7" s="163"/>
      <c r="D7" s="163"/>
      <c r="E7" s="164"/>
      <c r="F7" s="165">
        <v>1565270</v>
      </c>
      <c r="G7" s="241">
        <v>68.216450559391504</v>
      </c>
      <c r="H7" s="166"/>
      <c r="J7" s="167"/>
    </row>
    <row r="8" spans="2:14">
      <c r="B8" s="168" t="s">
        <v>13</v>
      </c>
      <c r="C8" s="169"/>
      <c r="D8" s="169" t="s">
        <v>5</v>
      </c>
      <c r="E8" s="170"/>
      <c r="F8" s="171">
        <v>688150</v>
      </c>
      <c r="G8" s="242">
        <v>66.7698902855482</v>
      </c>
      <c r="H8" s="166"/>
      <c r="J8" s="172"/>
    </row>
    <row r="9" spans="2:14">
      <c r="B9" s="168"/>
      <c r="C9" s="169"/>
      <c r="D9" s="61" t="s">
        <v>14</v>
      </c>
      <c r="E9" s="173"/>
      <c r="F9" s="174">
        <v>32120</v>
      </c>
      <c r="G9" s="242">
        <v>67.924645804141306</v>
      </c>
      <c r="H9" s="166"/>
      <c r="J9" s="172"/>
    </row>
    <row r="10" spans="2:14">
      <c r="B10" s="168"/>
      <c r="C10" s="169"/>
      <c r="D10" s="169" t="s">
        <v>15</v>
      </c>
      <c r="E10" s="170"/>
      <c r="F10" s="171">
        <v>45120</v>
      </c>
      <c r="G10" s="242">
        <v>64.624010992664097</v>
      </c>
      <c r="H10" s="166"/>
    </row>
    <row r="11" spans="2:14">
      <c r="B11" s="168"/>
      <c r="C11" s="169"/>
      <c r="D11" s="169" t="s">
        <v>16</v>
      </c>
      <c r="E11" s="170"/>
      <c r="F11" s="171">
        <v>93240</v>
      </c>
      <c r="G11" s="242">
        <v>66.241580505384107</v>
      </c>
      <c r="H11" s="166"/>
    </row>
    <row r="12" spans="2:14">
      <c r="B12" s="168"/>
      <c r="C12" s="169"/>
      <c r="D12" s="169" t="s">
        <v>17</v>
      </c>
      <c r="E12" s="170"/>
      <c r="F12" s="171">
        <v>123100</v>
      </c>
      <c r="G12" s="242">
        <v>66.175729906253494</v>
      </c>
      <c r="H12" s="166"/>
    </row>
    <row r="13" spans="2:14">
      <c r="B13" s="168"/>
      <c r="C13" s="169"/>
      <c r="D13" s="169" t="s">
        <v>18</v>
      </c>
      <c r="E13" s="170"/>
      <c r="F13" s="171">
        <v>166770</v>
      </c>
      <c r="G13" s="242">
        <v>66.191946751416594</v>
      </c>
      <c r="H13" s="166"/>
    </row>
    <row r="14" spans="2:14">
      <c r="B14" s="168"/>
      <c r="C14" s="169"/>
      <c r="D14" s="169" t="s">
        <v>19</v>
      </c>
      <c r="E14" s="170"/>
      <c r="F14" s="171">
        <v>150880</v>
      </c>
      <c r="G14" s="242">
        <v>67.049318318895502</v>
      </c>
      <c r="H14" s="166"/>
    </row>
    <row r="15" spans="2:14">
      <c r="B15" s="168"/>
      <c r="C15" s="169"/>
      <c r="D15" s="169" t="s">
        <v>20</v>
      </c>
      <c r="E15" s="170"/>
      <c r="F15" s="171">
        <v>65040</v>
      </c>
      <c r="G15" s="242">
        <v>69.205460918762597</v>
      </c>
      <c r="H15" s="166"/>
    </row>
    <row r="16" spans="2:14">
      <c r="B16" s="168"/>
      <c r="C16" s="169"/>
      <c r="D16" s="152" t="s">
        <v>21</v>
      </c>
      <c r="E16" s="170"/>
      <c r="F16" s="171">
        <v>12190</v>
      </c>
      <c r="G16" s="242">
        <v>71.897301287835205</v>
      </c>
      <c r="H16" s="166"/>
    </row>
    <row r="17" spans="2:14">
      <c r="B17" s="175"/>
      <c r="C17" s="176"/>
      <c r="D17" s="176" t="s">
        <v>22</v>
      </c>
      <c r="E17" s="177"/>
      <c r="F17" s="178">
        <v>740</v>
      </c>
      <c r="G17" s="243" t="s">
        <v>253</v>
      </c>
      <c r="H17" s="166"/>
    </row>
    <row r="18" spans="2:14">
      <c r="B18" s="168" t="s">
        <v>23</v>
      </c>
      <c r="C18" s="169"/>
      <c r="D18" s="169" t="s">
        <v>5</v>
      </c>
      <c r="E18" s="170"/>
      <c r="F18" s="171">
        <v>877130</v>
      </c>
      <c r="G18" s="242">
        <v>69.351232720535805</v>
      </c>
      <c r="H18" s="166"/>
    </row>
    <row r="19" spans="2:14">
      <c r="B19" s="168"/>
      <c r="C19" s="169"/>
      <c r="D19" s="169" t="s">
        <v>14</v>
      </c>
      <c r="E19" s="170"/>
      <c r="F19" s="171">
        <v>26200</v>
      </c>
      <c r="G19" s="242">
        <v>72.393129770992303</v>
      </c>
      <c r="H19" s="166"/>
    </row>
    <row r="20" spans="2:14">
      <c r="B20" s="168"/>
      <c r="C20" s="169"/>
      <c r="D20" s="169" t="s">
        <v>15</v>
      </c>
      <c r="E20" s="170"/>
      <c r="F20" s="171">
        <v>34730</v>
      </c>
      <c r="G20" s="242">
        <v>65.094584089142202</v>
      </c>
      <c r="H20" s="166"/>
    </row>
    <row r="21" spans="2:14">
      <c r="B21" s="168"/>
      <c r="C21" s="169"/>
      <c r="D21" s="169" t="s">
        <v>16</v>
      </c>
      <c r="E21" s="170"/>
      <c r="F21" s="171">
        <v>87360</v>
      </c>
      <c r="G21" s="242">
        <v>65.340674939328693</v>
      </c>
      <c r="H21" s="166"/>
    </row>
    <row r="22" spans="2:14">
      <c r="B22" s="168"/>
      <c r="C22" s="169"/>
      <c r="D22" s="169" t="s">
        <v>17</v>
      </c>
      <c r="E22" s="170"/>
      <c r="F22" s="171">
        <v>151530</v>
      </c>
      <c r="G22" s="242">
        <v>66.126179634395797</v>
      </c>
      <c r="H22" s="166"/>
    </row>
    <row r="23" spans="2:14">
      <c r="B23" s="168"/>
      <c r="C23" s="169"/>
      <c r="D23" s="169" t="s">
        <v>18</v>
      </c>
      <c r="E23" s="170"/>
      <c r="F23" s="171">
        <v>236780</v>
      </c>
      <c r="G23" s="242">
        <v>67.849887872017803</v>
      </c>
      <c r="H23" s="166"/>
    </row>
    <row r="24" spans="2:14">
      <c r="B24" s="168"/>
      <c r="C24" s="169"/>
      <c r="D24" s="169" t="s">
        <v>19</v>
      </c>
      <c r="E24" s="170"/>
      <c r="F24" s="171">
        <v>217150</v>
      </c>
      <c r="G24" s="242">
        <v>71.675800138153306</v>
      </c>
      <c r="H24" s="166"/>
    </row>
    <row r="25" spans="2:14">
      <c r="B25" s="168"/>
      <c r="C25" s="169"/>
      <c r="D25" s="169" t="s">
        <v>20</v>
      </c>
      <c r="E25" s="170"/>
      <c r="F25" s="171">
        <v>99270</v>
      </c>
      <c r="G25" s="242">
        <v>74.906317995003604</v>
      </c>
      <c r="H25" s="166"/>
    </row>
    <row r="26" spans="2:14">
      <c r="B26" s="168"/>
      <c r="C26" s="169"/>
      <c r="D26" s="169" t="s">
        <v>21</v>
      </c>
      <c r="E26" s="170"/>
      <c r="F26" s="171">
        <v>24400</v>
      </c>
      <c r="G26" s="242">
        <v>77.291359239219503</v>
      </c>
      <c r="H26" s="166"/>
    </row>
    <row r="27" spans="2:14" ht="18.600000000000001" customHeight="1" thickBot="1">
      <c r="B27" s="179"/>
      <c r="C27" s="180"/>
      <c r="D27" s="180" t="s">
        <v>22</v>
      </c>
      <c r="E27" s="181"/>
      <c r="F27" s="182">
        <v>2080</v>
      </c>
      <c r="G27" s="244" t="s">
        <v>253</v>
      </c>
      <c r="H27" s="166"/>
    </row>
    <row r="28" spans="2:14">
      <c r="B28" s="124" t="s">
        <v>40</v>
      </c>
      <c r="C28" s="183"/>
      <c r="G28" s="183"/>
      <c r="H28" s="183"/>
      <c r="I28" s="183"/>
      <c r="J28" s="183"/>
      <c r="K28" s="183"/>
      <c r="L28" s="183"/>
      <c r="M28" s="183"/>
      <c r="N28" s="183"/>
    </row>
    <row r="29" spans="2:14">
      <c r="B29" s="124" t="s">
        <v>231</v>
      </c>
      <c r="C29" s="183"/>
      <c r="G29" s="183"/>
      <c r="H29" s="183"/>
      <c r="I29" s="183"/>
      <c r="J29" s="183"/>
      <c r="K29" s="183"/>
      <c r="L29" s="183"/>
      <c r="M29" s="183"/>
      <c r="N29" s="183"/>
    </row>
    <row r="30" spans="2:14">
      <c r="B30" s="40" t="s">
        <v>25</v>
      </c>
    </row>
    <row r="31" spans="2:14">
      <c r="B31" s="40" t="s">
        <v>232</v>
      </c>
    </row>
    <row r="32" spans="2:14">
      <c r="B32" s="229" t="s">
        <v>56</v>
      </c>
    </row>
    <row r="33" spans="2:2">
      <c r="B33" s="226" t="s">
        <v>233</v>
      </c>
    </row>
    <row r="34" spans="2:2">
      <c r="B34" s="228" t="s">
        <v>234</v>
      </c>
    </row>
  </sheetData>
  <mergeCells count="1">
    <mergeCell ref="G5:G6"/>
  </mergeCells>
  <phoneticPr fontId="10"/>
  <conditionalFormatting sqref="D9:F9">
    <cfRule type="expression" dxfId="3" priority="3">
      <formula>#REF!="テンプレートに記載するが、出力しない"</formula>
    </cfRule>
    <cfRule type="expression" dxfId="2" priority="4">
      <formula>#REF!="テンプレートに記載しない"</formula>
    </cfRule>
  </conditionalFormatting>
  <conditionalFormatting sqref="H4">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73"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2:T32"/>
  <sheetViews>
    <sheetView showGridLines="0" zoomScaleNormal="100" zoomScaleSheetLayoutView="100" workbookViewId="0"/>
  </sheetViews>
  <sheetFormatPr defaultColWidth="9" defaultRowHeight="18.75"/>
  <cols>
    <col min="1" max="1" width="2.75" style="1" customWidth="1"/>
    <col min="2" max="2" width="9" style="1" customWidth="1"/>
    <col min="3" max="3" width="4.625" style="1" customWidth="1"/>
    <col min="4" max="4" width="17.25" style="1" bestFit="1" customWidth="1"/>
    <col min="5" max="5" width="4.625" style="1" customWidth="1"/>
    <col min="6" max="13" width="13.75" style="1" customWidth="1"/>
    <col min="14" max="19" width="10.625" style="1" customWidth="1"/>
    <col min="20" max="20" width="10.5" style="1" customWidth="1"/>
    <col min="21" max="22" width="8.25" style="1" bestFit="1" customWidth="1"/>
    <col min="23" max="23" width="9.125" style="1" bestFit="1" customWidth="1"/>
    <col min="24" max="33" width="9" style="1" customWidth="1"/>
    <col min="34" max="34" width="4.25" style="1" customWidth="1"/>
    <col min="35" max="36" width="9" style="1" customWidth="1"/>
    <col min="37" max="16384" width="9" style="1"/>
  </cols>
  <sheetData>
    <row r="2" spans="2:20">
      <c r="B2" s="226" t="s">
        <v>0</v>
      </c>
      <c r="C2" s="17"/>
    </row>
    <row r="3" spans="2:20">
      <c r="B3" s="184" t="s">
        <v>1</v>
      </c>
    </row>
    <row r="4" spans="2:20" ht="18.75" customHeight="1" thickBot="1">
      <c r="B4" s="16"/>
      <c r="C4" s="15"/>
      <c r="G4" s="13"/>
      <c r="H4" s="13"/>
      <c r="I4" s="13"/>
      <c r="J4" s="13"/>
      <c r="K4" s="13"/>
      <c r="L4" s="13"/>
      <c r="M4" s="14" t="s">
        <v>2</v>
      </c>
      <c r="N4" s="13"/>
      <c r="O4" s="13"/>
      <c r="P4" s="13"/>
      <c r="Q4" s="13"/>
      <c r="R4" s="13"/>
      <c r="S4" s="13"/>
      <c r="T4" s="13"/>
    </row>
    <row r="5" spans="2:20" s="7" customFormat="1" ht="38.25" customHeight="1">
      <c r="B5" s="12" t="s">
        <v>3</v>
      </c>
      <c r="C5" s="11"/>
      <c r="D5" s="225" t="s">
        <v>4</v>
      </c>
      <c r="E5" s="11"/>
      <c r="F5" s="214" t="s">
        <v>5</v>
      </c>
      <c r="G5" s="215" t="s">
        <v>6</v>
      </c>
      <c r="H5" s="216" t="s">
        <v>7</v>
      </c>
      <c r="I5" s="216" t="s">
        <v>8</v>
      </c>
      <c r="J5" s="216" t="s">
        <v>9</v>
      </c>
      <c r="K5" s="216" t="s">
        <v>10</v>
      </c>
      <c r="L5" s="216" t="s">
        <v>11</v>
      </c>
      <c r="M5" s="261" t="s">
        <v>12</v>
      </c>
    </row>
    <row r="6" spans="2:20" s="7" customFormat="1" ht="18" customHeight="1">
      <c r="B6" s="10"/>
      <c r="C6" s="9"/>
      <c r="D6" s="9"/>
      <c r="E6" s="9"/>
      <c r="F6" s="217"/>
      <c r="G6" s="218"/>
      <c r="H6" s="219"/>
      <c r="I6" s="219"/>
      <c r="J6" s="219"/>
      <c r="K6" s="219"/>
      <c r="L6" s="219"/>
      <c r="M6" s="262"/>
    </row>
    <row r="7" spans="2:20" s="7" customFormat="1" ht="21" customHeight="1">
      <c r="B7" s="37" t="s">
        <v>5</v>
      </c>
      <c r="C7" s="8"/>
      <c r="D7" s="8"/>
      <c r="E7" s="8"/>
      <c r="F7" s="36">
        <v>6752640</v>
      </c>
      <c r="G7" s="35">
        <v>1573390</v>
      </c>
      <c r="H7" s="34">
        <v>2678090</v>
      </c>
      <c r="I7" s="34">
        <v>857030</v>
      </c>
      <c r="J7" s="34">
        <v>893170</v>
      </c>
      <c r="K7" s="34">
        <v>44110</v>
      </c>
      <c r="L7" s="34">
        <v>706850</v>
      </c>
      <c r="M7" s="33">
        <v>0</v>
      </c>
    </row>
    <row r="8" spans="2:20">
      <c r="B8" s="5" t="s">
        <v>13</v>
      </c>
      <c r="C8" s="4"/>
      <c r="D8" s="4" t="s">
        <v>5</v>
      </c>
      <c r="E8" s="4"/>
      <c r="F8" s="32">
        <v>2462540</v>
      </c>
      <c r="G8" s="24">
        <v>692400</v>
      </c>
      <c r="H8" s="23">
        <v>831150</v>
      </c>
      <c r="I8" s="23">
        <v>312170</v>
      </c>
      <c r="J8" s="23">
        <v>286160</v>
      </c>
      <c r="K8" s="23">
        <v>14040</v>
      </c>
      <c r="L8" s="23">
        <v>326620</v>
      </c>
      <c r="M8" s="22">
        <v>0</v>
      </c>
    </row>
    <row r="9" spans="2:20">
      <c r="B9" s="5"/>
      <c r="C9" s="4"/>
      <c r="D9" s="6" t="s">
        <v>14</v>
      </c>
      <c r="E9" s="6"/>
      <c r="F9" s="25">
        <v>85460</v>
      </c>
      <c r="G9" s="24">
        <v>32240</v>
      </c>
      <c r="H9" s="23">
        <v>27500</v>
      </c>
      <c r="I9" s="23">
        <v>4860</v>
      </c>
      <c r="J9" s="23">
        <v>11340</v>
      </c>
      <c r="K9" s="23">
        <v>1190</v>
      </c>
      <c r="L9" s="23">
        <v>8330</v>
      </c>
      <c r="M9" s="22">
        <v>0</v>
      </c>
    </row>
    <row r="10" spans="2:20">
      <c r="B10" s="5"/>
      <c r="C10" s="4"/>
      <c r="D10" s="4" t="s">
        <v>15</v>
      </c>
      <c r="E10" s="4"/>
      <c r="F10" s="25">
        <v>129650</v>
      </c>
      <c r="G10" s="24">
        <v>45360</v>
      </c>
      <c r="H10" s="23">
        <v>42840</v>
      </c>
      <c r="I10" s="23">
        <v>11060</v>
      </c>
      <c r="J10" s="23">
        <v>16180</v>
      </c>
      <c r="K10" s="23">
        <v>1580</v>
      </c>
      <c r="L10" s="23">
        <v>12650</v>
      </c>
      <c r="M10" s="22">
        <v>0</v>
      </c>
    </row>
    <row r="11" spans="2:20">
      <c r="B11" s="5"/>
      <c r="C11" s="4"/>
      <c r="D11" s="4" t="s">
        <v>16</v>
      </c>
      <c r="E11" s="4"/>
      <c r="F11" s="25">
        <v>287410</v>
      </c>
      <c r="G11" s="24">
        <v>93730</v>
      </c>
      <c r="H11" s="23">
        <v>96680</v>
      </c>
      <c r="I11" s="23">
        <v>27670</v>
      </c>
      <c r="J11" s="23">
        <v>35910</v>
      </c>
      <c r="K11" s="23">
        <v>1740</v>
      </c>
      <c r="L11" s="23">
        <v>31690</v>
      </c>
      <c r="M11" s="22">
        <v>0</v>
      </c>
    </row>
    <row r="12" spans="2:20">
      <c r="B12" s="5"/>
      <c r="C12" s="4"/>
      <c r="D12" s="4" t="s">
        <v>17</v>
      </c>
      <c r="E12" s="4"/>
      <c r="F12" s="25">
        <v>381490</v>
      </c>
      <c r="G12" s="24">
        <v>123810</v>
      </c>
      <c r="H12" s="23">
        <v>125250</v>
      </c>
      <c r="I12" s="23">
        <v>41190</v>
      </c>
      <c r="J12" s="23">
        <v>45150</v>
      </c>
      <c r="K12" s="23">
        <v>1910</v>
      </c>
      <c r="L12" s="23">
        <v>44190</v>
      </c>
      <c r="M12" s="22">
        <v>0</v>
      </c>
    </row>
    <row r="13" spans="2:20">
      <c r="B13" s="5"/>
      <c r="C13" s="4"/>
      <c r="D13" s="4" t="s">
        <v>18</v>
      </c>
      <c r="E13" s="4"/>
      <c r="F13" s="25">
        <v>547660</v>
      </c>
      <c r="G13" s="24">
        <v>167800</v>
      </c>
      <c r="H13" s="23">
        <v>180380</v>
      </c>
      <c r="I13" s="23">
        <v>67840</v>
      </c>
      <c r="J13" s="23">
        <v>63390</v>
      </c>
      <c r="K13" s="23">
        <v>2610</v>
      </c>
      <c r="L13" s="23">
        <v>65650</v>
      </c>
      <c r="M13" s="22">
        <v>0</v>
      </c>
    </row>
    <row r="14" spans="2:20">
      <c r="B14" s="5"/>
      <c r="C14" s="4"/>
      <c r="D14" s="4" t="s">
        <v>19</v>
      </c>
      <c r="E14" s="4"/>
      <c r="F14" s="25">
        <v>586660</v>
      </c>
      <c r="G14" s="24">
        <v>151850</v>
      </c>
      <c r="H14" s="23">
        <v>200970</v>
      </c>
      <c r="I14" s="23">
        <v>84680</v>
      </c>
      <c r="J14" s="23">
        <v>66280</v>
      </c>
      <c r="K14" s="23">
        <v>2830</v>
      </c>
      <c r="L14" s="23">
        <v>80050</v>
      </c>
      <c r="M14" s="22">
        <v>0</v>
      </c>
    </row>
    <row r="15" spans="2:20">
      <c r="B15" s="5"/>
      <c r="C15" s="4"/>
      <c r="D15" s="4" t="s">
        <v>20</v>
      </c>
      <c r="E15" s="4"/>
      <c r="F15" s="25">
        <v>342280</v>
      </c>
      <c r="G15" s="24">
        <v>65380</v>
      </c>
      <c r="H15" s="23">
        <v>121430</v>
      </c>
      <c r="I15" s="23">
        <v>56950</v>
      </c>
      <c r="J15" s="23">
        <v>37390</v>
      </c>
      <c r="K15" s="23">
        <v>1700</v>
      </c>
      <c r="L15" s="23">
        <v>59440</v>
      </c>
      <c r="M15" s="22">
        <v>0</v>
      </c>
    </row>
    <row r="16" spans="2:20">
      <c r="B16" s="5"/>
      <c r="C16" s="4"/>
      <c r="D16" s="4" t="s">
        <v>21</v>
      </c>
      <c r="E16" s="4"/>
      <c r="F16" s="25">
        <v>101920</v>
      </c>
      <c r="G16" s="24">
        <v>12240</v>
      </c>
      <c r="H16" s="23">
        <v>36110</v>
      </c>
      <c r="I16" s="23">
        <v>17920</v>
      </c>
      <c r="J16" s="23">
        <v>10540</v>
      </c>
      <c r="K16" s="23">
        <v>490</v>
      </c>
      <c r="L16" s="23">
        <v>24630</v>
      </c>
      <c r="M16" s="22">
        <v>0</v>
      </c>
    </row>
    <row r="17" spans="2:13">
      <c r="B17" s="31"/>
      <c r="C17" s="30"/>
      <c r="D17" s="30" t="s">
        <v>22</v>
      </c>
      <c r="E17" s="30"/>
      <c r="F17" s="29">
        <v>9760</v>
      </c>
      <c r="G17" s="28" t="s">
        <v>253</v>
      </c>
      <c r="H17" s="27" t="s">
        <v>253</v>
      </c>
      <c r="I17" s="27" t="s">
        <v>253</v>
      </c>
      <c r="J17" s="27" t="s">
        <v>253</v>
      </c>
      <c r="K17" s="27" t="s">
        <v>253</v>
      </c>
      <c r="L17" s="27" t="s">
        <v>253</v>
      </c>
      <c r="M17" s="26" t="s">
        <v>253</v>
      </c>
    </row>
    <row r="18" spans="2:13">
      <c r="B18" s="5" t="s">
        <v>23</v>
      </c>
      <c r="C18" s="4"/>
      <c r="D18" s="4" t="s">
        <v>5</v>
      </c>
      <c r="E18" s="4"/>
      <c r="F18" s="25">
        <v>4290100</v>
      </c>
      <c r="G18" s="24">
        <v>880980</v>
      </c>
      <c r="H18" s="23">
        <v>1846950</v>
      </c>
      <c r="I18" s="23">
        <v>544860</v>
      </c>
      <c r="J18" s="23">
        <v>607010</v>
      </c>
      <c r="K18" s="23">
        <v>30070</v>
      </c>
      <c r="L18" s="23">
        <v>380230</v>
      </c>
      <c r="M18" s="22">
        <v>0</v>
      </c>
    </row>
    <row r="19" spans="2:13">
      <c r="B19" s="5"/>
      <c r="C19" s="4"/>
      <c r="D19" s="4" t="s">
        <v>14</v>
      </c>
      <c r="E19" s="4"/>
      <c r="F19" s="25">
        <v>69970</v>
      </c>
      <c r="G19" s="24">
        <v>26280</v>
      </c>
      <c r="H19" s="23">
        <v>21970</v>
      </c>
      <c r="I19" s="23">
        <v>4050</v>
      </c>
      <c r="J19" s="23">
        <v>9170</v>
      </c>
      <c r="K19" s="23">
        <v>810</v>
      </c>
      <c r="L19" s="23">
        <v>7690</v>
      </c>
      <c r="M19" s="22">
        <v>0</v>
      </c>
    </row>
    <row r="20" spans="2:13">
      <c r="B20" s="5"/>
      <c r="C20" s="4"/>
      <c r="D20" s="4" t="s">
        <v>15</v>
      </c>
      <c r="E20" s="4"/>
      <c r="F20" s="25">
        <v>99220</v>
      </c>
      <c r="G20" s="24">
        <v>34870</v>
      </c>
      <c r="H20" s="23">
        <v>35520</v>
      </c>
      <c r="I20" s="23">
        <v>7880</v>
      </c>
      <c r="J20" s="23">
        <v>13330</v>
      </c>
      <c r="K20" s="23">
        <v>980</v>
      </c>
      <c r="L20" s="23">
        <v>6640</v>
      </c>
      <c r="M20" s="22">
        <v>0</v>
      </c>
    </row>
    <row r="21" spans="2:13">
      <c r="B21" s="5"/>
      <c r="C21" s="4"/>
      <c r="D21" s="4" t="s">
        <v>16</v>
      </c>
      <c r="E21" s="4"/>
      <c r="F21" s="25">
        <v>268720</v>
      </c>
      <c r="G21" s="24">
        <v>87710</v>
      </c>
      <c r="H21" s="23">
        <v>100960</v>
      </c>
      <c r="I21" s="23">
        <v>24530</v>
      </c>
      <c r="J21" s="23">
        <v>37250</v>
      </c>
      <c r="K21" s="23">
        <v>1870</v>
      </c>
      <c r="L21" s="23">
        <v>16420</v>
      </c>
      <c r="M21" s="22">
        <v>0</v>
      </c>
    </row>
    <row r="22" spans="2:13">
      <c r="B22" s="5"/>
      <c r="C22" s="4"/>
      <c r="D22" s="4" t="s">
        <v>17</v>
      </c>
      <c r="E22" s="4"/>
      <c r="F22" s="25">
        <v>489000</v>
      </c>
      <c r="G22" s="24">
        <v>152190</v>
      </c>
      <c r="H22" s="23">
        <v>188850</v>
      </c>
      <c r="I22" s="23">
        <v>50680</v>
      </c>
      <c r="J22" s="23">
        <v>67900</v>
      </c>
      <c r="K22" s="23">
        <v>3180</v>
      </c>
      <c r="L22" s="23">
        <v>26210</v>
      </c>
      <c r="M22" s="22">
        <v>0</v>
      </c>
    </row>
    <row r="23" spans="2:13">
      <c r="B23" s="5"/>
      <c r="C23" s="4"/>
      <c r="D23" s="4" t="s">
        <v>18</v>
      </c>
      <c r="E23" s="4"/>
      <c r="F23" s="25">
        <v>898760</v>
      </c>
      <c r="G23" s="24">
        <v>237840</v>
      </c>
      <c r="H23" s="23">
        <v>371330</v>
      </c>
      <c r="I23" s="23">
        <v>105800</v>
      </c>
      <c r="J23" s="23">
        <v>127850</v>
      </c>
      <c r="K23" s="23">
        <v>6300</v>
      </c>
      <c r="L23" s="23">
        <v>49650</v>
      </c>
      <c r="M23" s="22">
        <v>0</v>
      </c>
    </row>
    <row r="24" spans="2:13">
      <c r="B24" s="5"/>
      <c r="C24" s="4"/>
      <c r="D24" s="4" t="s">
        <v>19</v>
      </c>
      <c r="E24" s="4"/>
      <c r="F24" s="25">
        <v>1170660</v>
      </c>
      <c r="G24" s="24">
        <v>218060</v>
      </c>
      <c r="H24" s="23">
        <v>527080</v>
      </c>
      <c r="I24" s="23">
        <v>160630</v>
      </c>
      <c r="J24" s="23">
        <v>170120</v>
      </c>
      <c r="K24" s="23">
        <v>8650</v>
      </c>
      <c r="L24" s="23">
        <v>86130</v>
      </c>
      <c r="M24" s="22">
        <v>0</v>
      </c>
    </row>
    <row r="25" spans="2:13">
      <c r="B25" s="5"/>
      <c r="C25" s="4"/>
      <c r="D25" s="4" t="s">
        <v>20</v>
      </c>
      <c r="E25" s="4"/>
      <c r="F25" s="25">
        <v>879450</v>
      </c>
      <c r="G25" s="24">
        <v>99590</v>
      </c>
      <c r="H25" s="23">
        <v>413300</v>
      </c>
      <c r="I25" s="23">
        <v>132700</v>
      </c>
      <c r="J25" s="23">
        <v>125170</v>
      </c>
      <c r="K25" s="23">
        <v>6120</v>
      </c>
      <c r="L25" s="23">
        <v>102570</v>
      </c>
      <c r="M25" s="22">
        <v>0</v>
      </c>
    </row>
    <row r="26" spans="2:13">
      <c r="B26" s="5"/>
      <c r="C26" s="4"/>
      <c r="D26" s="4" t="s">
        <v>21</v>
      </c>
      <c r="E26" s="4"/>
      <c r="F26" s="25">
        <v>414310</v>
      </c>
      <c r="G26" s="24">
        <v>24450</v>
      </c>
      <c r="H26" s="23">
        <v>187950</v>
      </c>
      <c r="I26" s="23">
        <v>58590</v>
      </c>
      <c r="J26" s="23">
        <v>56230</v>
      </c>
      <c r="K26" s="23">
        <v>2170</v>
      </c>
      <c r="L26" s="23">
        <v>84930</v>
      </c>
      <c r="M26" s="22">
        <v>0</v>
      </c>
    </row>
    <row r="27" spans="2:13" ht="18.600000000000001" customHeight="1" thickBot="1">
      <c r="B27" s="3"/>
      <c r="C27" s="2"/>
      <c r="D27" s="2" t="s">
        <v>22</v>
      </c>
      <c r="E27" s="2"/>
      <c r="F27" s="21">
        <v>66350</v>
      </c>
      <c r="G27" s="20" t="s">
        <v>253</v>
      </c>
      <c r="H27" s="19" t="s">
        <v>253</v>
      </c>
      <c r="I27" s="19" t="s">
        <v>253</v>
      </c>
      <c r="J27" s="19" t="s">
        <v>253</v>
      </c>
      <c r="K27" s="19" t="s">
        <v>253</v>
      </c>
      <c r="L27" s="19" t="s">
        <v>253</v>
      </c>
      <c r="M27" s="18" t="s">
        <v>253</v>
      </c>
    </row>
    <row r="28" spans="2:13">
      <c r="B28" s="1" t="s">
        <v>24</v>
      </c>
    </row>
    <row r="29" spans="2:13">
      <c r="B29" s="1" t="s">
        <v>25</v>
      </c>
    </row>
    <row r="30" spans="2:13">
      <c r="B30" s="40" t="s">
        <v>26</v>
      </c>
    </row>
    <row r="31" spans="2:13">
      <c r="B31" s="227" t="s">
        <v>27</v>
      </c>
    </row>
    <row r="32" spans="2:13">
      <c r="B32" s="38"/>
    </row>
  </sheetData>
  <mergeCells count="1">
    <mergeCell ref="M5:M6"/>
  </mergeCells>
  <phoneticPr fontId="10"/>
  <conditionalFormatting sqref="D9:E9 F8">
    <cfRule type="expression" dxfId="69" priority="5">
      <formula>#REF!="テンプレートに記載するが、出力しない"</formula>
    </cfRule>
    <cfRule type="expression" dxfId="68" priority="6">
      <formula>#REF!="テンプレートに記載しない"</formula>
    </cfRule>
  </conditionalFormatting>
  <conditionalFormatting sqref="G4">
    <cfRule type="expression" dxfId="67" priority="3">
      <formula>#REF!="テンプレートに記載するが、出力しない"</formula>
    </cfRule>
    <cfRule type="expression" dxfId="66" priority="4">
      <formula>#REF!="テンプレートに記載しない"</formula>
    </cfRule>
  </conditionalFormatting>
  <conditionalFormatting sqref="N4">
    <cfRule type="expression" dxfId="65" priority="1">
      <formula>#REF!="テンプレートに記載するが、出力しない"</formula>
    </cfRule>
    <cfRule type="expression" dxfId="64" priority="2">
      <formula>#REF!="テンプレートに記載しない"</formula>
    </cfRule>
  </conditionalFormatting>
  <pageMargins left="0.7" right="0.7" top="0.75" bottom="0.75" header="0.3" footer="0.3"/>
  <pageSetup paperSize="9" scale="7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2:X32"/>
  <sheetViews>
    <sheetView showGridLines="0" zoomScaleNormal="100" zoomScaleSheetLayoutView="100" workbookViewId="0"/>
  </sheetViews>
  <sheetFormatPr defaultColWidth="9" defaultRowHeight="18.75"/>
  <cols>
    <col min="1" max="1" width="2.75" style="40" customWidth="1"/>
    <col min="2" max="2" width="9" style="40" customWidth="1"/>
    <col min="3" max="3" width="4.625" style="40" customWidth="1"/>
    <col min="4" max="4" width="17.625" style="40" customWidth="1"/>
    <col min="5" max="5" width="4.625" style="40" customWidth="1"/>
    <col min="6" max="6" width="12" style="40" customWidth="1"/>
    <col min="7" max="17" width="11.75" style="40" customWidth="1"/>
    <col min="18" max="23" width="10.625" style="40" customWidth="1"/>
    <col min="24" max="24" width="10.5" style="40" customWidth="1"/>
    <col min="25" max="26" width="8.125" style="40" bestFit="1" customWidth="1"/>
    <col min="27" max="27" width="9.125" style="40" bestFit="1" customWidth="1"/>
    <col min="28" max="37" width="9" style="40" customWidth="1"/>
    <col min="38" max="38" width="4.25" style="40" customWidth="1"/>
    <col min="39" max="40" width="9" style="40" customWidth="1"/>
    <col min="41" max="16384" width="9" style="40"/>
  </cols>
  <sheetData>
    <row r="2" spans="2:24">
      <c r="B2" s="226" t="s">
        <v>0</v>
      </c>
    </row>
    <row r="3" spans="2:24">
      <c r="B3" s="185" t="s">
        <v>28</v>
      </c>
      <c r="Q3" s="41"/>
    </row>
    <row r="4" spans="2:24" ht="18.75" customHeight="1" thickBot="1">
      <c r="G4" s="42"/>
      <c r="H4" s="42"/>
      <c r="I4" s="42"/>
      <c r="J4" s="42"/>
      <c r="K4" s="42"/>
      <c r="L4" s="42"/>
      <c r="M4" s="42"/>
      <c r="N4" s="42"/>
      <c r="O4" s="42"/>
      <c r="P4" s="42"/>
      <c r="Q4" s="43" t="s">
        <v>29</v>
      </c>
      <c r="R4" s="42"/>
      <c r="S4" s="42"/>
      <c r="T4" s="42"/>
      <c r="U4" s="42"/>
      <c r="V4" s="42"/>
      <c r="W4" s="42"/>
      <c r="X4" s="42"/>
    </row>
    <row r="5" spans="2:24" s="42" customFormat="1" ht="90" customHeight="1">
      <c r="B5" s="230" t="s">
        <v>3</v>
      </c>
      <c r="C5" s="231"/>
      <c r="D5" s="225" t="s">
        <v>4</v>
      </c>
      <c r="E5" s="231"/>
      <c r="F5" s="186" t="s">
        <v>5</v>
      </c>
      <c r="G5" s="187" t="s">
        <v>30</v>
      </c>
      <c r="H5" s="188" t="s">
        <v>31</v>
      </c>
      <c r="I5" s="188" t="s">
        <v>32</v>
      </c>
      <c r="J5" s="188" t="s">
        <v>33</v>
      </c>
      <c r="K5" s="188" t="s">
        <v>34</v>
      </c>
      <c r="L5" s="188" t="s">
        <v>35</v>
      </c>
      <c r="M5" s="188" t="s">
        <v>36</v>
      </c>
      <c r="N5" s="188" t="s">
        <v>37</v>
      </c>
      <c r="O5" s="189" t="s">
        <v>38</v>
      </c>
      <c r="P5" s="188" t="s">
        <v>39</v>
      </c>
      <c r="Q5" s="190" t="s">
        <v>12</v>
      </c>
    </row>
    <row r="6" spans="2:24" s="42" customFormat="1">
      <c r="B6" s="44"/>
      <c r="C6" s="45"/>
      <c r="D6" s="45"/>
      <c r="E6" s="45"/>
      <c r="F6" s="46"/>
      <c r="G6" s="45"/>
      <c r="H6" s="47"/>
      <c r="I6" s="47"/>
      <c r="J6" s="47"/>
      <c r="K6" s="47"/>
      <c r="L6" s="47"/>
      <c r="M6" s="47"/>
      <c r="N6" s="47"/>
      <c r="O6" s="47"/>
      <c r="P6" s="47"/>
      <c r="Q6" s="48"/>
    </row>
    <row r="7" spans="2:24" s="42" customFormat="1" ht="21" customHeight="1">
      <c r="B7" s="49" t="s">
        <v>5</v>
      </c>
      <c r="C7" s="50"/>
      <c r="D7" s="50"/>
      <c r="E7" s="50"/>
      <c r="F7" s="51">
        <v>1565270</v>
      </c>
      <c r="G7" s="52">
        <v>1093110</v>
      </c>
      <c r="H7" s="53">
        <v>620</v>
      </c>
      <c r="I7" s="53">
        <v>890</v>
      </c>
      <c r="J7" s="53">
        <v>280</v>
      </c>
      <c r="K7" s="53">
        <v>670</v>
      </c>
      <c r="L7" s="53">
        <v>2600</v>
      </c>
      <c r="M7" s="53">
        <v>23500</v>
      </c>
      <c r="N7" s="53">
        <v>425990</v>
      </c>
      <c r="O7" s="53">
        <v>7200</v>
      </c>
      <c r="P7" s="53">
        <v>230</v>
      </c>
      <c r="Q7" s="54">
        <v>12750</v>
      </c>
    </row>
    <row r="8" spans="2:24">
      <c r="B8" s="55" t="s">
        <v>13</v>
      </c>
      <c r="C8" s="56"/>
      <c r="D8" s="56" t="s">
        <v>5</v>
      </c>
      <c r="E8" s="56"/>
      <c r="F8" s="57">
        <v>688150</v>
      </c>
      <c r="G8" s="58">
        <v>456860</v>
      </c>
      <c r="H8" s="59">
        <v>210</v>
      </c>
      <c r="I8" s="59">
        <v>350</v>
      </c>
      <c r="J8" s="59">
        <v>120</v>
      </c>
      <c r="K8" s="59">
        <v>230</v>
      </c>
      <c r="L8" s="59">
        <v>960</v>
      </c>
      <c r="M8" s="59">
        <v>10900</v>
      </c>
      <c r="N8" s="59">
        <v>211000</v>
      </c>
      <c r="O8" s="59">
        <v>3560</v>
      </c>
      <c r="P8" s="59">
        <v>100</v>
      </c>
      <c r="Q8" s="60">
        <v>5130</v>
      </c>
    </row>
    <row r="9" spans="2:24">
      <c r="B9" s="55"/>
      <c r="C9" s="56"/>
      <c r="D9" s="61" t="s">
        <v>14</v>
      </c>
      <c r="E9" s="61"/>
      <c r="F9" s="62">
        <v>32120</v>
      </c>
      <c r="G9" s="58">
        <v>14220</v>
      </c>
      <c r="H9" s="59">
        <v>20</v>
      </c>
      <c r="I9" s="59">
        <v>20</v>
      </c>
      <c r="J9" s="59" t="s">
        <v>253</v>
      </c>
      <c r="K9" s="59">
        <v>20</v>
      </c>
      <c r="L9" s="59">
        <v>20</v>
      </c>
      <c r="M9" s="59">
        <v>980</v>
      </c>
      <c r="N9" s="59">
        <v>16230</v>
      </c>
      <c r="O9" s="59">
        <v>400</v>
      </c>
      <c r="P9" s="59">
        <v>10</v>
      </c>
      <c r="Q9" s="60">
        <v>220</v>
      </c>
    </row>
    <row r="10" spans="2:24">
      <c r="B10" s="55"/>
      <c r="C10" s="56"/>
      <c r="D10" s="56" t="s">
        <v>15</v>
      </c>
      <c r="E10" s="56"/>
      <c r="F10" s="62">
        <v>45120</v>
      </c>
      <c r="G10" s="58">
        <v>23670</v>
      </c>
      <c r="H10" s="59">
        <v>20</v>
      </c>
      <c r="I10" s="59">
        <v>30</v>
      </c>
      <c r="J10" s="59">
        <v>10</v>
      </c>
      <c r="K10" s="59">
        <v>40</v>
      </c>
      <c r="L10" s="59">
        <v>30</v>
      </c>
      <c r="M10" s="59">
        <v>1030</v>
      </c>
      <c r="N10" s="59">
        <v>19330</v>
      </c>
      <c r="O10" s="59">
        <v>680</v>
      </c>
      <c r="P10" s="59" t="s">
        <v>253</v>
      </c>
      <c r="Q10" s="60">
        <v>360</v>
      </c>
    </row>
    <row r="11" spans="2:24">
      <c r="B11" s="55"/>
      <c r="C11" s="56"/>
      <c r="D11" s="56" t="s">
        <v>16</v>
      </c>
      <c r="E11" s="56"/>
      <c r="F11" s="62">
        <v>93240</v>
      </c>
      <c r="G11" s="58">
        <v>52690</v>
      </c>
      <c r="H11" s="59">
        <v>30</v>
      </c>
      <c r="I11" s="59">
        <v>30</v>
      </c>
      <c r="J11" s="59">
        <v>20</v>
      </c>
      <c r="K11" s="59">
        <v>40</v>
      </c>
      <c r="L11" s="59">
        <v>70</v>
      </c>
      <c r="M11" s="59">
        <v>1950</v>
      </c>
      <c r="N11" s="59">
        <v>37280</v>
      </c>
      <c r="O11" s="59">
        <v>710</v>
      </c>
      <c r="P11" s="59">
        <v>10</v>
      </c>
      <c r="Q11" s="60">
        <v>580</v>
      </c>
    </row>
    <row r="12" spans="2:24">
      <c r="B12" s="55"/>
      <c r="C12" s="56"/>
      <c r="D12" s="56" t="s">
        <v>17</v>
      </c>
      <c r="E12" s="56"/>
      <c r="F12" s="62">
        <v>123100</v>
      </c>
      <c r="G12" s="58">
        <v>78960</v>
      </c>
      <c r="H12" s="59">
        <v>30</v>
      </c>
      <c r="I12" s="59">
        <v>40</v>
      </c>
      <c r="J12" s="59">
        <v>20</v>
      </c>
      <c r="K12" s="59">
        <v>30</v>
      </c>
      <c r="L12" s="59">
        <v>110</v>
      </c>
      <c r="M12" s="59">
        <v>1880</v>
      </c>
      <c r="N12" s="59">
        <v>41010</v>
      </c>
      <c r="O12" s="59">
        <v>530</v>
      </c>
      <c r="P12" s="59">
        <v>10</v>
      </c>
      <c r="Q12" s="60">
        <v>690</v>
      </c>
    </row>
    <row r="13" spans="2:24">
      <c r="B13" s="55"/>
      <c r="C13" s="56"/>
      <c r="D13" s="56" t="s">
        <v>18</v>
      </c>
      <c r="E13" s="56"/>
      <c r="F13" s="62">
        <v>166770</v>
      </c>
      <c r="G13" s="58">
        <v>117820</v>
      </c>
      <c r="H13" s="59">
        <v>50</v>
      </c>
      <c r="I13" s="59">
        <v>90</v>
      </c>
      <c r="J13" s="59">
        <v>20</v>
      </c>
      <c r="K13" s="59">
        <v>40</v>
      </c>
      <c r="L13" s="59">
        <v>180</v>
      </c>
      <c r="M13" s="59">
        <v>2150</v>
      </c>
      <c r="N13" s="59">
        <v>45210</v>
      </c>
      <c r="O13" s="59">
        <v>470</v>
      </c>
      <c r="P13" s="59">
        <v>30</v>
      </c>
      <c r="Q13" s="60">
        <v>1020</v>
      </c>
    </row>
    <row r="14" spans="2:24">
      <c r="B14" s="55"/>
      <c r="C14" s="56"/>
      <c r="D14" s="56" t="s">
        <v>19</v>
      </c>
      <c r="E14" s="56"/>
      <c r="F14" s="62">
        <v>150880</v>
      </c>
      <c r="G14" s="58">
        <v>111990</v>
      </c>
      <c r="H14" s="59">
        <v>40</v>
      </c>
      <c r="I14" s="59">
        <v>70</v>
      </c>
      <c r="J14" s="59">
        <v>30</v>
      </c>
      <c r="K14" s="59">
        <v>30</v>
      </c>
      <c r="L14" s="59">
        <v>260</v>
      </c>
      <c r="M14" s="59">
        <v>1860</v>
      </c>
      <c r="N14" s="59">
        <v>35170</v>
      </c>
      <c r="O14" s="59">
        <v>440</v>
      </c>
      <c r="P14" s="59">
        <v>20</v>
      </c>
      <c r="Q14" s="60">
        <v>1210</v>
      </c>
    </row>
    <row r="15" spans="2:24">
      <c r="B15" s="55"/>
      <c r="C15" s="56"/>
      <c r="D15" s="56" t="s">
        <v>20</v>
      </c>
      <c r="E15" s="56"/>
      <c r="F15" s="62">
        <v>65040</v>
      </c>
      <c r="G15" s="58">
        <v>48690</v>
      </c>
      <c r="H15" s="59">
        <v>30</v>
      </c>
      <c r="I15" s="59">
        <v>50</v>
      </c>
      <c r="J15" s="59">
        <v>10</v>
      </c>
      <c r="K15" s="59">
        <v>20</v>
      </c>
      <c r="L15" s="59">
        <v>210</v>
      </c>
      <c r="M15" s="59">
        <v>880</v>
      </c>
      <c r="N15" s="59">
        <v>14170</v>
      </c>
      <c r="O15" s="59">
        <v>260</v>
      </c>
      <c r="P15" s="59">
        <v>10</v>
      </c>
      <c r="Q15" s="60">
        <v>810</v>
      </c>
    </row>
    <row r="16" spans="2:24">
      <c r="B16" s="55"/>
      <c r="C16" s="56"/>
      <c r="D16" s="56" t="s">
        <v>21</v>
      </c>
      <c r="E16" s="56"/>
      <c r="F16" s="62">
        <v>12190</v>
      </c>
      <c r="G16" s="58">
        <v>9020</v>
      </c>
      <c r="H16" s="59" t="s">
        <v>253</v>
      </c>
      <c r="I16" s="59">
        <v>20</v>
      </c>
      <c r="J16" s="59" t="s">
        <v>253</v>
      </c>
      <c r="K16" s="59" t="s">
        <v>253</v>
      </c>
      <c r="L16" s="59">
        <v>70</v>
      </c>
      <c r="M16" s="59">
        <v>180</v>
      </c>
      <c r="N16" s="59">
        <v>2620</v>
      </c>
      <c r="O16" s="59">
        <v>70</v>
      </c>
      <c r="P16" s="59" t="s">
        <v>253</v>
      </c>
      <c r="Q16" s="60">
        <v>230</v>
      </c>
    </row>
    <row r="17" spans="2:24">
      <c r="B17" s="63"/>
      <c r="C17" s="64"/>
      <c r="D17" s="64" t="s">
        <v>22</v>
      </c>
      <c r="E17" s="64"/>
      <c r="F17" s="65">
        <v>740</v>
      </c>
      <c r="G17" s="66" t="s">
        <v>253</v>
      </c>
      <c r="H17" s="67" t="s">
        <v>253</v>
      </c>
      <c r="I17" s="67" t="s">
        <v>253</v>
      </c>
      <c r="J17" s="67" t="s">
        <v>253</v>
      </c>
      <c r="K17" s="67" t="s">
        <v>253</v>
      </c>
      <c r="L17" s="67" t="s">
        <v>253</v>
      </c>
      <c r="M17" s="67" t="s">
        <v>253</v>
      </c>
      <c r="N17" s="67" t="s">
        <v>253</v>
      </c>
      <c r="O17" s="67" t="s">
        <v>253</v>
      </c>
      <c r="P17" s="67" t="s">
        <v>253</v>
      </c>
      <c r="Q17" s="68" t="s">
        <v>253</v>
      </c>
    </row>
    <row r="18" spans="2:24">
      <c r="B18" s="55" t="s">
        <v>23</v>
      </c>
      <c r="C18" s="56"/>
      <c r="D18" s="56" t="s">
        <v>5</v>
      </c>
      <c r="E18" s="56"/>
      <c r="F18" s="62">
        <v>877130</v>
      </c>
      <c r="G18" s="58">
        <v>636250</v>
      </c>
      <c r="H18" s="59">
        <v>410</v>
      </c>
      <c r="I18" s="59">
        <v>540</v>
      </c>
      <c r="J18" s="59">
        <v>170</v>
      </c>
      <c r="K18" s="59">
        <v>450</v>
      </c>
      <c r="L18" s="59">
        <v>1640</v>
      </c>
      <c r="M18" s="59">
        <v>12600</v>
      </c>
      <c r="N18" s="59">
        <v>214990</v>
      </c>
      <c r="O18" s="59">
        <v>3640</v>
      </c>
      <c r="P18" s="59">
        <v>130</v>
      </c>
      <c r="Q18" s="60">
        <v>7620</v>
      </c>
    </row>
    <row r="19" spans="2:24">
      <c r="B19" s="55"/>
      <c r="C19" s="56"/>
      <c r="D19" s="56" t="s">
        <v>14</v>
      </c>
      <c r="E19" s="56"/>
      <c r="F19" s="62">
        <v>26200</v>
      </c>
      <c r="G19" s="58">
        <v>13810</v>
      </c>
      <c r="H19" s="59">
        <v>20</v>
      </c>
      <c r="I19" s="59" t="s">
        <v>253</v>
      </c>
      <c r="J19" s="59" t="s">
        <v>253</v>
      </c>
      <c r="K19" s="59">
        <v>10</v>
      </c>
      <c r="L19" s="59">
        <v>20</v>
      </c>
      <c r="M19" s="59">
        <v>600</v>
      </c>
      <c r="N19" s="59">
        <v>11390</v>
      </c>
      <c r="O19" s="59">
        <v>220</v>
      </c>
      <c r="P19" s="59" t="s">
        <v>253</v>
      </c>
      <c r="Q19" s="60">
        <v>130</v>
      </c>
    </row>
    <row r="20" spans="2:24">
      <c r="B20" s="55"/>
      <c r="C20" s="56"/>
      <c r="D20" s="56" t="s">
        <v>15</v>
      </c>
      <c r="E20" s="56"/>
      <c r="F20" s="62">
        <v>34730</v>
      </c>
      <c r="G20" s="58">
        <v>21180</v>
      </c>
      <c r="H20" s="59">
        <v>10</v>
      </c>
      <c r="I20" s="59">
        <v>10</v>
      </c>
      <c r="J20" s="59" t="s">
        <v>253</v>
      </c>
      <c r="K20" s="59">
        <v>30</v>
      </c>
      <c r="L20" s="59">
        <v>30</v>
      </c>
      <c r="M20" s="59">
        <v>610</v>
      </c>
      <c r="N20" s="59">
        <v>12310</v>
      </c>
      <c r="O20" s="59">
        <v>370</v>
      </c>
      <c r="P20" s="59" t="s">
        <v>253</v>
      </c>
      <c r="Q20" s="60">
        <v>220</v>
      </c>
    </row>
    <row r="21" spans="2:24">
      <c r="B21" s="55"/>
      <c r="C21" s="56"/>
      <c r="D21" s="56" t="s">
        <v>16</v>
      </c>
      <c r="E21" s="56"/>
      <c r="F21" s="62">
        <v>87360</v>
      </c>
      <c r="G21" s="58">
        <v>56930</v>
      </c>
      <c r="H21" s="59">
        <v>30</v>
      </c>
      <c r="I21" s="59">
        <v>30</v>
      </c>
      <c r="J21" s="59">
        <v>20</v>
      </c>
      <c r="K21" s="59">
        <v>40</v>
      </c>
      <c r="L21" s="59">
        <v>60</v>
      </c>
      <c r="M21" s="59">
        <v>1400</v>
      </c>
      <c r="N21" s="59">
        <v>28230</v>
      </c>
      <c r="O21" s="59">
        <v>370</v>
      </c>
      <c r="P21" s="59" t="s">
        <v>253</v>
      </c>
      <c r="Q21" s="60">
        <v>380</v>
      </c>
    </row>
    <row r="22" spans="2:24">
      <c r="B22" s="55"/>
      <c r="C22" s="56"/>
      <c r="D22" s="56" t="s">
        <v>17</v>
      </c>
      <c r="E22" s="56"/>
      <c r="F22" s="62">
        <v>151530</v>
      </c>
      <c r="G22" s="58">
        <v>109530</v>
      </c>
      <c r="H22" s="59">
        <v>40</v>
      </c>
      <c r="I22" s="59">
        <v>50</v>
      </c>
      <c r="J22" s="59">
        <v>30</v>
      </c>
      <c r="K22" s="59">
        <v>50</v>
      </c>
      <c r="L22" s="59">
        <v>150</v>
      </c>
      <c r="M22" s="59">
        <v>2050</v>
      </c>
      <c r="N22" s="59">
        <v>38590</v>
      </c>
      <c r="O22" s="59">
        <v>450</v>
      </c>
      <c r="P22" s="59">
        <v>10</v>
      </c>
      <c r="Q22" s="60">
        <v>820</v>
      </c>
    </row>
    <row r="23" spans="2:24">
      <c r="B23" s="55"/>
      <c r="C23" s="56"/>
      <c r="D23" s="56" t="s">
        <v>18</v>
      </c>
      <c r="E23" s="56"/>
      <c r="F23" s="62">
        <v>236780</v>
      </c>
      <c r="G23" s="58">
        <v>180220</v>
      </c>
      <c r="H23" s="59">
        <v>80</v>
      </c>
      <c r="I23" s="59">
        <v>120</v>
      </c>
      <c r="J23" s="59">
        <v>40</v>
      </c>
      <c r="K23" s="59">
        <v>90</v>
      </c>
      <c r="L23" s="59">
        <v>330</v>
      </c>
      <c r="M23" s="59">
        <v>2920</v>
      </c>
      <c r="N23" s="59">
        <v>50980</v>
      </c>
      <c r="O23" s="59">
        <v>640</v>
      </c>
      <c r="P23" s="59">
        <v>30</v>
      </c>
      <c r="Q23" s="60">
        <v>1710</v>
      </c>
    </row>
    <row r="24" spans="2:24">
      <c r="B24" s="55"/>
      <c r="C24" s="56"/>
      <c r="D24" s="56" t="s">
        <v>19</v>
      </c>
      <c r="E24" s="56"/>
      <c r="F24" s="62">
        <v>217150</v>
      </c>
      <c r="G24" s="58">
        <v>165020</v>
      </c>
      <c r="H24" s="59">
        <v>110</v>
      </c>
      <c r="I24" s="59">
        <v>160</v>
      </c>
      <c r="J24" s="59">
        <v>40</v>
      </c>
      <c r="K24" s="59">
        <v>130</v>
      </c>
      <c r="L24" s="59">
        <v>480</v>
      </c>
      <c r="M24" s="59">
        <v>2830</v>
      </c>
      <c r="N24" s="59">
        <v>45490</v>
      </c>
      <c r="O24" s="59">
        <v>880</v>
      </c>
      <c r="P24" s="59">
        <v>30</v>
      </c>
      <c r="Q24" s="60">
        <v>2290</v>
      </c>
    </row>
    <row r="25" spans="2:24">
      <c r="B25" s="55"/>
      <c r="C25" s="56"/>
      <c r="D25" s="56" t="s">
        <v>20</v>
      </c>
      <c r="E25" s="56"/>
      <c r="F25" s="62">
        <v>99270</v>
      </c>
      <c r="G25" s="58">
        <v>72630</v>
      </c>
      <c r="H25" s="59">
        <v>70</v>
      </c>
      <c r="I25" s="59">
        <v>110</v>
      </c>
      <c r="J25" s="59">
        <v>30</v>
      </c>
      <c r="K25" s="59">
        <v>70</v>
      </c>
      <c r="L25" s="59">
        <v>440</v>
      </c>
      <c r="M25" s="59">
        <v>1630</v>
      </c>
      <c r="N25" s="59">
        <v>22170</v>
      </c>
      <c r="O25" s="59">
        <v>570</v>
      </c>
      <c r="P25" s="59">
        <v>20</v>
      </c>
      <c r="Q25" s="60">
        <v>1620</v>
      </c>
    </row>
    <row r="26" spans="2:24">
      <c r="B26" s="55"/>
      <c r="C26" s="56"/>
      <c r="D26" s="56" t="s">
        <v>21</v>
      </c>
      <c r="E26" s="56"/>
      <c r="F26" s="62">
        <v>24400</v>
      </c>
      <c r="G26" s="58">
        <v>17100</v>
      </c>
      <c r="H26" s="59">
        <v>30</v>
      </c>
      <c r="I26" s="59">
        <v>40</v>
      </c>
      <c r="J26" s="59" t="s">
        <v>253</v>
      </c>
      <c r="K26" s="59">
        <v>40</v>
      </c>
      <c r="L26" s="59">
        <v>140</v>
      </c>
      <c r="M26" s="59">
        <v>570</v>
      </c>
      <c r="N26" s="59">
        <v>5850</v>
      </c>
      <c r="O26" s="59">
        <v>150</v>
      </c>
      <c r="P26" s="59">
        <v>20</v>
      </c>
      <c r="Q26" s="60">
        <v>460</v>
      </c>
    </row>
    <row r="27" spans="2:24" ht="18.600000000000001" customHeight="1" thickBot="1">
      <c r="B27" s="69"/>
      <c r="C27" s="70"/>
      <c r="D27" s="70" t="s">
        <v>22</v>
      </c>
      <c r="E27" s="70"/>
      <c r="F27" s="71">
        <v>2080</v>
      </c>
      <c r="G27" s="72" t="s">
        <v>253</v>
      </c>
      <c r="H27" s="73" t="s">
        <v>253</v>
      </c>
      <c r="I27" s="73" t="s">
        <v>253</v>
      </c>
      <c r="J27" s="73" t="s">
        <v>253</v>
      </c>
      <c r="K27" s="73" t="s">
        <v>253</v>
      </c>
      <c r="L27" s="73" t="s">
        <v>253</v>
      </c>
      <c r="M27" s="73" t="s">
        <v>253</v>
      </c>
      <c r="N27" s="73" t="s">
        <v>253</v>
      </c>
      <c r="O27" s="73" t="s">
        <v>253</v>
      </c>
      <c r="P27" s="73" t="s">
        <v>253</v>
      </c>
      <c r="Q27" s="74" t="s">
        <v>253</v>
      </c>
    </row>
    <row r="28" spans="2:24">
      <c r="B28" s="75" t="s">
        <v>40</v>
      </c>
      <c r="C28" s="75"/>
      <c r="F28" s="75"/>
      <c r="G28" s="75"/>
      <c r="H28" s="75"/>
      <c r="I28" s="75"/>
      <c r="J28" s="75"/>
      <c r="K28" s="75"/>
      <c r="L28" s="75"/>
      <c r="M28" s="75"/>
      <c r="N28" s="75"/>
      <c r="O28" s="75"/>
      <c r="P28" s="75"/>
      <c r="Q28" s="75"/>
      <c r="R28" s="75"/>
      <c r="S28" s="75"/>
      <c r="T28" s="75"/>
      <c r="U28" s="75"/>
      <c r="V28" s="75"/>
      <c r="W28" s="75"/>
      <c r="X28" s="75"/>
    </row>
    <row r="29" spans="2:24">
      <c r="B29" s="40" t="s">
        <v>41</v>
      </c>
      <c r="F29" s="75"/>
      <c r="G29" s="75"/>
      <c r="H29" s="75"/>
      <c r="I29" s="75"/>
      <c r="J29" s="75"/>
      <c r="K29" s="75"/>
      <c r="L29" s="75"/>
      <c r="M29" s="75"/>
      <c r="N29" s="75"/>
      <c r="O29" s="75"/>
      <c r="P29" s="75"/>
      <c r="Q29" s="75"/>
      <c r="R29" s="75"/>
      <c r="S29" s="75"/>
      <c r="T29" s="75"/>
      <c r="U29" s="75"/>
      <c r="V29" s="75"/>
      <c r="W29" s="75"/>
      <c r="X29" s="75"/>
    </row>
    <row r="30" spans="2:24">
      <c r="B30" s="75" t="s">
        <v>25</v>
      </c>
    </row>
    <row r="31" spans="2:24">
      <c r="B31" s="40" t="s">
        <v>26</v>
      </c>
    </row>
    <row r="32" spans="2:24">
      <c r="B32" s="227" t="s">
        <v>27</v>
      </c>
    </row>
  </sheetData>
  <phoneticPr fontId="10"/>
  <conditionalFormatting sqref="D9:E9 F8">
    <cfRule type="expression" dxfId="63" priority="5">
      <formula>#REF!="テンプレートに記載するが、出力しない"</formula>
    </cfRule>
    <cfRule type="expression" dxfId="62" priority="6">
      <formula>#REF!="テンプレートに記載しない"</formula>
    </cfRule>
  </conditionalFormatting>
  <conditionalFormatting sqref="G4">
    <cfRule type="expression" dxfId="61" priority="3">
      <formula>#REF!="テンプレートに記載するが、出力しない"</formula>
    </cfRule>
    <cfRule type="expression" dxfId="60" priority="4">
      <formula>#REF!="テンプレートに記載しない"</formula>
    </cfRule>
  </conditionalFormatting>
  <conditionalFormatting sqref="R4">
    <cfRule type="expression" dxfId="59" priority="1">
      <formula>#REF!="テンプレートに記載するが、出力しない"</formula>
    </cfRule>
    <cfRule type="expression" dxfId="58" priority="2">
      <formula>#REF!="テンプレートに記載しない"</formula>
    </cfRule>
  </conditionalFormatting>
  <pageMargins left="0.7" right="0.7" top="0.75" bottom="0.75" header="0.3" footer="0.3"/>
  <pageSetup paperSize="9" scale="63"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32"/>
  <sheetViews>
    <sheetView showGridLines="0" zoomScaleNormal="100" zoomScaleSheetLayoutView="100" workbookViewId="0"/>
  </sheetViews>
  <sheetFormatPr defaultColWidth="9" defaultRowHeight="18.75"/>
  <cols>
    <col min="1" max="1" width="2.75" style="40" customWidth="1"/>
    <col min="2" max="2" width="9" style="40" customWidth="1"/>
    <col min="3" max="3" width="4.625" style="40" customWidth="1"/>
    <col min="4" max="4" width="17.625" style="40" customWidth="1"/>
    <col min="5" max="5" width="4.625" style="40" customWidth="1"/>
    <col min="6" max="6" width="12" style="40" customWidth="1"/>
    <col min="7" max="16" width="11.75" style="40" customWidth="1"/>
    <col min="17" max="22" width="10.625" style="40" customWidth="1"/>
    <col min="23" max="23" width="10.5" style="40" customWidth="1"/>
    <col min="24" max="25" width="8.125" style="40" bestFit="1" customWidth="1"/>
    <col min="26" max="26" width="9.125" style="40" bestFit="1" customWidth="1"/>
    <col min="27" max="36" width="9" style="40" customWidth="1"/>
    <col min="37" max="37" width="4.25" style="40" customWidth="1"/>
    <col min="38" max="39" width="9" style="40" customWidth="1"/>
    <col min="40" max="16384" width="9" style="40"/>
  </cols>
  <sheetData>
    <row r="2" spans="2:23">
      <c r="B2" s="226" t="s">
        <v>0</v>
      </c>
    </row>
    <row r="3" spans="2:23">
      <c r="B3" s="185" t="s">
        <v>42</v>
      </c>
      <c r="P3" s="41"/>
    </row>
    <row r="4" spans="2:23" ht="18.75" customHeight="1" thickBot="1">
      <c r="G4" s="42"/>
      <c r="H4" s="42"/>
      <c r="I4" s="42"/>
      <c r="J4" s="42"/>
      <c r="K4" s="42"/>
      <c r="L4" s="42"/>
      <c r="M4" s="42"/>
      <c r="N4" s="42"/>
      <c r="O4" s="42"/>
      <c r="P4" s="43" t="s">
        <v>29</v>
      </c>
      <c r="Q4" s="42"/>
      <c r="R4" s="42"/>
      <c r="S4" s="42"/>
      <c r="T4" s="42"/>
      <c r="U4" s="42"/>
      <c r="V4" s="42"/>
      <c r="W4" s="42"/>
    </row>
    <row r="5" spans="2:23" s="42" customFormat="1" ht="34.15" customHeight="1">
      <c r="B5" s="230" t="s">
        <v>3</v>
      </c>
      <c r="C5" s="231"/>
      <c r="D5" s="225" t="s">
        <v>4</v>
      </c>
      <c r="E5" s="231"/>
      <c r="F5" s="191" t="s">
        <v>5</v>
      </c>
      <c r="G5" s="192" t="s">
        <v>43</v>
      </c>
      <c r="H5" s="193" t="s">
        <v>44</v>
      </c>
      <c r="I5" s="193" t="s">
        <v>45</v>
      </c>
      <c r="J5" s="193" t="s">
        <v>46</v>
      </c>
      <c r="K5" s="193" t="s">
        <v>47</v>
      </c>
      <c r="L5" s="193" t="s">
        <v>48</v>
      </c>
      <c r="M5" s="193" t="s">
        <v>49</v>
      </c>
      <c r="N5" s="193" t="s">
        <v>50</v>
      </c>
      <c r="O5" s="193" t="s">
        <v>51</v>
      </c>
      <c r="P5" s="194" t="s">
        <v>12</v>
      </c>
    </row>
    <row r="6" spans="2:23" s="42" customFormat="1">
      <c r="B6" s="44"/>
      <c r="C6" s="45"/>
      <c r="D6" s="45"/>
      <c r="E6" s="45"/>
      <c r="F6" s="46"/>
      <c r="G6" s="45"/>
      <c r="H6" s="47"/>
      <c r="I6" s="47"/>
      <c r="J6" s="47"/>
      <c r="K6" s="47"/>
      <c r="L6" s="47"/>
      <c r="M6" s="47"/>
      <c r="N6" s="47"/>
      <c r="O6" s="47"/>
      <c r="P6" s="48"/>
    </row>
    <row r="7" spans="2:23" s="42" customFormat="1" ht="21" customHeight="1">
      <c r="B7" s="49" t="s">
        <v>5</v>
      </c>
      <c r="C7" s="50"/>
      <c r="D7" s="50"/>
      <c r="E7" s="50"/>
      <c r="F7" s="51">
        <v>1565270</v>
      </c>
      <c r="G7" s="52">
        <v>94880</v>
      </c>
      <c r="H7" s="53">
        <v>0</v>
      </c>
      <c r="I7" s="53">
        <v>374400</v>
      </c>
      <c r="J7" s="53">
        <v>241500</v>
      </c>
      <c r="K7" s="53">
        <v>388720</v>
      </c>
      <c r="L7" s="53">
        <v>171640</v>
      </c>
      <c r="M7" s="53">
        <v>99890</v>
      </c>
      <c r="N7" s="53">
        <v>121070</v>
      </c>
      <c r="O7" s="53">
        <v>80190</v>
      </c>
      <c r="P7" s="54">
        <v>0</v>
      </c>
    </row>
    <row r="8" spans="2:23">
      <c r="B8" s="55" t="s">
        <v>13</v>
      </c>
      <c r="C8" s="56"/>
      <c r="D8" s="56" t="s">
        <v>5</v>
      </c>
      <c r="E8" s="56"/>
      <c r="F8" s="57">
        <v>688150</v>
      </c>
      <c r="G8" s="58">
        <v>51970</v>
      </c>
      <c r="H8" s="59">
        <v>0</v>
      </c>
      <c r="I8" s="59">
        <v>141840</v>
      </c>
      <c r="J8" s="59">
        <v>88110</v>
      </c>
      <c r="K8" s="59">
        <v>169790</v>
      </c>
      <c r="L8" s="59">
        <v>82630</v>
      </c>
      <c r="M8" s="59">
        <v>50810</v>
      </c>
      <c r="N8" s="59">
        <v>62440</v>
      </c>
      <c r="O8" s="59">
        <v>44250</v>
      </c>
      <c r="P8" s="60">
        <v>0</v>
      </c>
    </row>
    <row r="9" spans="2:23">
      <c r="B9" s="55"/>
      <c r="C9" s="56"/>
      <c r="D9" s="61" t="s">
        <v>14</v>
      </c>
      <c r="E9" s="61"/>
      <c r="F9" s="62">
        <v>32120</v>
      </c>
      <c r="G9" s="58">
        <v>2070</v>
      </c>
      <c r="H9" s="59">
        <v>0</v>
      </c>
      <c r="I9" s="59">
        <v>3910</v>
      </c>
      <c r="J9" s="59">
        <v>3760</v>
      </c>
      <c r="K9" s="59">
        <v>6160</v>
      </c>
      <c r="L9" s="59">
        <v>4400</v>
      </c>
      <c r="M9" s="59">
        <v>3850</v>
      </c>
      <c r="N9" s="59">
        <v>4530</v>
      </c>
      <c r="O9" s="59">
        <v>3540</v>
      </c>
      <c r="P9" s="60">
        <v>0</v>
      </c>
    </row>
    <row r="10" spans="2:23">
      <c r="B10" s="55"/>
      <c r="C10" s="56"/>
      <c r="D10" s="56" t="s">
        <v>15</v>
      </c>
      <c r="E10" s="56"/>
      <c r="F10" s="62">
        <v>45120</v>
      </c>
      <c r="G10" s="58">
        <v>3850</v>
      </c>
      <c r="H10" s="59">
        <v>0</v>
      </c>
      <c r="I10" s="59">
        <v>8130</v>
      </c>
      <c r="J10" s="59">
        <v>5880</v>
      </c>
      <c r="K10" s="59">
        <v>9130</v>
      </c>
      <c r="L10" s="59">
        <v>5670</v>
      </c>
      <c r="M10" s="59">
        <v>3940</v>
      </c>
      <c r="N10" s="59">
        <v>4980</v>
      </c>
      <c r="O10" s="59">
        <v>3730</v>
      </c>
      <c r="P10" s="60">
        <v>0</v>
      </c>
    </row>
    <row r="11" spans="2:23">
      <c r="B11" s="55"/>
      <c r="C11" s="56"/>
      <c r="D11" s="56" t="s">
        <v>16</v>
      </c>
      <c r="E11" s="56"/>
      <c r="F11" s="62">
        <v>93240</v>
      </c>
      <c r="G11" s="58">
        <v>6580</v>
      </c>
      <c r="H11" s="59">
        <v>0</v>
      </c>
      <c r="I11" s="59">
        <v>16980</v>
      </c>
      <c r="J11" s="59">
        <v>11910</v>
      </c>
      <c r="K11" s="59">
        <v>20950</v>
      </c>
      <c r="L11" s="59">
        <v>11830</v>
      </c>
      <c r="M11" s="59">
        <v>7880</v>
      </c>
      <c r="N11" s="59">
        <v>10130</v>
      </c>
      <c r="O11" s="59">
        <v>7410</v>
      </c>
      <c r="P11" s="60">
        <v>0</v>
      </c>
    </row>
    <row r="12" spans="2:23">
      <c r="B12" s="55"/>
      <c r="C12" s="56"/>
      <c r="D12" s="56" t="s">
        <v>17</v>
      </c>
      <c r="E12" s="56"/>
      <c r="F12" s="62">
        <v>123100</v>
      </c>
      <c r="G12" s="58">
        <v>9310</v>
      </c>
      <c r="H12" s="59">
        <v>0</v>
      </c>
      <c r="I12" s="59">
        <v>24470</v>
      </c>
      <c r="J12" s="59">
        <v>15530</v>
      </c>
      <c r="K12" s="59">
        <v>30550</v>
      </c>
      <c r="L12" s="59">
        <v>14740</v>
      </c>
      <c r="M12" s="59">
        <v>9340</v>
      </c>
      <c r="N12" s="59">
        <v>11480</v>
      </c>
      <c r="O12" s="59">
        <v>8310</v>
      </c>
      <c r="P12" s="60">
        <v>0</v>
      </c>
    </row>
    <row r="13" spans="2:23">
      <c r="B13" s="55"/>
      <c r="C13" s="56"/>
      <c r="D13" s="56" t="s">
        <v>18</v>
      </c>
      <c r="E13" s="56"/>
      <c r="F13" s="62">
        <v>166770</v>
      </c>
      <c r="G13" s="58">
        <v>13760</v>
      </c>
      <c r="H13" s="59">
        <v>0</v>
      </c>
      <c r="I13" s="59">
        <v>37120</v>
      </c>
      <c r="J13" s="59">
        <v>21000</v>
      </c>
      <c r="K13" s="59">
        <v>43260</v>
      </c>
      <c r="L13" s="59">
        <v>19210</v>
      </c>
      <c r="M13" s="59">
        <v>10830</v>
      </c>
      <c r="N13" s="59">
        <v>13290</v>
      </c>
      <c r="O13" s="59">
        <v>9200</v>
      </c>
      <c r="P13" s="60">
        <v>0</v>
      </c>
    </row>
    <row r="14" spans="2:23">
      <c r="B14" s="55"/>
      <c r="C14" s="56"/>
      <c r="D14" s="56" t="s">
        <v>19</v>
      </c>
      <c r="E14" s="56"/>
      <c r="F14" s="62">
        <v>150880</v>
      </c>
      <c r="G14" s="58">
        <v>11670</v>
      </c>
      <c r="H14" s="59">
        <v>0</v>
      </c>
      <c r="I14" s="59">
        <v>34920</v>
      </c>
      <c r="J14" s="59">
        <v>19920</v>
      </c>
      <c r="K14" s="59">
        <v>39700</v>
      </c>
      <c r="L14" s="59">
        <v>17080</v>
      </c>
      <c r="M14" s="59">
        <v>9330</v>
      </c>
      <c r="N14" s="59">
        <v>11490</v>
      </c>
      <c r="O14" s="59">
        <v>7600</v>
      </c>
      <c r="P14" s="60">
        <v>0</v>
      </c>
    </row>
    <row r="15" spans="2:23">
      <c r="B15" s="55"/>
      <c r="C15" s="56"/>
      <c r="D15" s="56" t="s">
        <v>20</v>
      </c>
      <c r="E15" s="56"/>
      <c r="F15" s="62">
        <v>65040</v>
      </c>
      <c r="G15" s="58">
        <v>4210</v>
      </c>
      <c r="H15" s="59">
        <v>0</v>
      </c>
      <c r="I15" s="59">
        <v>14230</v>
      </c>
      <c r="J15" s="59">
        <v>8670</v>
      </c>
      <c r="K15" s="59">
        <v>16830</v>
      </c>
      <c r="L15" s="59">
        <v>7920</v>
      </c>
      <c r="M15" s="59">
        <v>4600</v>
      </c>
      <c r="N15" s="59">
        <v>5310</v>
      </c>
      <c r="O15" s="59">
        <v>3590</v>
      </c>
      <c r="P15" s="60">
        <v>0</v>
      </c>
    </row>
    <row r="16" spans="2:23">
      <c r="B16" s="55"/>
      <c r="C16" s="56"/>
      <c r="D16" s="56" t="s">
        <v>21</v>
      </c>
      <c r="E16" s="56"/>
      <c r="F16" s="62">
        <v>12190</v>
      </c>
      <c r="G16" s="58">
        <v>550</v>
      </c>
      <c r="H16" s="59">
        <v>0</v>
      </c>
      <c r="I16" s="59">
        <v>2090</v>
      </c>
      <c r="J16" s="59">
        <v>1460</v>
      </c>
      <c r="K16" s="59">
        <v>3200</v>
      </c>
      <c r="L16" s="59">
        <v>1790</v>
      </c>
      <c r="M16" s="59">
        <v>1030</v>
      </c>
      <c r="N16" s="59">
        <v>1250</v>
      </c>
      <c r="O16" s="59">
        <v>870</v>
      </c>
      <c r="P16" s="60">
        <v>0</v>
      </c>
    </row>
    <row r="17" spans="2:23">
      <c r="B17" s="63"/>
      <c r="C17" s="64"/>
      <c r="D17" s="64" t="s">
        <v>22</v>
      </c>
      <c r="E17" s="64"/>
      <c r="F17" s="65">
        <v>740</v>
      </c>
      <c r="G17" s="66" t="s">
        <v>253</v>
      </c>
      <c r="H17" s="67" t="s">
        <v>253</v>
      </c>
      <c r="I17" s="67" t="s">
        <v>253</v>
      </c>
      <c r="J17" s="67" t="s">
        <v>253</v>
      </c>
      <c r="K17" s="67" t="s">
        <v>253</v>
      </c>
      <c r="L17" s="67" t="s">
        <v>253</v>
      </c>
      <c r="M17" s="67" t="s">
        <v>253</v>
      </c>
      <c r="N17" s="67" t="s">
        <v>253</v>
      </c>
      <c r="O17" s="67" t="s">
        <v>253</v>
      </c>
      <c r="P17" s="68" t="s">
        <v>253</v>
      </c>
    </row>
    <row r="18" spans="2:23">
      <c r="B18" s="55" t="s">
        <v>23</v>
      </c>
      <c r="C18" s="56"/>
      <c r="D18" s="56" t="s">
        <v>5</v>
      </c>
      <c r="E18" s="56"/>
      <c r="F18" s="62">
        <v>877130</v>
      </c>
      <c r="G18" s="58">
        <v>42910</v>
      </c>
      <c r="H18" s="59">
        <v>0</v>
      </c>
      <c r="I18" s="59">
        <v>232560</v>
      </c>
      <c r="J18" s="59">
        <v>153380</v>
      </c>
      <c r="K18" s="59">
        <v>218930</v>
      </c>
      <c r="L18" s="59">
        <v>89010</v>
      </c>
      <c r="M18" s="59">
        <v>49080</v>
      </c>
      <c r="N18" s="59">
        <v>58630</v>
      </c>
      <c r="O18" s="59">
        <v>35950</v>
      </c>
      <c r="P18" s="60">
        <v>0</v>
      </c>
    </row>
    <row r="19" spans="2:23">
      <c r="B19" s="55"/>
      <c r="C19" s="56"/>
      <c r="D19" s="56" t="s">
        <v>14</v>
      </c>
      <c r="E19" s="56"/>
      <c r="F19" s="62">
        <v>26200</v>
      </c>
      <c r="G19" s="58">
        <v>1380</v>
      </c>
      <c r="H19" s="59">
        <v>0</v>
      </c>
      <c r="I19" s="59">
        <v>3370</v>
      </c>
      <c r="J19" s="59">
        <v>4090</v>
      </c>
      <c r="K19" s="59">
        <v>4440</v>
      </c>
      <c r="L19" s="59">
        <v>3890</v>
      </c>
      <c r="M19" s="59">
        <v>2670</v>
      </c>
      <c r="N19" s="59">
        <v>3480</v>
      </c>
      <c r="O19" s="59">
        <v>2960</v>
      </c>
      <c r="P19" s="60">
        <v>0</v>
      </c>
    </row>
    <row r="20" spans="2:23">
      <c r="B20" s="55"/>
      <c r="C20" s="56"/>
      <c r="D20" s="56" t="s">
        <v>15</v>
      </c>
      <c r="E20" s="56"/>
      <c r="F20" s="62">
        <v>34730</v>
      </c>
      <c r="G20" s="58">
        <v>2450</v>
      </c>
      <c r="H20" s="59">
        <v>0</v>
      </c>
      <c r="I20" s="59">
        <v>7880</v>
      </c>
      <c r="J20" s="59">
        <v>6480</v>
      </c>
      <c r="K20" s="59">
        <v>6850</v>
      </c>
      <c r="L20" s="59">
        <v>3690</v>
      </c>
      <c r="M20" s="59">
        <v>2380</v>
      </c>
      <c r="N20" s="59">
        <v>2960</v>
      </c>
      <c r="O20" s="59">
        <v>2150</v>
      </c>
      <c r="P20" s="60">
        <v>0</v>
      </c>
    </row>
    <row r="21" spans="2:23">
      <c r="B21" s="55"/>
      <c r="C21" s="56"/>
      <c r="D21" s="56" t="s">
        <v>16</v>
      </c>
      <c r="E21" s="56"/>
      <c r="F21" s="62">
        <v>87360</v>
      </c>
      <c r="G21" s="58">
        <v>5010</v>
      </c>
      <c r="H21" s="59">
        <v>0</v>
      </c>
      <c r="I21" s="59">
        <v>22560</v>
      </c>
      <c r="J21" s="59">
        <v>16010</v>
      </c>
      <c r="K21" s="59">
        <v>19410</v>
      </c>
      <c r="L21" s="59">
        <v>8860</v>
      </c>
      <c r="M21" s="59">
        <v>5070</v>
      </c>
      <c r="N21" s="59">
        <v>6310</v>
      </c>
      <c r="O21" s="59">
        <v>4420</v>
      </c>
      <c r="P21" s="60">
        <v>0</v>
      </c>
    </row>
    <row r="22" spans="2:23">
      <c r="B22" s="55"/>
      <c r="C22" s="56"/>
      <c r="D22" s="56" t="s">
        <v>17</v>
      </c>
      <c r="E22" s="56"/>
      <c r="F22" s="62">
        <v>151530</v>
      </c>
      <c r="G22" s="58">
        <v>8320</v>
      </c>
      <c r="H22" s="59">
        <v>0</v>
      </c>
      <c r="I22" s="59">
        <v>44700</v>
      </c>
      <c r="J22" s="59">
        <v>27950</v>
      </c>
      <c r="K22" s="59">
        <v>36860</v>
      </c>
      <c r="L22" s="59">
        <v>13400</v>
      </c>
      <c r="M22" s="59">
        <v>7050</v>
      </c>
      <c r="N22" s="59">
        <v>8480</v>
      </c>
      <c r="O22" s="59">
        <v>5330</v>
      </c>
      <c r="P22" s="60">
        <v>0</v>
      </c>
    </row>
    <row r="23" spans="2:23">
      <c r="B23" s="55"/>
      <c r="C23" s="56"/>
      <c r="D23" s="56" t="s">
        <v>18</v>
      </c>
      <c r="E23" s="56"/>
      <c r="F23" s="62">
        <v>236780</v>
      </c>
      <c r="G23" s="58">
        <v>12210</v>
      </c>
      <c r="H23" s="59">
        <v>0</v>
      </c>
      <c r="I23" s="59">
        <v>72570</v>
      </c>
      <c r="J23" s="59">
        <v>42900</v>
      </c>
      <c r="K23" s="59">
        <v>60180</v>
      </c>
      <c r="L23" s="59">
        <v>20560</v>
      </c>
      <c r="M23" s="59">
        <v>10200</v>
      </c>
      <c r="N23" s="59">
        <v>12250</v>
      </c>
      <c r="O23" s="59">
        <v>6860</v>
      </c>
      <c r="P23" s="60">
        <v>0</v>
      </c>
    </row>
    <row r="24" spans="2:23">
      <c r="B24" s="55"/>
      <c r="C24" s="56"/>
      <c r="D24" s="56" t="s">
        <v>19</v>
      </c>
      <c r="E24" s="56"/>
      <c r="F24" s="62">
        <v>217150</v>
      </c>
      <c r="G24" s="58">
        <v>9430</v>
      </c>
      <c r="H24" s="59">
        <v>0</v>
      </c>
      <c r="I24" s="59">
        <v>58340</v>
      </c>
      <c r="J24" s="59">
        <v>38090</v>
      </c>
      <c r="K24" s="59">
        <v>58120</v>
      </c>
      <c r="L24" s="59">
        <v>22070</v>
      </c>
      <c r="M24" s="59">
        <v>11420</v>
      </c>
      <c r="N24" s="59">
        <v>13180</v>
      </c>
      <c r="O24" s="59">
        <v>7280</v>
      </c>
      <c r="P24" s="60">
        <v>0</v>
      </c>
    </row>
    <row r="25" spans="2:23">
      <c r="B25" s="55"/>
      <c r="C25" s="56"/>
      <c r="D25" s="56" t="s">
        <v>20</v>
      </c>
      <c r="E25" s="56"/>
      <c r="F25" s="62">
        <v>99270</v>
      </c>
      <c r="G25" s="58">
        <v>3510</v>
      </c>
      <c r="H25" s="59">
        <v>0</v>
      </c>
      <c r="I25" s="59">
        <v>20110</v>
      </c>
      <c r="J25" s="59">
        <v>15240</v>
      </c>
      <c r="K25" s="59">
        <v>26830</v>
      </c>
      <c r="L25" s="59">
        <v>12720</v>
      </c>
      <c r="M25" s="59">
        <v>7580</v>
      </c>
      <c r="N25" s="59">
        <v>8730</v>
      </c>
      <c r="O25" s="59">
        <v>4850</v>
      </c>
      <c r="P25" s="60">
        <v>0</v>
      </c>
    </row>
    <row r="26" spans="2:23">
      <c r="B26" s="55"/>
      <c r="C26" s="56"/>
      <c r="D26" s="56" t="s">
        <v>21</v>
      </c>
      <c r="E26" s="56"/>
      <c r="F26" s="62">
        <v>24400</v>
      </c>
      <c r="G26" s="58">
        <v>610</v>
      </c>
      <c r="H26" s="59">
        <v>0</v>
      </c>
      <c r="I26" s="59">
        <v>3050</v>
      </c>
      <c r="J26" s="59">
        <v>2640</v>
      </c>
      <c r="K26" s="59">
        <v>6260</v>
      </c>
      <c r="L26" s="59">
        <v>3820</v>
      </c>
      <c r="M26" s="59">
        <v>2710</v>
      </c>
      <c r="N26" s="59">
        <v>3260</v>
      </c>
      <c r="O26" s="59">
        <v>2100</v>
      </c>
      <c r="P26" s="60">
        <v>0</v>
      </c>
    </row>
    <row r="27" spans="2:23" ht="18.600000000000001" customHeight="1" thickBot="1">
      <c r="B27" s="69"/>
      <c r="C27" s="70"/>
      <c r="D27" s="70" t="s">
        <v>22</v>
      </c>
      <c r="E27" s="70"/>
      <c r="F27" s="71">
        <v>2080</v>
      </c>
      <c r="G27" s="72" t="s">
        <v>253</v>
      </c>
      <c r="H27" s="73" t="s">
        <v>253</v>
      </c>
      <c r="I27" s="73" t="s">
        <v>253</v>
      </c>
      <c r="J27" s="73" t="s">
        <v>253</v>
      </c>
      <c r="K27" s="73" t="s">
        <v>253</v>
      </c>
      <c r="L27" s="73" t="s">
        <v>253</v>
      </c>
      <c r="M27" s="73" t="s">
        <v>253</v>
      </c>
      <c r="N27" s="73" t="s">
        <v>253</v>
      </c>
      <c r="O27" s="73" t="s">
        <v>253</v>
      </c>
      <c r="P27" s="74" t="s">
        <v>253</v>
      </c>
    </row>
    <row r="28" spans="2:23">
      <c r="B28" s="75" t="s">
        <v>40</v>
      </c>
      <c r="C28" s="75"/>
      <c r="F28" s="75"/>
      <c r="G28" s="75"/>
      <c r="H28" s="75"/>
      <c r="I28" s="75"/>
      <c r="J28" s="75"/>
      <c r="K28" s="75"/>
      <c r="L28" s="75"/>
      <c r="M28" s="75"/>
      <c r="N28" s="75"/>
      <c r="O28" s="75"/>
      <c r="P28" s="75"/>
      <c r="Q28" s="75"/>
      <c r="R28" s="75"/>
      <c r="S28" s="75"/>
      <c r="T28" s="75"/>
      <c r="U28" s="75"/>
      <c r="V28" s="75"/>
      <c r="W28" s="75"/>
    </row>
    <row r="29" spans="2:23">
      <c r="B29" s="40" t="s">
        <v>41</v>
      </c>
      <c r="C29" s="75"/>
      <c r="F29" s="75"/>
      <c r="G29" s="75"/>
      <c r="H29" s="75"/>
      <c r="I29" s="75"/>
      <c r="J29" s="75"/>
      <c r="K29" s="75"/>
      <c r="L29" s="75"/>
      <c r="M29" s="75"/>
      <c r="N29" s="75"/>
      <c r="O29" s="75"/>
      <c r="P29" s="75"/>
      <c r="Q29" s="75"/>
      <c r="R29" s="75"/>
      <c r="S29" s="75"/>
      <c r="T29" s="75"/>
      <c r="U29" s="75"/>
      <c r="V29" s="75"/>
      <c r="W29" s="75"/>
    </row>
    <row r="30" spans="2:23">
      <c r="B30" s="75" t="s">
        <v>25</v>
      </c>
    </row>
    <row r="31" spans="2:23">
      <c r="B31" s="40" t="s">
        <v>26</v>
      </c>
    </row>
    <row r="32" spans="2:23">
      <c r="B32" s="227" t="s">
        <v>27</v>
      </c>
    </row>
  </sheetData>
  <phoneticPr fontId="10"/>
  <conditionalFormatting sqref="D9:E9 F8">
    <cfRule type="expression" dxfId="57" priority="5">
      <formula>#REF!="テンプレートに記載するが、出力しない"</formula>
    </cfRule>
    <cfRule type="expression" dxfId="56" priority="6">
      <formula>#REF!="テンプレートに記載しない"</formula>
    </cfRule>
  </conditionalFormatting>
  <conditionalFormatting sqref="G4">
    <cfRule type="expression" dxfId="55" priority="3">
      <formula>#REF!="テンプレートに記載するが、出力しない"</formula>
    </cfRule>
    <cfRule type="expression" dxfId="54" priority="4">
      <formula>#REF!="テンプレートに記載しない"</formula>
    </cfRule>
  </conditionalFormatting>
  <conditionalFormatting sqref="Q4">
    <cfRule type="expression" dxfId="53" priority="1">
      <formula>#REF!="テンプレートに記載するが、出力しない"</formula>
    </cfRule>
    <cfRule type="expression" dxfId="52" priority="2">
      <formula>#REF!="テンプレートに記載しない"</formula>
    </cfRule>
  </conditionalFormatting>
  <pageMargins left="0.7" right="0.7" top="0.75" bottom="0.75" header="0.3" footer="0.3"/>
  <pageSetup paperSize="9" scale="68"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2:W32"/>
  <sheetViews>
    <sheetView showGridLines="0" zoomScaleNormal="100" zoomScaleSheetLayoutView="100" workbookViewId="0"/>
  </sheetViews>
  <sheetFormatPr defaultColWidth="9" defaultRowHeight="18.75"/>
  <cols>
    <col min="1" max="1" width="2.75" style="40" customWidth="1"/>
    <col min="2" max="2" width="9" style="40" customWidth="1"/>
    <col min="3" max="3" width="4.625" style="40" customWidth="1"/>
    <col min="4" max="4" width="17.625" style="40" customWidth="1"/>
    <col min="5" max="5" width="4.625" style="40" customWidth="1"/>
    <col min="6" max="6" width="12" style="40" customWidth="1"/>
    <col min="7" max="16" width="11.75" style="40" customWidth="1"/>
    <col min="17" max="22" width="10.625" style="40" customWidth="1"/>
    <col min="23" max="23" width="10.5" style="40" customWidth="1"/>
    <col min="24" max="25" width="8.125" style="40" bestFit="1" customWidth="1"/>
    <col min="26" max="26" width="9.125" style="40" bestFit="1" customWidth="1"/>
    <col min="27" max="36" width="9" style="40" customWidth="1"/>
    <col min="37" max="37" width="4.25" style="40" customWidth="1"/>
    <col min="38" max="39" width="9" style="40" customWidth="1"/>
    <col min="40" max="16384" width="9" style="40"/>
  </cols>
  <sheetData>
    <row r="2" spans="2:23">
      <c r="B2" s="226" t="s">
        <v>0</v>
      </c>
    </row>
    <row r="3" spans="2:23">
      <c r="B3" s="185" t="s">
        <v>52</v>
      </c>
      <c r="P3" s="41"/>
    </row>
    <row r="4" spans="2:23" ht="18.75" customHeight="1" thickBot="1">
      <c r="G4" s="42"/>
      <c r="H4" s="42"/>
      <c r="I4" s="42"/>
      <c r="J4" s="42"/>
      <c r="K4" s="42"/>
      <c r="L4" s="42"/>
      <c r="M4" s="42"/>
      <c r="N4" s="42"/>
      <c r="O4" s="42"/>
      <c r="P4" s="43" t="s">
        <v>29</v>
      </c>
      <c r="Q4" s="42"/>
      <c r="R4" s="42"/>
      <c r="S4" s="42"/>
      <c r="T4" s="42"/>
      <c r="U4" s="42"/>
      <c r="V4" s="42"/>
      <c r="W4" s="42"/>
    </row>
    <row r="5" spans="2:23" s="42" customFormat="1" ht="34.15" customHeight="1">
      <c r="B5" s="230" t="s">
        <v>3</v>
      </c>
      <c r="C5" s="231"/>
      <c r="D5" s="225" t="s">
        <v>4</v>
      </c>
      <c r="E5" s="231"/>
      <c r="F5" s="191" t="s">
        <v>5</v>
      </c>
      <c r="G5" s="192" t="s">
        <v>43</v>
      </c>
      <c r="H5" s="193" t="s">
        <v>44</v>
      </c>
      <c r="I5" s="193" t="s">
        <v>45</v>
      </c>
      <c r="J5" s="193" t="s">
        <v>46</v>
      </c>
      <c r="K5" s="193" t="s">
        <v>47</v>
      </c>
      <c r="L5" s="193" t="s">
        <v>48</v>
      </c>
      <c r="M5" s="193" t="s">
        <v>49</v>
      </c>
      <c r="N5" s="193" t="s">
        <v>50</v>
      </c>
      <c r="O5" s="193" t="s">
        <v>51</v>
      </c>
      <c r="P5" s="194" t="s">
        <v>12</v>
      </c>
    </row>
    <row r="6" spans="2:23" s="42" customFormat="1">
      <c r="B6" s="44"/>
      <c r="C6" s="45"/>
      <c r="D6" s="45"/>
      <c r="E6" s="45"/>
      <c r="F6" s="46"/>
      <c r="G6" s="45"/>
      <c r="H6" s="47"/>
      <c r="I6" s="47"/>
      <c r="J6" s="47"/>
      <c r="K6" s="47"/>
      <c r="L6" s="47"/>
      <c r="M6" s="47"/>
      <c r="N6" s="47"/>
      <c r="O6" s="47"/>
      <c r="P6" s="48"/>
    </row>
    <row r="7" spans="2:23" s="42" customFormat="1" ht="21" customHeight="1">
      <c r="B7" s="49" t="s">
        <v>5</v>
      </c>
      <c r="C7" s="50"/>
      <c r="D7" s="50"/>
      <c r="E7" s="50"/>
      <c r="F7" s="51">
        <v>1565270</v>
      </c>
      <c r="G7" s="52">
        <v>94850</v>
      </c>
      <c r="H7" s="53">
        <v>0</v>
      </c>
      <c r="I7" s="53">
        <v>374020</v>
      </c>
      <c r="J7" s="53">
        <v>241480</v>
      </c>
      <c r="K7" s="53">
        <v>376800</v>
      </c>
      <c r="L7" s="53">
        <v>175810</v>
      </c>
      <c r="M7" s="53">
        <v>107910</v>
      </c>
      <c r="N7" s="53">
        <v>121230</v>
      </c>
      <c r="O7" s="53">
        <v>80190</v>
      </c>
      <c r="P7" s="54">
        <v>0</v>
      </c>
    </row>
    <row r="8" spans="2:23">
      <c r="B8" s="55" t="s">
        <v>13</v>
      </c>
      <c r="C8" s="56"/>
      <c r="D8" s="56" t="s">
        <v>5</v>
      </c>
      <c r="E8" s="56"/>
      <c r="F8" s="57">
        <v>688150</v>
      </c>
      <c r="G8" s="58">
        <v>51950</v>
      </c>
      <c r="H8" s="59">
        <v>0</v>
      </c>
      <c r="I8" s="59">
        <v>141650</v>
      </c>
      <c r="J8" s="59">
        <v>88110</v>
      </c>
      <c r="K8" s="59">
        <v>164410</v>
      </c>
      <c r="L8" s="59">
        <v>84370</v>
      </c>
      <c r="M8" s="59">
        <v>54570</v>
      </c>
      <c r="N8" s="59">
        <v>62520</v>
      </c>
      <c r="O8" s="59">
        <v>44250</v>
      </c>
      <c r="P8" s="60">
        <v>0</v>
      </c>
    </row>
    <row r="9" spans="2:23">
      <c r="B9" s="55"/>
      <c r="C9" s="56"/>
      <c r="D9" s="61" t="s">
        <v>14</v>
      </c>
      <c r="E9" s="61"/>
      <c r="F9" s="62">
        <v>32120</v>
      </c>
      <c r="G9" s="58">
        <v>2060</v>
      </c>
      <c r="H9" s="59">
        <v>0</v>
      </c>
      <c r="I9" s="59">
        <v>3890</v>
      </c>
      <c r="J9" s="59">
        <v>3760</v>
      </c>
      <c r="K9" s="59">
        <v>5950</v>
      </c>
      <c r="L9" s="59">
        <v>4500</v>
      </c>
      <c r="M9" s="59">
        <v>3970</v>
      </c>
      <c r="N9" s="59">
        <v>4530</v>
      </c>
      <c r="O9" s="59">
        <v>3540</v>
      </c>
      <c r="P9" s="60">
        <v>0</v>
      </c>
    </row>
    <row r="10" spans="2:23">
      <c r="B10" s="55"/>
      <c r="C10" s="56"/>
      <c r="D10" s="56" t="s">
        <v>15</v>
      </c>
      <c r="E10" s="56"/>
      <c r="F10" s="62">
        <v>45120</v>
      </c>
      <c r="G10" s="58">
        <v>3850</v>
      </c>
      <c r="H10" s="59">
        <v>0</v>
      </c>
      <c r="I10" s="59">
        <v>8110</v>
      </c>
      <c r="J10" s="59">
        <v>5870</v>
      </c>
      <c r="K10" s="59">
        <v>8820</v>
      </c>
      <c r="L10" s="59">
        <v>5800</v>
      </c>
      <c r="M10" s="59">
        <v>4150</v>
      </c>
      <c r="N10" s="59">
        <v>4990</v>
      </c>
      <c r="O10" s="59">
        <v>3730</v>
      </c>
      <c r="P10" s="60">
        <v>0</v>
      </c>
    </row>
    <row r="11" spans="2:23">
      <c r="B11" s="55"/>
      <c r="C11" s="56"/>
      <c r="D11" s="56" t="s">
        <v>16</v>
      </c>
      <c r="E11" s="56"/>
      <c r="F11" s="62">
        <v>93240</v>
      </c>
      <c r="G11" s="58">
        <v>6570</v>
      </c>
      <c r="H11" s="59">
        <v>0</v>
      </c>
      <c r="I11" s="59">
        <v>16940</v>
      </c>
      <c r="J11" s="59">
        <v>11910</v>
      </c>
      <c r="K11" s="59">
        <v>20280</v>
      </c>
      <c r="L11" s="59">
        <v>12020</v>
      </c>
      <c r="M11" s="59">
        <v>8410</v>
      </c>
      <c r="N11" s="59">
        <v>10130</v>
      </c>
      <c r="O11" s="59">
        <v>7410</v>
      </c>
      <c r="P11" s="60">
        <v>0</v>
      </c>
    </row>
    <row r="12" spans="2:23">
      <c r="B12" s="55"/>
      <c r="C12" s="56"/>
      <c r="D12" s="56" t="s">
        <v>17</v>
      </c>
      <c r="E12" s="56"/>
      <c r="F12" s="62">
        <v>123100</v>
      </c>
      <c r="G12" s="58">
        <v>9310</v>
      </c>
      <c r="H12" s="59">
        <v>0</v>
      </c>
      <c r="I12" s="59">
        <v>24440</v>
      </c>
      <c r="J12" s="59">
        <v>15530</v>
      </c>
      <c r="K12" s="59">
        <v>29510</v>
      </c>
      <c r="L12" s="59">
        <v>15110</v>
      </c>
      <c r="M12" s="59">
        <v>10010</v>
      </c>
      <c r="N12" s="59">
        <v>11500</v>
      </c>
      <c r="O12" s="59">
        <v>8310</v>
      </c>
      <c r="P12" s="60">
        <v>0</v>
      </c>
    </row>
    <row r="13" spans="2:23">
      <c r="B13" s="55"/>
      <c r="C13" s="56"/>
      <c r="D13" s="56" t="s">
        <v>18</v>
      </c>
      <c r="E13" s="56"/>
      <c r="F13" s="62">
        <v>166770</v>
      </c>
      <c r="G13" s="58">
        <v>13760</v>
      </c>
      <c r="H13" s="59">
        <v>0</v>
      </c>
      <c r="I13" s="59">
        <v>37090</v>
      </c>
      <c r="J13" s="59">
        <v>21000</v>
      </c>
      <c r="K13" s="59">
        <v>41850</v>
      </c>
      <c r="L13" s="59">
        <v>19710</v>
      </c>
      <c r="M13" s="59">
        <v>11760</v>
      </c>
      <c r="N13" s="59">
        <v>13310</v>
      </c>
      <c r="O13" s="59">
        <v>9200</v>
      </c>
      <c r="P13" s="60">
        <v>0</v>
      </c>
    </row>
    <row r="14" spans="2:23">
      <c r="B14" s="55"/>
      <c r="C14" s="56"/>
      <c r="D14" s="56" t="s">
        <v>19</v>
      </c>
      <c r="E14" s="56"/>
      <c r="F14" s="62">
        <v>150880</v>
      </c>
      <c r="G14" s="58">
        <v>11670</v>
      </c>
      <c r="H14" s="59">
        <v>0</v>
      </c>
      <c r="I14" s="59">
        <v>34890</v>
      </c>
      <c r="J14" s="59">
        <v>19920</v>
      </c>
      <c r="K14" s="59">
        <v>38490</v>
      </c>
      <c r="L14" s="59">
        <v>17430</v>
      </c>
      <c r="M14" s="59">
        <v>10210</v>
      </c>
      <c r="N14" s="59">
        <v>11500</v>
      </c>
      <c r="O14" s="59">
        <v>7600</v>
      </c>
      <c r="P14" s="60">
        <v>0</v>
      </c>
    </row>
    <row r="15" spans="2:23">
      <c r="B15" s="55"/>
      <c r="C15" s="56"/>
      <c r="D15" s="56" t="s">
        <v>20</v>
      </c>
      <c r="E15" s="56"/>
      <c r="F15" s="62">
        <v>65040</v>
      </c>
      <c r="G15" s="58">
        <v>4210</v>
      </c>
      <c r="H15" s="59">
        <v>0</v>
      </c>
      <c r="I15" s="59">
        <v>14220</v>
      </c>
      <c r="J15" s="59">
        <v>8670</v>
      </c>
      <c r="K15" s="59">
        <v>16390</v>
      </c>
      <c r="L15" s="59">
        <v>8000</v>
      </c>
      <c r="M15" s="59">
        <v>4960</v>
      </c>
      <c r="N15" s="59">
        <v>5310</v>
      </c>
      <c r="O15" s="59">
        <v>3590</v>
      </c>
      <c r="P15" s="60">
        <v>0</v>
      </c>
    </row>
    <row r="16" spans="2:23">
      <c r="B16" s="55"/>
      <c r="C16" s="56"/>
      <c r="D16" s="56" t="s">
        <v>21</v>
      </c>
      <c r="E16" s="56"/>
      <c r="F16" s="62">
        <v>12190</v>
      </c>
      <c r="G16" s="58">
        <v>550</v>
      </c>
      <c r="H16" s="59">
        <v>0</v>
      </c>
      <c r="I16" s="59">
        <v>2090</v>
      </c>
      <c r="J16" s="59">
        <v>1460</v>
      </c>
      <c r="K16" s="59">
        <v>3120</v>
      </c>
      <c r="L16" s="59">
        <v>1810</v>
      </c>
      <c r="M16" s="59">
        <v>1090</v>
      </c>
      <c r="N16" s="59">
        <v>1250</v>
      </c>
      <c r="O16" s="59">
        <v>870</v>
      </c>
      <c r="P16" s="60">
        <v>0</v>
      </c>
    </row>
    <row r="17" spans="2:23">
      <c r="B17" s="63"/>
      <c r="C17" s="64"/>
      <c r="D17" s="64" t="s">
        <v>22</v>
      </c>
      <c r="E17" s="64"/>
      <c r="F17" s="65">
        <v>740</v>
      </c>
      <c r="G17" s="66" t="s">
        <v>253</v>
      </c>
      <c r="H17" s="67" t="s">
        <v>253</v>
      </c>
      <c r="I17" s="67" t="s">
        <v>253</v>
      </c>
      <c r="J17" s="67" t="s">
        <v>253</v>
      </c>
      <c r="K17" s="67" t="s">
        <v>253</v>
      </c>
      <c r="L17" s="67" t="s">
        <v>253</v>
      </c>
      <c r="M17" s="67" t="s">
        <v>253</v>
      </c>
      <c r="N17" s="67" t="s">
        <v>253</v>
      </c>
      <c r="O17" s="67" t="s">
        <v>253</v>
      </c>
      <c r="P17" s="68" t="s">
        <v>253</v>
      </c>
    </row>
    <row r="18" spans="2:23">
      <c r="B18" s="55" t="s">
        <v>23</v>
      </c>
      <c r="C18" s="56"/>
      <c r="D18" s="56" t="s">
        <v>5</v>
      </c>
      <c r="E18" s="56"/>
      <c r="F18" s="62">
        <v>877130</v>
      </c>
      <c r="G18" s="58">
        <v>42890</v>
      </c>
      <c r="H18" s="59">
        <v>0</v>
      </c>
      <c r="I18" s="59">
        <v>232370</v>
      </c>
      <c r="J18" s="59">
        <v>153370</v>
      </c>
      <c r="K18" s="59">
        <v>212390</v>
      </c>
      <c r="L18" s="59">
        <v>91440</v>
      </c>
      <c r="M18" s="59">
        <v>53340</v>
      </c>
      <c r="N18" s="59">
        <v>58710</v>
      </c>
      <c r="O18" s="59">
        <v>35950</v>
      </c>
      <c r="P18" s="60">
        <v>0</v>
      </c>
    </row>
    <row r="19" spans="2:23">
      <c r="B19" s="55"/>
      <c r="C19" s="56"/>
      <c r="D19" s="56" t="s">
        <v>14</v>
      </c>
      <c r="E19" s="56"/>
      <c r="F19" s="62">
        <v>26200</v>
      </c>
      <c r="G19" s="58">
        <v>1380</v>
      </c>
      <c r="H19" s="59">
        <v>0</v>
      </c>
      <c r="I19" s="59">
        <v>3360</v>
      </c>
      <c r="J19" s="59">
        <v>4090</v>
      </c>
      <c r="K19" s="59">
        <v>4280</v>
      </c>
      <c r="L19" s="59">
        <v>3940</v>
      </c>
      <c r="M19" s="59">
        <v>2790</v>
      </c>
      <c r="N19" s="59">
        <v>3480</v>
      </c>
      <c r="O19" s="59">
        <v>2960</v>
      </c>
      <c r="P19" s="60">
        <v>0</v>
      </c>
    </row>
    <row r="20" spans="2:23">
      <c r="B20" s="55"/>
      <c r="C20" s="56"/>
      <c r="D20" s="56" t="s">
        <v>15</v>
      </c>
      <c r="E20" s="56"/>
      <c r="F20" s="62">
        <v>34730</v>
      </c>
      <c r="G20" s="58">
        <v>2450</v>
      </c>
      <c r="H20" s="59">
        <v>0</v>
      </c>
      <c r="I20" s="59">
        <v>7860</v>
      </c>
      <c r="J20" s="59">
        <v>6480</v>
      </c>
      <c r="K20" s="59">
        <v>6620</v>
      </c>
      <c r="L20" s="59">
        <v>3780</v>
      </c>
      <c r="M20" s="59">
        <v>2540</v>
      </c>
      <c r="N20" s="59">
        <v>2960</v>
      </c>
      <c r="O20" s="59">
        <v>2150</v>
      </c>
      <c r="P20" s="60">
        <v>0</v>
      </c>
    </row>
    <row r="21" spans="2:23">
      <c r="B21" s="55"/>
      <c r="C21" s="56"/>
      <c r="D21" s="56" t="s">
        <v>16</v>
      </c>
      <c r="E21" s="56"/>
      <c r="F21" s="62">
        <v>87360</v>
      </c>
      <c r="G21" s="58">
        <v>5010</v>
      </c>
      <c r="H21" s="59">
        <v>0</v>
      </c>
      <c r="I21" s="59">
        <v>22520</v>
      </c>
      <c r="J21" s="59">
        <v>16000</v>
      </c>
      <c r="K21" s="59">
        <v>18700</v>
      </c>
      <c r="L21" s="59">
        <v>9140</v>
      </c>
      <c r="M21" s="59">
        <v>5530</v>
      </c>
      <c r="N21" s="59">
        <v>6320</v>
      </c>
      <c r="O21" s="59">
        <v>4420</v>
      </c>
      <c r="P21" s="60">
        <v>0</v>
      </c>
    </row>
    <row r="22" spans="2:23">
      <c r="B22" s="55"/>
      <c r="C22" s="56"/>
      <c r="D22" s="56" t="s">
        <v>17</v>
      </c>
      <c r="E22" s="56"/>
      <c r="F22" s="62">
        <v>151530</v>
      </c>
      <c r="G22" s="58">
        <v>8320</v>
      </c>
      <c r="H22" s="59">
        <v>0</v>
      </c>
      <c r="I22" s="59">
        <v>44660</v>
      </c>
      <c r="J22" s="59">
        <v>27940</v>
      </c>
      <c r="K22" s="59">
        <v>35640</v>
      </c>
      <c r="L22" s="59">
        <v>13970</v>
      </c>
      <c r="M22" s="59">
        <v>7720</v>
      </c>
      <c r="N22" s="59">
        <v>8500</v>
      </c>
      <c r="O22" s="59">
        <v>5330</v>
      </c>
      <c r="P22" s="60">
        <v>0</v>
      </c>
    </row>
    <row r="23" spans="2:23">
      <c r="B23" s="55"/>
      <c r="C23" s="56"/>
      <c r="D23" s="56" t="s">
        <v>18</v>
      </c>
      <c r="E23" s="56"/>
      <c r="F23" s="62">
        <v>236780</v>
      </c>
      <c r="G23" s="58">
        <v>12210</v>
      </c>
      <c r="H23" s="59">
        <v>0</v>
      </c>
      <c r="I23" s="59">
        <v>72530</v>
      </c>
      <c r="J23" s="59">
        <v>42890</v>
      </c>
      <c r="K23" s="59">
        <v>58370</v>
      </c>
      <c r="L23" s="59">
        <v>21320</v>
      </c>
      <c r="M23" s="59">
        <v>11270</v>
      </c>
      <c r="N23" s="59">
        <v>12270</v>
      </c>
      <c r="O23" s="59">
        <v>6860</v>
      </c>
      <c r="P23" s="60">
        <v>0</v>
      </c>
    </row>
    <row r="24" spans="2:23">
      <c r="B24" s="55"/>
      <c r="C24" s="56"/>
      <c r="D24" s="56" t="s">
        <v>19</v>
      </c>
      <c r="E24" s="56"/>
      <c r="F24" s="62">
        <v>217150</v>
      </c>
      <c r="G24" s="58">
        <v>9430</v>
      </c>
      <c r="H24" s="59">
        <v>0</v>
      </c>
      <c r="I24" s="59">
        <v>58300</v>
      </c>
      <c r="J24" s="59">
        <v>38090</v>
      </c>
      <c r="K24" s="59">
        <v>56560</v>
      </c>
      <c r="L24" s="59">
        <v>22600</v>
      </c>
      <c r="M24" s="59">
        <v>12480</v>
      </c>
      <c r="N24" s="59">
        <v>13200</v>
      </c>
      <c r="O24" s="59">
        <v>7280</v>
      </c>
      <c r="P24" s="60">
        <v>0</v>
      </c>
    </row>
    <row r="25" spans="2:23">
      <c r="B25" s="55"/>
      <c r="C25" s="56"/>
      <c r="D25" s="56" t="s">
        <v>20</v>
      </c>
      <c r="E25" s="56"/>
      <c r="F25" s="62">
        <v>99270</v>
      </c>
      <c r="G25" s="58">
        <v>3510</v>
      </c>
      <c r="H25" s="59">
        <v>0</v>
      </c>
      <c r="I25" s="59">
        <v>20100</v>
      </c>
      <c r="J25" s="59">
        <v>15240</v>
      </c>
      <c r="K25" s="59">
        <v>26150</v>
      </c>
      <c r="L25" s="59">
        <v>12850</v>
      </c>
      <c r="M25" s="59">
        <v>8140</v>
      </c>
      <c r="N25" s="59">
        <v>8740</v>
      </c>
      <c r="O25" s="59">
        <v>4850</v>
      </c>
      <c r="P25" s="60">
        <v>0</v>
      </c>
    </row>
    <row r="26" spans="2:23">
      <c r="B26" s="55"/>
      <c r="C26" s="56"/>
      <c r="D26" s="56" t="s">
        <v>21</v>
      </c>
      <c r="E26" s="56"/>
      <c r="F26" s="62">
        <v>24400</v>
      </c>
      <c r="G26" s="58">
        <v>610</v>
      </c>
      <c r="H26" s="59">
        <v>0</v>
      </c>
      <c r="I26" s="59">
        <v>3050</v>
      </c>
      <c r="J26" s="59">
        <v>2640</v>
      </c>
      <c r="K26" s="59">
        <v>6080</v>
      </c>
      <c r="L26" s="59">
        <v>3840</v>
      </c>
      <c r="M26" s="59">
        <v>2870</v>
      </c>
      <c r="N26" s="59">
        <v>3260</v>
      </c>
      <c r="O26" s="59">
        <v>2100</v>
      </c>
      <c r="P26" s="60">
        <v>0</v>
      </c>
    </row>
    <row r="27" spans="2:23" ht="18.600000000000001" customHeight="1" thickBot="1">
      <c r="B27" s="69"/>
      <c r="C27" s="70"/>
      <c r="D27" s="70" t="s">
        <v>22</v>
      </c>
      <c r="E27" s="70"/>
      <c r="F27" s="71">
        <v>2080</v>
      </c>
      <c r="G27" s="72" t="s">
        <v>253</v>
      </c>
      <c r="H27" s="73" t="s">
        <v>253</v>
      </c>
      <c r="I27" s="73" t="s">
        <v>253</v>
      </c>
      <c r="J27" s="73" t="s">
        <v>253</v>
      </c>
      <c r="K27" s="73" t="s">
        <v>253</v>
      </c>
      <c r="L27" s="73" t="s">
        <v>253</v>
      </c>
      <c r="M27" s="73" t="s">
        <v>253</v>
      </c>
      <c r="N27" s="73" t="s">
        <v>253</v>
      </c>
      <c r="O27" s="73" t="s">
        <v>253</v>
      </c>
      <c r="P27" s="74" t="s">
        <v>253</v>
      </c>
    </row>
    <row r="28" spans="2:23">
      <c r="B28" s="75" t="s">
        <v>40</v>
      </c>
      <c r="C28" s="75"/>
      <c r="F28" s="75"/>
      <c r="G28" s="75"/>
      <c r="H28" s="75"/>
      <c r="I28" s="75"/>
      <c r="J28" s="75"/>
      <c r="K28" s="75"/>
      <c r="L28" s="75"/>
      <c r="M28" s="75"/>
      <c r="N28" s="75"/>
      <c r="O28" s="75"/>
      <c r="P28" s="75"/>
      <c r="Q28" s="75"/>
      <c r="R28" s="75"/>
      <c r="S28" s="75"/>
      <c r="T28" s="75"/>
      <c r="U28" s="75"/>
      <c r="V28" s="75"/>
      <c r="W28" s="75"/>
    </row>
    <row r="29" spans="2:23">
      <c r="B29" s="40" t="s">
        <v>41</v>
      </c>
      <c r="C29" s="75"/>
      <c r="F29" s="75"/>
      <c r="G29" s="75"/>
      <c r="H29" s="75"/>
      <c r="I29" s="75"/>
      <c r="J29" s="75"/>
      <c r="K29" s="75"/>
      <c r="L29" s="75"/>
      <c r="M29" s="75"/>
      <c r="N29" s="75"/>
      <c r="O29" s="75"/>
      <c r="P29" s="75"/>
      <c r="Q29" s="75"/>
      <c r="R29" s="75"/>
      <c r="S29" s="75"/>
      <c r="T29" s="75"/>
      <c r="U29" s="75"/>
      <c r="V29" s="75"/>
      <c r="W29" s="75"/>
    </row>
    <row r="30" spans="2:23">
      <c r="B30" s="75" t="s">
        <v>25</v>
      </c>
    </row>
    <row r="31" spans="2:23">
      <c r="B31" s="40" t="s">
        <v>26</v>
      </c>
    </row>
    <row r="32" spans="2:23">
      <c r="B32" s="227" t="s">
        <v>27</v>
      </c>
    </row>
  </sheetData>
  <phoneticPr fontId="10"/>
  <conditionalFormatting sqref="D9:E9 F8">
    <cfRule type="expression" dxfId="51" priority="5">
      <formula>#REF!="テンプレートに記載するが、出力しない"</formula>
    </cfRule>
    <cfRule type="expression" dxfId="50" priority="6">
      <formula>#REF!="テンプレートに記載しない"</formula>
    </cfRule>
  </conditionalFormatting>
  <conditionalFormatting sqref="G4">
    <cfRule type="expression" dxfId="49" priority="3">
      <formula>#REF!="テンプレートに記載するが、出力しない"</formula>
    </cfRule>
    <cfRule type="expression" dxfId="48" priority="4">
      <formula>#REF!="テンプレートに記載しない"</formula>
    </cfRule>
  </conditionalFormatting>
  <conditionalFormatting sqref="Q4">
    <cfRule type="expression" dxfId="47" priority="1">
      <formula>#REF!="テンプレートに記載するが、出力しない"</formula>
    </cfRule>
    <cfRule type="expression" dxfId="46" priority="2">
      <formula>#REF!="テンプレートに記載しない"</formula>
    </cfRule>
  </conditionalFormatting>
  <pageMargins left="0.7" right="0.7" top="0.75" bottom="0.75" header="0.3" footer="0.3"/>
  <pageSetup paperSize="9" scale="6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2:W33"/>
  <sheetViews>
    <sheetView showGridLines="0" zoomScaleNormal="100" zoomScaleSheetLayoutView="100" workbookViewId="0"/>
  </sheetViews>
  <sheetFormatPr defaultColWidth="9" defaultRowHeight="18.75"/>
  <cols>
    <col min="1" max="1" width="2.75" style="40" customWidth="1"/>
    <col min="2" max="2" width="9" style="40" customWidth="1"/>
    <col min="3" max="3" width="4.625" style="40" customWidth="1"/>
    <col min="4" max="4" width="17.625" style="40" customWidth="1"/>
    <col min="5" max="5" width="4.625" style="40" customWidth="1"/>
    <col min="6" max="6" width="12" style="40" customWidth="1"/>
    <col min="7" max="16" width="11.75" style="40" customWidth="1"/>
    <col min="17" max="22" width="10.625" style="40" customWidth="1"/>
    <col min="23" max="23" width="10.5" style="40" customWidth="1"/>
    <col min="24" max="25" width="8.125" style="40" bestFit="1" customWidth="1"/>
    <col min="26" max="26" width="9.125" style="40" bestFit="1" customWidth="1"/>
    <col min="27" max="36" width="9" style="40" customWidth="1"/>
    <col min="37" max="37" width="4.25" style="40" customWidth="1"/>
    <col min="38" max="39" width="9" style="40" customWidth="1"/>
    <col min="40" max="16384" width="9" style="40"/>
  </cols>
  <sheetData>
    <row r="2" spans="2:23">
      <c r="B2" s="226" t="s">
        <v>0</v>
      </c>
    </row>
    <row r="3" spans="2:23">
      <c r="B3" s="185" t="s">
        <v>53</v>
      </c>
    </row>
    <row r="4" spans="2:23" ht="18.75" customHeight="1" thickBot="1">
      <c r="G4" s="42"/>
      <c r="H4" s="42"/>
      <c r="I4" s="42"/>
      <c r="J4" s="42"/>
      <c r="K4" s="42"/>
      <c r="L4" s="42"/>
      <c r="M4" s="42"/>
      <c r="N4" s="42"/>
      <c r="O4" s="42"/>
      <c r="P4" s="43" t="s">
        <v>29</v>
      </c>
      <c r="Q4" s="42"/>
      <c r="R4" s="42"/>
      <c r="S4" s="42"/>
      <c r="T4" s="42"/>
      <c r="U4" s="42"/>
      <c r="V4" s="42"/>
      <c r="W4" s="42"/>
    </row>
    <row r="5" spans="2:23" s="42" customFormat="1">
      <c r="B5" s="230" t="s">
        <v>3</v>
      </c>
      <c r="C5" s="231"/>
      <c r="D5" s="225" t="s">
        <v>4</v>
      </c>
      <c r="E5" s="231"/>
      <c r="F5" s="191" t="s">
        <v>5</v>
      </c>
      <c r="G5" s="192" t="s">
        <v>45</v>
      </c>
      <c r="H5" s="193" t="s">
        <v>46</v>
      </c>
      <c r="I5" s="193" t="s">
        <v>47</v>
      </c>
      <c r="J5" s="193" t="s">
        <v>48</v>
      </c>
      <c r="K5" s="193" t="s">
        <v>49</v>
      </c>
      <c r="L5" s="193" t="s">
        <v>50</v>
      </c>
      <c r="M5" s="193" t="s">
        <v>51</v>
      </c>
      <c r="N5" s="193" t="s">
        <v>43</v>
      </c>
      <c r="O5" s="193" t="s">
        <v>54</v>
      </c>
      <c r="P5" s="194" t="s">
        <v>12</v>
      </c>
    </row>
    <row r="6" spans="2:23" s="42" customFormat="1">
      <c r="B6" s="44"/>
      <c r="C6" s="45"/>
      <c r="D6" s="45"/>
      <c r="E6" s="45"/>
      <c r="F6" s="211"/>
      <c r="G6" s="212"/>
      <c r="H6" s="206"/>
      <c r="I6" s="206"/>
      <c r="J6" s="206"/>
      <c r="K6" s="206"/>
      <c r="L6" s="206"/>
      <c r="M6" s="206"/>
      <c r="N6" s="206"/>
      <c r="O6" s="206"/>
      <c r="P6" s="213"/>
    </row>
    <row r="7" spans="2:23" s="42" customFormat="1" ht="21" customHeight="1">
      <c r="B7" s="49" t="s">
        <v>5</v>
      </c>
      <c r="C7" s="50"/>
      <c r="D7" s="50"/>
      <c r="E7" s="50"/>
      <c r="F7" s="51">
        <v>1565270</v>
      </c>
      <c r="G7" s="52">
        <v>391760</v>
      </c>
      <c r="H7" s="53">
        <v>262230</v>
      </c>
      <c r="I7" s="53">
        <v>376820</v>
      </c>
      <c r="J7" s="53">
        <v>186970</v>
      </c>
      <c r="K7" s="53">
        <v>113370</v>
      </c>
      <c r="L7" s="53">
        <v>120360</v>
      </c>
      <c r="M7" s="53">
        <v>82650</v>
      </c>
      <c r="N7" s="53">
        <v>38500</v>
      </c>
      <c r="O7" s="53">
        <v>80</v>
      </c>
      <c r="P7" s="54">
        <v>0</v>
      </c>
    </row>
    <row r="8" spans="2:23">
      <c r="B8" s="55" t="s">
        <v>13</v>
      </c>
      <c r="C8" s="56"/>
      <c r="D8" s="56" t="s">
        <v>5</v>
      </c>
      <c r="E8" s="56"/>
      <c r="F8" s="57">
        <v>688150</v>
      </c>
      <c r="G8" s="58">
        <v>154390</v>
      </c>
      <c r="H8" s="59">
        <v>99160</v>
      </c>
      <c r="I8" s="59">
        <v>162980</v>
      </c>
      <c r="J8" s="59">
        <v>90240</v>
      </c>
      <c r="K8" s="59">
        <v>57470</v>
      </c>
      <c r="L8" s="59">
        <v>62290</v>
      </c>
      <c r="M8" s="59">
        <v>45520</v>
      </c>
      <c r="N8" s="59">
        <v>19980</v>
      </c>
      <c r="O8" s="59">
        <v>50</v>
      </c>
      <c r="P8" s="60">
        <v>0</v>
      </c>
    </row>
    <row r="9" spans="2:23">
      <c r="B9" s="55"/>
      <c r="C9" s="56"/>
      <c r="D9" s="61" t="s">
        <v>14</v>
      </c>
      <c r="E9" s="61"/>
      <c r="F9" s="62">
        <v>32120</v>
      </c>
      <c r="G9" s="58">
        <v>3820</v>
      </c>
      <c r="H9" s="59">
        <v>3560</v>
      </c>
      <c r="I9" s="59">
        <v>6070</v>
      </c>
      <c r="J9" s="59">
        <v>5090</v>
      </c>
      <c r="K9" s="59">
        <v>4320</v>
      </c>
      <c r="L9" s="59">
        <v>4530</v>
      </c>
      <c r="M9" s="59">
        <v>3760</v>
      </c>
      <c r="N9" s="59">
        <v>1070</v>
      </c>
      <c r="O9" s="59" t="s">
        <v>253</v>
      </c>
      <c r="P9" s="60">
        <v>0</v>
      </c>
    </row>
    <row r="10" spans="2:23">
      <c r="B10" s="55"/>
      <c r="C10" s="56"/>
      <c r="D10" s="56" t="s">
        <v>15</v>
      </c>
      <c r="E10" s="56"/>
      <c r="F10" s="62">
        <v>45120</v>
      </c>
      <c r="G10" s="58">
        <v>8640</v>
      </c>
      <c r="H10" s="59">
        <v>6220</v>
      </c>
      <c r="I10" s="59">
        <v>8990</v>
      </c>
      <c r="J10" s="59">
        <v>6320</v>
      </c>
      <c r="K10" s="59">
        <v>4410</v>
      </c>
      <c r="L10" s="59">
        <v>4940</v>
      </c>
      <c r="M10" s="59">
        <v>3900</v>
      </c>
      <c r="N10" s="59">
        <v>1900</v>
      </c>
      <c r="O10" s="59" t="s">
        <v>253</v>
      </c>
      <c r="P10" s="60">
        <v>0</v>
      </c>
    </row>
    <row r="11" spans="2:23">
      <c r="B11" s="55"/>
      <c r="C11" s="56"/>
      <c r="D11" s="56" t="s">
        <v>16</v>
      </c>
      <c r="E11" s="56"/>
      <c r="F11" s="62">
        <v>93240</v>
      </c>
      <c r="G11" s="58">
        <v>17900</v>
      </c>
      <c r="H11" s="59">
        <v>13100</v>
      </c>
      <c r="I11" s="59">
        <v>20240</v>
      </c>
      <c r="J11" s="59">
        <v>13050</v>
      </c>
      <c r="K11" s="59">
        <v>8970</v>
      </c>
      <c r="L11" s="59">
        <v>10100</v>
      </c>
      <c r="M11" s="59">
        <v>7640</v>
      </c>
      <c r="N11" s="59">
        <v>2690</v>
      </c>
      <c r="O11" s="59" t="s">
        <v>253</v>
      </c>
      <c r="P11" s="60">
        <v>0</v>
      </c>
    </row>
    <row r="12" spans="2:23">
      <c r="B12" s="55"/>
      <c r="C12" s="56"/>
      <c r="D12" s="56" t="s">
        <v>17</v>
      </c>
      <c r="E12" s="56"/>
      <c r="F12" s="62">
        <v>123100</v>
      </c>
      <c r="G12" s="58">
        <v>26420</v>
      </c>
      <c r="H12" s="59">
        <v>17480</v>
      </c>
      <c r="I12" s="59">
        <v>29340</v>
      </c>
      <c r="J12" s="59">
        <v>16420</v>
      </c>
      <c r="K12" s="59">
        <v>10540</v>
      </c>
      <c r="L12" s="59">
        <v>11530</v>
      </c>
      <c r="M12" s="59">
        <v>8520</v>
      </c>
      <c r="N12" s="59">
        <v>3510</v>
      </c>
      <c r="O12" s="59" t="s">
        <v>253</v>
      </c>
      <c r="P12" s="60">
        <v>0</v>
      </c>
    </row>
    <row r="13" spans="2:23">
      <c r="B13" s="55"/>
      <c r="C13" s="56"/>
      <c r="D13" s="56" t="s">
        <v>18</v>
      </c>
      <c r="E13" s="56"/>
      <c r="F13" s="62">
        <v>166770</v>
      </c>
      <c r="G13" s="58">
        <v>40990</v>
      </c>
      <c r="H13" s="59">
        <v>24090</v>
      </c>
      <c r="I13" s="59">
        <v>41500</v>
      </c>
      <c r="J13" s="59">
        <v>20960</v>
      </c>
      <c r="K13" s="59">
        <v>12390</v>
      </c>
      <c r="L13" s="59">
        <v>13230</v>
      </c>
      <c r="M13" s="59">
        <v>9410</v>
      </c>
      <c r="N13" s="59">
        <v>5170</v>
      </c>
      <c r="O13" s="59">
        <v>10</v>
      </c>
      <c r="P13" s="60">
        <v>0</v>
      </c>
    </row>
    <row r="14" spans="2:23">
      <c r="B14" s="55"/>
      <c r="C14" s="56"/>
      <c r="D14" s="56" t="s">
        <v>19</v>
      </c>
      <c r="E14" s="56"/>
      <c r="F14" s="62">
        <v>150880</v>
      </c>
      <c r="G14" s="58">
        <v>38620</v>
      </c>
      <c r="H14" s="59">
        <v>22960</v>
      </c>
      <c r="I14" s="59">
        <v>37930</v>
      </c>
      <c r="J14" s="59">
        <v>18270</v>
      </c>
      <c r="K14" s="59">
        <v>10640</v>
      </c>
      <c r="L14" s="59">
        <v>11410</v>
      </c>
      <c r="M14" s="59">
        <v>7770</v>
      </c>
      <c r="N14" s="59">
        <v>4180</v>
      </c>
      <c r="O14" s="59" t="s">
        <v>253</v>
      </c>
      <c r="P14" s="60">
        <v>0</v>
      </c>
    </row>
    <row r="15" spans="2:23">
      <c r="B15" s="55"/>
      <c r="C15" s="56"/>
      <c r="D15" s="56" t="s">
        <v>20</v>
      </c>
      <c r="E15" s="56"/>
      <c r="F15" s="62">
        <v>65040</v>
      </c>
      <c r="G15" s="58">
        <v>15720</v>
      </c>
      <c r="H15" s="59">
        <v>10020</v>
      </c>
      <c r="I15" s="59">
        <v>15910</v>
      </c>
      <c r="J15" s="59">
        <v>8300</v>
      </c>
      <c r="K15" s="59">
        <v>5100</v>
      </c>
      <c r="L15" s="59">
        <v>5310</v>
      </c>
      <c r="M15" s="59">
        <v>3640</v>
      </c>
      <c r="N15" s="59">
        <v>1350</v>
      </c>
      <c r="O15" s="59" t="s">
        <v>253</v>
      </c>
      <c r="P15" s="60">
        <v>0</v>
      </c>
    </row>
    <row r="16" spans="2:23">
      <c r="B16" s="55"/>
      <c r="C16" s="56"/>
      <c r="D16" s="56" t="s">
        <v>21</v>
      </c>
      <c r="E16" s="56"/>
      <c r="F16" s="62">
        <v>12190</v>
      </c>
      <c r="G16" s="58">
        <v>2290</v>
      </c>
      <c r="H16" s="59">
        <v>1740</v>
      </c>
      <c r="I16" s="59">
        <v>3010</v>
      </c>
      <c r="J16" s="59">
        <v>1840</v>
      </c>
      <c r="K16" s="59">
        <v>1110</v>
      </c>
      <c r="L16" s="59">
        <v>1240</v>
      </c>
      <c r="M16" s="59">
        <v>880</v>
      </c>
      <c r="N16" s="59">
        <v>130</v>
      </c>
      <c r="O16" s="59" t="s">
        <v>253</v>
      </c>
      <c r="P16" s="60">
        <v>0</v>
      </c>
    </row>
    <row r="17" spans="2:23">
      <c r="B17" s="63"/>
      <c r="C17" s="64"/>
      <c r="D17" s="64" t="s">
        <v>22</v>
      </c>
      <c r="E17" s="64"/>
      <c r="F17" s="65">
        <v>740</v>
      </c>
      <c r="G17" s="66" t="s">
        <v>253</v>
      </c>
      <c r="H17" s="67" t="s">
        <v>253</v>
      </c>
      <c r="I17" s="67" t="s">
        <v>253</v>
      </c>
      <c r="J17" s="67" t="s">
        <v>253</v>
      </c>
      <c r="K17" s="67" t="s">
        <v>253</v>
      </c>
      <c r="L17" s="67" t="s">
        <v>253</v>
      </c>
      <c r="M17" s="67" t="s">
        <v>253</v>
      </c>
      <c r="N17" s="67" t="s">
        <v>253</v>
      </c>
      <c r="O17" s="67" t="s">
        <v>253</v>
      </c>
      <c r="P17" s="68" t="s">
        <v>253</v>
      </c>
    </row>
    <row r="18" spans="2:23">
      <c r="B18" s="55" t="s">
        <v>23</v>
      </c>
      <c r="C18" s="56"/>
      <c r="D18" s="56" t="s">
        <v>5</v>
      </c>
      <c r="E18" s="56"/>
      <c r="F18" s="62">
        <v>877130</v>
      </c>
      <c r="G18" s="58">
        <v>237370</v>
      </c>
      <c r="H18" s="59">
        <v>163070</v>
      </c>
      <c r="I18" s="59">
        <v>213840</v>
      </c>
      <c r="J18" s="59">
        <v>96730</v>
      </c>
      <c r="K18" s="59">
        <v>55900</v>
      </c>
      <c r="L18" s="59">
        <v>58070</v>
      </c>
      <c r="M18" s="59">
        <v>37140</v>
      </c>
      <c r="N18" s="59">
        <v>18520</v>
      </c>
      <c r="O18" s="59">
        <v>30</v>
      </c>
      <c r="P18" s="60">
        <v>0</v>
      </c>
    </row>
    <row r="19" spans="2:23">
      <c r="B19" s="55"/>
      <c r="C19" s="56"/>
      <c r="D19" s="56" t="s">
        <v>14</v>
      </c>
      <c r="E19" s="56"/>
      <c r="F19" s="62">
        <v>26200</v>
      </c>
      <c r="G19" s="58">
        <v>2970</v>
      </c>
      <c r="H19" s="59">
        <v>3060</v>
      </c>
      <c r="I19" s="59">
        <v>4990</v>
      </c>
      <c r="J19" s="59">
        <v>4630</v>
      </c>
      <c r="K19" s="59">
        <v>3230</v>
      </c>
      <c r="L19" s="59">
        <v>3550</v>
      </c>
      <c r="M19" s="59">
        <v>3110</v>
      </c>
      <c r="N19" s="59">
        <v>740</v>
      </c>
      <c r="O19" s="59" t="s">
        <v>253</v>
      </c>
      <c r="P19" s="60">
        <v>0</v>
      </c>
    </row>
    <row r="20" spans="2:23">
      <c r="B20" s="55"/>
      <c r="C20" s="56"/>
      <c r="D20" s="56" t="s">
        <v>15</v>
      </c>
      <c r="E20" s="56"/>
      <c r="F20" s="62">
        <v>34730</v>
      </c>
      <c r="G20" s="58">
        <v>8000</v>
      </c>
      <c r="H20" s="59">
        <v>6540</v>
      </c>
      <c r="I20" s="59">
        <v>6910</v>
      </c>
      <c r="J20" s="59">
        <v>4210</v>
      </c>
      <c r="K20" s="59">
        <v>2730</v>
      </c>
      <c r="L20" s="59">
        <v>2960</v>
      </c>
      <c r="M20" s="59">
        <v>2240</v>
      </c>
      <c r="N20" s="59">
        <v>1270</v>
      </c>
      <c r="O20" s="59" t="s">
        <v>253</v>
      </c>
      <c r="P20" s="60">
        <v>0</v>
      </c>
    </row>
    <row r="21" spans="2:23">
      <c r="B21" s="55"/>
      <c r="C21" s="56"/>
      <c r="D21" s="56" t="s">
        <v>16</v>
      </c>
      <c r="E21" s="56"/>
      <c r="F21" s="62">
        <v>87360</v>
      </c>
      <c r="G21" s="58">
        <v>22850</v>
      </c>
      <c r="H21" s="59">
        <v>16840</v>
      </c>
      <c r="I21" s="59">
        <v>18990</v>
      </c>
      <c r="J21" s="59">
        <v>9960</v>
      </c>
      <c r="K21" s="59">
        <v>5920</v>
      </c>
      <c r="L21" s="59">
        <v>6240</v>
      </c>
      <c r="M21" s="59">
        <v>4590</v>
      </c>
      <c r="N21" s="59">
        <v>2280</v>
      </c>
      <c r="O21" s="59" t="s">
        <v>253</v>
      </c>
      <c r="P21" s="60">
        <v>0</v>
      </c>
    </row>
    <row r="22" spans="2:23">
      <c r="B22" s="55"/>
      <c r="C22" s="56"/>
      <c r="D22" s="56" t="s">
        <v>17</v>
      </c>
      <c r="E22" s="56"/>
      <c r="F22" s="62">
        <v>151530</v>
      </c>
      <c r="G22" s="58">
        <v>45530</v>
      </c>
      <c r="H22" s="59">
        <v>29480</v>
      </c>
      <c r="I22" s="59">
        <v>36330</v>
      </c>
      <c r="J22" s="59">
        <v>14910</v>
      </c>
      <c r="K22" s="59">
        <v>8180</v>
      </c>
      <c r="L22" s="59">
        <v>8410</v>
      </c>
      <c r="M22" s="59">
        <v>5500</v>
      </c>
      <c r="N22" s="59">
        <v>3790</v>
      </c>
      <c r="O22" s="59" t="s">
        <v>253</v>
      </c>
      <c r="P22" s="60">
        <v>0</v>
      </c>
    </row>
    <row r="23" spans="2:23">
      <c r="B23" s="55"/>
      <c r="C23" s="56"/>
      <c r="D23" s="56" t="s">
        <v>18</v>
      </c>
      <c r="E23" s="56"/>
      <c r="F23" s="62">
        <v>236780</v>
      </c>
      <c r="G23" s="58">
        <v>74150</v>
      </c>
      <c r="H23" s="59">
        <v>45540</v>
      </c>
      <c r="I23" s="59">
        <v>59160</v>
      </c>
      <c r="J23" s="59">
        <v>22460</v>
      </c>
      <c r="K23" s="59">
        <v>11790</v>
      </c>
      <c r="L23" s="59">
        <v>12110</v>
      </c>
      <c r="M23" s="59">
        <v>7040</v>
      </c>
      <c r="N23" s="59">
        <v>5500</v>
      </c>
      <c r="O23" s="59" t="s">
        <v>253</v>
      </c>
      <c r="P23" s="60">
        <v>0</v>
      </c>
    </row>
    <row r="24" spans="2:23">
      <c r="B24" s="55"/>
      <c r="C24" s="56"/>
      <c r="D24" s="56" t="s">
        <v>19</v>
      </c>
      <c r="E24" s="56"/>
      <c r="F24" s="62">
        <v>217150</v>
      </c>
      <c r="G24" s="58">
        <v>59870</v>
      </c>
      <c r="H24" s="59">
        <v>41180</v>
      </c>
      <c r="I24" s="59">
        <v>56310</v>
      </c>
      <c r="J24" s="59">
        <v>23500</v>
      </c>
      <c r="K24" s="59">
        <v>12870</v>
      </c>
      <c r="L24" s="59">
        <v>12960</v>
      </c>
      <c r="M24" s="59">
        <v>7540</v>
      </c>
      <c r="N24" s="59">
        <v>3760</v>
      </c>
      <c r="O24" s="59" t="s">
        <v>253</v>
      </c>
      <c r="P24" s="60">
        <v>0</v>
      </c>
    </row>
    <row r="25" spans="2:23">
      <c r="B25" s="55"/>
      <c r="C25" s="56"/>
      <c r="D25" s="56" t="s">
        <v>20</v>
      </c>
      <c r="E25" s="56"/>
      <c r="F25" s="62">
        <v>99270</v>
      </c>
      <c r="G25" s="58">
        <v>20850</v>
      </c>
      <c r="H25" s="59">
        <v>17230</v>
      </c>
      <c r="I25" s="59">
        <v>25390</v>
      </c>
      <c r="J25" s="59">
        <v>13170</v>
      </c>
      <c r="K25" s="59">
        <v>8290</v>
      </c>
      <c r="L25" s="59">
        <v>8640</v>
      </c>
      <c r="M25" s="59">
        <v>4950</v>
      </c>
      <c r="N25" s="59">
        <v>1060</v>
      </c>
      <c r="O25" s="59" t="s">
        <v>253</v>
      </c>
      <c r="P25" s="60">
        <v>0</v>
      </c>
    </row>
    <row r="26" spans="2:23">
      <c r="B26" s="55"/>
      <c r="C26" s="56"/>
      <c r="D26" s="56" t="s">
        <v>21</v>
      </c>
      <c r="E26" s="56"/>
      <c r="F26" s="62">
        <v>24400</v>
      </c>
      <c r="G26" s="58">
        <v>3150</v>
      </c>
      <c r="H26" s="59">
        <v>3200</v>
      </c>
      <c r="I26" s="59">
        <v>5790</v>
      </c>
      <c r="J26" s="59">
        <v>3900</v>
      </c>
      <c r="K26" s="59">
        <v>2900</v>
      </c>
      <c r="L26" s="59">
        <v>3200</v>
      </c>
      <c r="M26" s="59">
        <v>2180</v>
      </c>
      <c r="N26" s="59">
        <v>130</v>
      </c>
      <c r="O26" s="59">
        <v>0</v>
      </c>
      <c r="P26" s="60">
        <v>0</v>
      </c>
    </row>
    <row r="27" spans="2:23" ht="18.600000000000001" customHeight="1" thickBot="1">
      <c r="B27" s="69"/>
      <c r="C27" s="70"/>
      <c r="D27" s="70" t="s">
        <v>22</v>
      </c>
      <c r="E27" s="70"/>
      <c r="F27" s="71">
        <v>2080</v>
      </c>
      <c r="G27" s="72" t="s">
        <v>253</v>
      </c>
      <c r="H27" s="73" t="s">
        <v>253</v>
      </c>
      <c r="I27" s="73" t="s">
        <v>253</v>
      </c>
      <c r="J27" s="73" t="s">
        <v>253</v>
      </c>
      <c r="K27" s="73" t="s">
        <v>253</v>
      </c>
      <c r="L27" s="73" t="s">
        <v>253</v>
      </c>
      <c r="M27" s="73" t="s">
        <v>253</v>
      </c>
      <c r="N27" s="73" t="s">
        <v>253</v>
      </c>
      <c r="O27" s="73" t="s">
        <v>253</v>
      </c>
      <c r="P27" s="74" t="s">
        <v>253</v>
      </c>
    </row>
    <row r="28" spans="2:23">
      <c r="B28" s="75" t="s">
        <v>40</v>
      </c>
      <c r="C28" s="75"/>
      <c r="F28" s="75"/>
      <c r="G28" s="75"/>
      <c r="H28" s="75"/>
      <c r="I28" s="75"/>
      <c r="J28" s="75"/>
      <c r="K28" s="75"/>
      <c r="L28" s="75"/>
      <c r="M28" s="75"/>
      <c r="N28" s="75"/>
      <c r="O28" s="75"/>
      <c r="P28" s="75"/>
      <c r="Q28" s="75"/>
      <c r="R28" s="75"/>
      <c r="S28" s="75"/>
      <c r="T28" s="75"/>
      <c r="U28" s="75"/>
      <c r="V28" s="75"/>
      <c r="W28" s="75"/>
    </row>
    <row r="29" spans="2:23">
      <c r="B29" s="40" t="s">
        <v>41</v>
      </c>
      <c r="C29" s="75"/>
      <c r="F29" s="75"/>
      <c r="G29" s="75"/>
      <c r="H29" s="75"/>
      <c r="I29" s="75"/>
      <c r="J29" s="75"/>
      <c r="K29" s="75"/>
      <c r="L29" s="75"/>
      <c r="M29" s="75"/>
      <c r="N29" s="75"/>
      <c r="O29" s="75"/>
      <c r="P29" s="75"/>
      <c r="Q29" s="75"/>
      <c r="R29" s="75"/>
      <c r="S29" s="75"/>
      <c r="T29" s="75"/>
      <c r="U29" s="75"/>
      <c r="V29" s="75"/>
      <c r="W29" s="75"/>
    </row>
    <row r="30" spans="2:23">
      <c r="B30" s="75" t="s">
        <v>25</v>
      </c>
    </row>
    <row r="31" spans="2:23">
      <c r="B31" s="75" t="s">
        <v>55</v>
      </c>
    </row>
    <row r="32" spans="2:23">
      <c r="B32" s="40" t="s">
        <v>56</v>
      </c>
    </row>
    <row r="33" spans="2:2">
      <c r="B33" s="227" t="s">
        <v>57</v>
      </c>
    </row>
  </sheetData>
  <phoneticPr fontId="10"/>
  <conditionalFormatting sqref="D9:E9 F8">
    <cfRule type="expression" dxfId="45" priority="5">
      <formula>#REF!="テンプレートに記載するが、出力しない"</formula>
    </cfRule>
    <cfRule type="expression" dxfId="44" priority="6">
      <formula>#REF!="テンプレートに記載しない"</formula>
    </cfRule>
  </conditionalFormatting>
  <conditionalFormatting sqref="G4">
    <cfRule type="expression" dxfId="43" priority="3">
      <formula>#REF!="テンプレートに記載するが、出力しない"</formula>
    </cfRule>
    <cfRule type="expression" dxfId="42" priority="4">
      <formula>#REF!="テンプレートに記載しない"</formula>
    </cfRule>
  </conditionalFormatting>
  <conditionalFormatting sqref="Q4">
    <cfRule type="expression" dxfId="41" priority="1">
      <formula>#REF!="テンプレートに記載するが、出力しない"</formula>
    </cfRule>
    <cfRule type="expression" dxfId="40" priority="2">
      <formula>#REF!="テンプレートに記載しない"</formula>
    </cfRule>
  </conditionalFormatting>
  <pageMargins left="0.7" right="0.7" top="0.75" bottom="0.75" header="0.3" footer="0.3"/>
  <pageSetup paperSize="9" scale="68"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2:EP32"/>
  <sheetViews>
    <sheetView showGridLines="0" zoomScaleNormal="100" zoomScaleSheetLayoutView="100" workbookViewId="0"/>
  </sheetViews>
  <sheetFormatPr defaultColWidth="9" defaultRowHeight="18.75"/>
  <cols>
    <col min="1" max="1" width="2.75" style="40" customWidth="1"/>
    <col min="2" max="2" width="8.75" style="40" customWidth="1"/>
    <col min="3" max="3" width="4.625" style="40" customWidth="1"/>
    <col min="4" max="4" width="18.25" style="40" bestFit="1" customWidth="1"/>
    <col min="5" max="5" width="4.625" style="40" customWidth="1"/>
    <col min="6" max="6" width="12" style="40" customWidth="1"/>
    <col min="7" max="19" width="10.625" style="40" customWidth="1"/>
    <col min="20" max="20" width="10.5" style="40" customWidth="1"/>
    <col min="21" max="33" width="10.625" style="40" customWidth="1"/>
    <col min="34" max="34" width="10.5" style="40" customWidth="1"/>
    <col min="35" max="47" width="10.625" style="40" customWidth="1"/>
    <col min="48" max="48" width="10.5" style="40" customWidth="1"/>
    <col min="49" max="61" width="10.625" style="40" customWidth="1"/>
    <col min="62" max="62" width="10.5" style="40" customWidth="1"/>
    <col min="63" max="75" width="10.625" style="40" customWidth="1"/>
    <col min="76" max="76" width="10.5" style="40" customWidth="1"/>
    <col min="77" max="89" width="10.625" style="40" customWidth="1"/>
    <col min="90" max="90" width="10.5" style="40" customWidth="1"/>
    <col min="91" max="103" width="10.625" style="40" customWidth="1"/>
    <col min="104" max="104" width="10.5" style="40" customWidth="1"/>
    <col min="105" max="117" width="10.625" style="40" customWidth="1"/>
    <col min="118" max="118" width="10.5" style="40" customWidth="1"/>
    <col min="119" max="131" width="10.625" style="40" customWidth="1"/>
    <col min="132" max="132" width="10.5" style="40" customWidth="1"/>
    <col min="133" max="145" width="10.625" style="40" customWidth="1"/>
    <col min="146" max="146" width="10.5" style="40" customWidth="1"/>
    <col min="147" max="148" width="9" style="40" customWidth="1"/>
    <col min="149" max="16384" width="9" style="40"/>
  </cols>
  <sheetData>
    <row r="2" spans="2:146">
      <c r="B2" s="226" t="s">
        <v>0</v>
      </c>
      <c r="C2" s="93"/>
      <c r="D2" s="93"/>
      <c r="E2" s="93"/>
    </row>
    <row r="3" spans="2:146">
      <c r="B3" s="40" t="s">
        <v>58</v>
      </c>
    </row>
    <row r="4" spans="2:146" ht="18.600000000000001" customHeight="1" thickBot="1">
      <c r="F4" s="42"/>
      <c r="S4" s="43" t="s">
        <v>29</v>
      </c>
      <c r="T4" s="94"/>
      <c r="AG4" s="43" t="s">
        <v>29</v>
      </c>
      <c r="AH4" s="94"/>
      <c r="AU4" s="43" t="s">
        <v>29</v>
      </c>
      <c r="AV4" s="94"/>
      <c r="BI4" s="43" t="s">
        <v>29</v>
      </c>
      <c r="BJ4" s="94"/>
      <c r="BW4" s="43" t="s">
        <v>29</v>
      </c>
      <c r="BX4" s="94"/>
      <c r="CK4" s="43" t="s">
        <v>29</v>
      </c>
      <c r="CL4" s="94"/>
      <c r="CY4" s="43" t="s">
        <v>29</v>
      </c>
      <c r="CZ4" s="94"/>
      <c r="DM4" s="43" t="s">
        <v>29</v>
      </c>
      <c r="DN4" s="94"/>
      <c r="EA4" s="43" t="s">
        <v>29</v>
      </c>
      <c r="EB4" s="94"/>
      <c r="EO4" s="43" t="s">
        <v>29</v>
      </c>
      <c r="EP4" s="94"/>
    </row>
    <row r="5" spans="2:146" s="42" customFormat="1">
      <c r="B5" s="230" t="s">
        <v>3</v>
      </c>
      <c r="C5" s="231"/>
      <c r="D5" s="225" t="s">
        <v>4</v>
      </c>
      <c r="E5" s="231"/>
      <c r="F5" s="210" t="s">
        <v>5</v>
      </c>
      <c r="G5" s="266" t="s">
        <v>59</v>
      </c>
      <c r="H5" s="264"/>
      <c r="I5" s="264"/>
      <c r="J5" s="264"/>
      <c r="K5" s="264"/>
      <c r="L5" s="264"/>
      <c r="M5" s="264"/>
      <c r="N5" s="264"/>
      <c r="O5" s="264"/>
      <c r="P5" s="264"/>
      <c r="Q5" s="264"/>
      <c r="R5" s="264"/>
      <c r="S5" s="264"/>
      <c r="T5" s="267"/>
      <c r="U5" s="266" t="s">
        <v>60</v>
      </c>
      <c r="V5" s="264"/>
      <c r="W5" s="264"/>
      <c r="X5" s="264"/>
      <c r="Y5" s="264"/>
      <c r="Z5" s="264"/>
      <c r="AA5" s="264"/>
      <c r="AB5" s="264"/>
      <c r="AC5" s="264"/>
      <c r="AD5" s="264"/>
      <c r="AE5" s="264"/>
      <c r="AF5" s="264"/>
      <c r="AG5" s="264"/>
      <c r="AH5" s="267"/>
      <c r="AI5" s="266" t="s">
        <v>61</v>
      </c>
      <c r="AJ5" s="264"/>
      <c r="AK5" s="264"/>
      <c r="AL5" s="264"/>
      <c r="AM5" s="264"/>
      <c r="AN5" s="264"/>
      <c r="AO5" s="264"/>
      <c r="AP5" s="264"/>
      <c r="AQ5" s="264"/>
      <c r="AR5" s="264"/>
      <c r="AS5" s="264"/>
      <c r="AT5" s="264"/>
      <c r="AU5" s="264"/>
      <c r="AV5" s="267"/>
      <c r="AW5" s="266" t="s">
        <v>62</v>
      </c>
      <c r="AX5" s="264"/>
      <c r="AY5" s="264"/>
      <c r="AZ5" s="264"/>
      <c r="BA5" s="264"/>
      <c r="BB5" s="264"/>
      <c r="BC5" s="264"/>
      <c r="BD5" s="264"/>
      <c r="BE5" s="264"/>
      <c r="BF5" s="264"/>
      <c r="BG5" s="264"/>
      <c r="BH5" s="264"/>
      <c r="BI5" s="264"/>
      <c r="BJ5" s="267"/>
      <c r="BK5" s="266" t="s">
        <v>63</v>
      </c>
      <c r="BL5" s="264"/>
      <c r="BM5" s="264"/>
      <c r="BN5" s="264"/>
      <c r="BO5" s="264"/>
      <c r="BP5" s="264"/>
      <c r="BQ5" s="264"/>
      <c r="BR5" s="264"/>
      <c r="BS5" s="264"/>
      <c r="BT5" s="264"/>
      <c r="BU5" s="264"/>
      <c r="BV5" s="264"/>
      <c r="BW5" s="264"/>
      <c r="BX5" s="267"/>
      <c r="BY5" s="266" t="s">
        <v>64</v>
      </c>
      <c r="BZ5" s="264"/>
      <c r="CA5" s="264"/>
      <c r="CB5" s="264"/>
      <c r="CC5" s="264"/>
      <c r="CD5" s="264"/>
      <c r="CE5" s="264"/>
      <c r="CF5" s="264"/>
      <c r="CG5" s="264"/>
      <c r="CH5" s="264"/>
      <c r="CI5" s="264"/>
      <c r="CJ5" s="264"/>
      <c r="CK5" s="264"/>
      <c r="CL5" s="267"/>
      <c r="CM5" s="266" t="s">
        <v>65</v>
      </c>
      <c r="CN5" s="264"/>
      <c r="CO5" s="264"/>
      <c r="CP5" s="264"/>
      <c r="CQ5" s="264"/>
      <c r="CR5" s="264"/>
      <c r="CS5" s="264"/>
      <c r="CT5" s="264"/>
      <c r="CU5" s="264"/>
      <c r="CV5" s="264"/>
      <c r="CW5" s="264"/>
      <c r="CX5" s="264"/>
      <c r="CY5" s="264"/>
      <c r="CZ5" s="267"/>
      <c r="DA5" s="266" t="s">
        <v>66</v>
      </c>
      <c r="DB5" s="264"/>
      <c r="DC5" s="264"/>
      <c r="DD5" s="264"/>
      <c r="DE5" s="264"/>
      <c r="DF5" s="264"/>
      <c r="DG5" s="264"/>
      <c r="DH5" s="264"/>
      <c r="DI5" s="264"/>
      <c r="DJ5" s="264"/>
      <c r="DK5" s="264"/>
      <c r="DL5" s="264"/>
      <c r="DM5" s="264"/>
      <c r="DN5" s="267"/>
      <c r="DO5" s="266" t="s">
        <v>67</v>
      </c>
      <c r="DP5" s="264"/>
      <c r="DQ5" s="264"/>
      <c r="DR5" s="264"/>
      <c r="DS5" s="264"/>
      <c r="DT5" s="264"/>
      <c r="DU5" s="264"/>
      <c r="DV5" s="264"/>
      <c r="DW5" s="264"/>
      <c r="DX5" s="264"/>
      <c r="DY5" s="264"/>
      <c r="DZ5" s="264"/>
      <c r="EA5" s="264"/>
      <c r="EB5" s="267"/>
      <c r="EC5" s="263" t="s">
        <v>68</v>
      </c>
      <c r="ED5" s="264"/>
      <c r="EE5" s="264"/>
      <c r="EF5" s="264"/>
      <c r="EG5" s="264"/>
      <c r="EH5" s="264"/>
      <c r="EI5" s="264"/>
      <c r="EJ5" s="264"/>
      <c r="EK5" s="264"/>
      <c r="EL5" s="264"/>
      <c r="EM5" s="264"/>
      <c r="EN5" s="264"/>
      <c r="EO5" s="264"/>
      <c r="EP5" s="265"/>
    </row>
    <row r="6" spans="2:146" s="42" customFormat="1" ht="54" customHeight="1">
      <c r="B6" s="44"/>
      <c r="C6" s="45"/>
      <c r="D6" s="45"/>
      <c r="E6" s="45"/>
      <c r="F6" s="204"/>
      <c r="G6" s="205" t="s">
        <v>69</v>
      </c>
      <c r="H6" s="206" t="s">
        <v>70</v>
      </c>
      <c r="I6" s="206" t="s">
        <v>71</v>
      </c>
      <c r="J6" s="206" t="s">
        <v>72</v>
      </c>
      <c r="K6" s="206" t="s">
        <v>73</v>
      </c>
      <c r="L6" s="206" t="s">
        <v>74</v>
      </c>
      <c r="M6" s="206" t="s">
        <v>75</v>
      </c>
      <c r="N6" s="206" t="s">
        <v>76</v>
      </c>
      <c r="O6" s="220" t="s">
        <v>77</v>
      </c>
      <c r="P6" s="206" t="s">
        <v>78</v>
      </c>
      <c r="Q6" s="206" t="s">
        <v>79</v>
      </c>
      <c r="R6" s="220" t="s">
        <v>80</v>
      </c>
      <c r="S6" s="207" t="s">
        <v>12</v>
      </c>
      <c r="T6" s="208" t="s">
        <v>81</v>
      </c>
      <c r="U6" s="205" t="s">
        <v>69</v>
      </c>
      <c r="V6" s="206" t="s">
        <v>70</v>
      </c>
      <c r="W6" s="206" t="s">
        <v>71</v>
      </c>
      <c r="X6" s="206" t="s">
        <v>72</v>
      </c>
      <c r="Y6" s="206" t="s">
        <v>73</v>
      </c>
      <c r="Z6" s="206" t="s">
        <v>74</v>
      </c>
      <c r="AA6" s="206" t="s">
        <v>75</v>
      </c>
      <c r="AB6" s="206" t="s">
        <v>76</v>
      </c>
      <c r="AC6" s="206" t="s">
        <v>77</v>
      </c>
      <c r="AD6" s="206" t="s">
        <v>78</v>
      </c>
      <c r="AE6" s="206" t="s">
        <v>79</v>
      </c>
      <c r="AF6" s="220" t="s">
        <v>80</v>
      </c>
      <c r="AG6" s="207" t="s">
        <v>12</v>
      </c>
      <c r="AH6" s="208" t="s">
        <v>81</v>
      </c>
      <c r="AI6" s="205" t="s">
        <v>69</v>
      </c>
      <c r="AJ6" s="206" t="s">
        <v>70</v>
      </c>
      <c r="AK6" s="206" t="s">
        <v>71</v>
      </c>
      <c r="AL6" s="206" t="s">
        <v>72</v>
      </c>
      <c r="AM6" s="206" t="s">
        <v>73</v>
      </c>
      <c r="AN6" s="206" t="s">
        <v>74</v>
      </c>
      <c r="AO6" s="206" t="s">
        <v>75</v>
      </c>
      <c r="AP6" s="206" t="s">
        <v>76</v>
      </c>
      <c r="AQ6" s="206" t="s">
        <v>77</v>
      </c>
      <c r="AR6" s="206" t="s">
        <v>78</v>
      </c>
      <c r="AS6" s="206" t="s">
        <v>79</v>
      </c>
      <c r="AT6" s="220" t="s">
        <v>80</v>
      </c>
      <c r="AU6" s="207" t="s">
        <v>12</v>
      </c>
      <c r="AV6" s="208" t="s">
        <v>81</v>
      </c>
      <c r="AW6" s="205" t="s">
        <v>69</v>
      </c>
      <c r="AX6" s="206" t="s">
        <v>70</v>
      </c>
      <c r="AY6" s="206" t="s">
        <v>71</v>
      </c>
      <c r="AZ6" s="206" t="s">
        <v>72</v>
      </c>
      <c r="BA6" s="206" t="s">
        <v>73</v>
      </c>
      <c r="BB6" s="206" t="s">
        <v>74</v>
      </c>
      <c r="BC6" s="206" t="s">
        <v>75</v>
      </c>
      <c r="BD6" s="206" t="s">
        <v>76</v>
      </c>
      <c r="BE6" s="206" t="s">
        <v>77</v>
      </c>
      <c r="BF6" s="206" t="s">
        <v>78</v>
      </c>
      <c r="BG6" s="206" t="s">
        <v>79</v>
      </c>
      <c r="BH6" s="220" t="s">
        <v>80</v>
      </c>
      <c r="BI6" s="207" t="s">
        <v>12</v>
      </c>
      <c r="BJ6" s="208" t="s">
        <v>81</v>
      </c>
      <c r="BK6" s="205" t="s">
        <v>69</v>
      </c>
      <c r="BL6" s="206" t="s">
        <v>70</v>
      </c>
      <c r="BM6" s="206" t="s">
        <v>71</v>
      </c>
      <c r="BN6" s="206" t="s">
        <v>72</v>
      </c>
      <c r="BO6" s="206" t="s">
        <v>73</v>
      </c>
      <c r="BP6" s="206" t="s">
        <v>74</v>
      </c>
      <c r="BQ6" s="206" t="s">
        <v>75</v>
      </c>
      <c r="BR6" s="206" t="s">
        <v>76</v>
      </c>
      <c r="BS6" s="206" t="s">
        <v>77</v>
      </c>
      <c r="BT6" s="206" t="s">
        <v>78</v>
      </c>
      <c r="BU6" s="206" t="s">
        <v>79</v>
      </c>
      <c r="BV6" s="220" t="s">
        <v>80</v>
      </c>
      <c r="BW6" s="207" t="s">
        <v>12</v>
      </c>
      <c r="BX6" s="208" t="s">
        <v>81</v>
      </c>
      <c r="BY6" s="205" t="s">
        <v>69</v>
      </c>
      <c r="BZ6" s="206" t="s">
        <v>70</v>
      </c>
      <c r="CA6" s="206" t="s">
        <v>71</v>
      </c>
      <c r="CB6" s="206" t="s">
        <v>72</v>
      </c>
      <c r="CC6" s="206" t="s">
        <v>73</v>
      </c>
      <c r="CD6" s="206" t="s">
        <v>74</v>
      </c>
      <c r="CE6" s="206" t="s">
        <v>75</v>
      </c>
      <c r="CF6" s="206" t="s">
        <v>76</v>
      </c>
      <c r="CG6" s="206" t="s">
        <v>77</v>
      </c>
      <c r="CH6" s="206" t="s">
        <v>78</v>
      </c>
      <c r="CI6" s="206" t="s">
        <v>79</v>
      </c>
      <c r="CJ6" s="220" t="s">
        <v>80</v>
      </c>
      <c r="CK6" s="207" t="s">
        <v>12</v>
      </c>
      <c r="CL6" s="208" t="s">
        <v>81</v>
      </c>
      <c r="CM6" s="205" t="s">
        <v>69</v>
      </c>
      <c r="CN6" s="206" t="s">
        <v>70</v>
      </c>
      <c r="CO6" s="206" t="s">
        <v>71</v>
      </c>
      <c r="CP6" s="206" t="s">
        <v>72</v>
      </c>
      <c r="CQ6" s="206" t="s">
        <v>73</v>
      </c>
      <c r="CR6" s="206" t="s">
        <v>74</v>
      </c>
      <c r="CS6" s="206" t="s">
        <v>75</v>
      </c>
      <c r="CT6" s="206" t="s">
        <v>76</v>
      </c>
      <c r="CU6" s="206" t="s">
        <v>77</v>
      </c>
      <c r="CV6" s="206" t="s">
        <v>78</v>
      </c>
      <c r="CW6" s="206" t="s">
        <v>79</v>
      </c>
      <c r="CX6" s="220" t="s">
        <v>80</v>
      </c>
      <c r="CY6" s="207" t="s">
        <v>12</v>
      </c>
      <c r="CZ6" s="208" t="s">
        <v>81</v>
      </c>
      <c r="DA6" s="205" t="s">
        <v>69</v>
      </c>
      <c r="DB6" s="206" t="s">
        <v>70</v>
      </c>
      <c r="DC6" s="206" t="s">
        <v>71</v>
      </c>
      <c r="DD6" s="206" t="s">
        <v>72</v>
      </c>
      <c r="DE6" s="206" t="s">
        <v>73</v>
      </c>
      <c r="DF6" s="206" t="s">
        <v>74</v>
      </c>
      <c r="DG6" s="206" t="s">
        <v>75</v>
      </c>
      <c r="DH6" s="206" t="s">
        <v>76</v>
      </c>
      <c r="DI6" s="206" t="s">
        <v>77</v>
      </c>
      <c r="DJ6" s="206" t="s">
        <v>78</v>
      </c>
      <c r="DK6" s="206" t="s">
        <v>79</v>
      </c>
      <c r="DL6" s="220" t="s">
        <v>80</v>
      </c>
      <c r="DM6" s="207" t="s">
        <v>12</v>
      </c>
      <c r="DN6" s="208" t="s">
        <v>81</v>
      </c>
      <c r="DO6" s="205" t="s">
        <v>69</v>
      </c>
      <c r="DP6" s="206" t="s">
        <v>70</v>
      </c>
      <c r="DQ6" s="206" t="s">
        <v>71</v>
      </c>
      <c r="DR6" s="206" t="s">
        <v>72</v>
      </c>
      <c r="DS6" s="206" t="s">
        <v>73</v>
      </c>
      <c r="DT6" s="206" t="s">
        <v>74</v>
      </c>
      <c r="DU6" s="206" t="s">
        <v>75</v>
      </c>
      <c r="DV6" s="206" t="s">
        <v>76</v>
      </c>
      <c r="DW6" s="206" t="s">
        <v>77</v>
      </c>
      <c r="DX6" s="206" t="s">
        <v>78</v>
      </c>
      <c r="DY6" s="206" t="s">
        <v>79</v>
      </c>
      <c r="DZ6" s="220" t="s">
        <v>80</v>
      </c>
      <c r="EA6" s="207" t="s">
        <v>12</v>
      </c>
      <c r="EB6" s="208" t="s">
        <v>81</v>
      </c>
      <c r="EC6" s="205" t="s">
        <v>69</v>
      </c>
      <c r="ED6" s="206" t="s">
        <v>70</v>
      </c>
      <c r="EE6" s="206" t="s">
        <v>71</v>
      </c>
      <c r="EF6" s="206" t="s">
        <v>72</v>
      </c>
      <c r="EG6" s="206" t="s">
        <v>73</v>
      </c>
      <c r="EH6" s="206" t="s">
        <v>74</v>
      </c>
      <c r="EI6" s="206" t="s">
        <v>75</v>
      </c>
      <c r="EJ6" s="206" t="s">
        <v>76</v>
      </c>
      <c r="EK6" s="206" t="s">
        <v>77</v>
      </c>
      <c r="EL6" s="206" t="s">
        <v>78</v>
      </c>
      <c r="EM6" s="206" t="s">
        <v>79</v>
      </c>
      <c r="EN6" s="220" t="s">
        <v>80</v>
      </c>
      <c r="EO6" s="207" t="s">
        <v>12</v>
      </c>
      <c r="EP6" s="209" t="s">
        <v>81</v>
      </c>
    </row>
    <row r="7" spans="2:146">
      <c r="B7" s="49" t="s">
        <v>5</v>
      </c>
      <c r="C7" s="50"/>
      <c r="D7" s="50"/>
      <c r="E7" s="50"/>
      <c r="F7" s="95">
        <v>1565270</v>
      </c>
      <c r="G7" s="96">
        <v>94870</v>
      </c>
      <c r="H7" s="97">
        <v>374400</v>
      </c>
      <c r="I7" s="97">
        <v>373420</v>
      </c>
      <c r="J7" s="97">
        <v>256790</v>
      </c>
      <c r="K7" s="97">
        <v>110980</v>
      </c>
      <c r="L7" s="97">
        <v>60660</v>
      </c>
      <c r="M7" s="97">
        <v>46280</v>
      </c>
      <c r="N7" s="97">
        <v>53610</v>
      </c>
      <c r="O7" s="97">
        <v>67090</v>
      </c>
      <c r="P7" s="97">
        <v>53980</v>
      </c>
      <c r="Q7" s="97">
        <v>34690</v>
      </c>
      <c r="R7" s="97">
        <v>45510</v>
      </c>
      <c r="S7" s="98">
        <v>0</v>
      </c>
      <c r="T7" s="233">
        <v>49.2201810239157</v>
      </c>
      <c r="U7" s="99">
        <v>1529450</v>
      </c>
      <c r="V7" s="99">
        <v>5350</v>
      </c>
      <c r="W7" s="99">
        <v>13310</v>
      </c>
      <c r="X7" s="99">
        <v>14060</v>
      </c>
      <c r="Y7" s="99">
        <v>1920</v>
      </c>
      <c r="Z7" s="99">
        <v>830</v>
      </c>
      <c r="AA7" s="99">
        <v>490</v>
      </c>
      <c r="AB7" s="99">
        <v>0</v>
      </c>
      <c r="AC7" s="99">
        <v>0</v>
      </c>
      <c r="AD7" s="99">
        <v>0</v>
      </c>
      <c r="AE7" s="99">
        <v>0</v>
      </c>
      <c r="AF7" s="99">
        <v>0</v>
      </c>
      <c r="AG7" s="100">
        <v>0</v>
      </c>
      <c r="AH7" s="233">
        <v>6.2077338315640898</v>
      </c>
      <c r="AI7" s="97">
        <v>1552310</v>
      </c>
      <c r="AJ7" s="97">
        <v>13020</v>
      </c>
      <c r="AK7" s="97">
        <v>0</v>
      </c>
      <c r="AL7" s="97">
        <v>0</v>
      </c>
      <c r="AM7" s="97">
        <v>0</v>
      </c>
      <c r="AN7" s="97">
        <v>0</v>
      </c>
      <c r="AO7" s="97">
        <v>0</v>
      </c>
      <c r="AP7" s="97">
        <v>0</v>
      </c>
      <c r="AQ7" s="97">
        <v>0</v>
      </c>
      <c r="AR7" s="97">
        <v>0</v>
      </c>
      <c r="AS7" s="97">
        <v>0</v>
      </c>
      <c r="AT7" s="97">
        <v>0</v>
      </c>
      <c r="AU7" s="98">
        <v>0</v>
      </c>
      <c r="AV7" s="233">
        <v>5.5287525799562802</v>
      </c>
      <c r="AW7" s="97">
        <v>1565270</v>
      </c>
      <c r="AX7" s="97">
        <v>0</v>
      </c>
      <c r="AY7" s="97">
        <v>0</v>
      </c>
      <c r="AZ7" s="97">
        <v>0</v>
      </c>
      <c r="BA7" s="97">
        <v>0</v>
      </c>
      <c r="BB7" s="97">
        <v>0</v>
      </c>
      <c r="BC7" s="97">
        <v>0</v>
      </c>
      <c r="BD7" s="97">
        <v>0</v>
      </c>
      <c r="BE7" s="97">
        <v>0</v>
      </c>
      <c r="BF7" s="97">
        <v>0</v>
      </c>
      <c r="BG7" s="97">
        <v>0</v>
      </c>
      <c r="BH7" s="97">
        <v>0</v>
      </c>
      <c r="BI7" s="98">
        <v>0</v>
      </c>
      <c r="BJ7" s="233">
        <v>4.9438830120260198</v>
      </c>
      <c r="BK7" s="97">
        <v>1565270</v>
      </c>
      <c r="BL7" s="97">
        <v>0</v>
      </c>
      <c r="BM7" s="97">
        <v>0</v>
      </c>
      <c r="BN7" s="97">
        <v>0</v>
      </c>
      <c r="BO7" s="97">
        <v>0</v>
      </c>
      <c r="BP7" s="97">
        <v>0</v>
      </c>
      <c r="BQ7" s="97">
        <v>0</v>
      </c>
      <c r="BR7" s="97">
        <v>0</v>
      </c>
      <c r="BS7" s="97">
        <v>0</v>
      </c>
      <c r="BT7" s="97">
        <v>0</v>
      </c>
      <c r="BU7" s="97">
        <v>0</v>
      </c>
      <c r="BV7" s="97">
        <v>0</v>
      </c>
      <c r="BW7" s="98">
        <v>0</v>
      </c>
      <c r="BX7" s="233">
        <v>7.3146825812595697</v>
      </c>
      <c r="BY7" s="97">
        <v>1565270</v>
      </c>
      <c r="BZ7" s="97">
        <v>0</v>
      </c>
      <c r="CA7" s="97">
        <v>0</v>
      </c>
      <c r="CB7" s="97">
        <v>0</v>
      </c>
      <c r="CC7" s="97">
        <v>0</v>
      </c>
      <c r="CD7" s="97">
        <v>0</v>
      </c>
      <c r="CE7" s="97">
        <v>0</v>
      </c>
      <c r="CF7" s="97">
        <v>0</v>
      </c>
      <c r="CG7" s="97">
        <v>0</v>
      </c>
      <c r="CH7" s="97">
        <v>0</v>
      </c>
      <c r="CI7" s="97">
        <v>0</v>
      </c>
      <c r="CJ7" s="97">
        <v>0</v>
      </c>
      <c r="CK7" s="98">
        <v>0</v>
      </c>
      <c r="CL7" s="233">
        <v>6.0646335163047196</v>
      </c>
      <c r="CM7" s="97">
        <v>1565270</v>
      </c>
      <c r="CN7" s="97">
        <v>0</v>
      </c>
      <c r="CO7" s="97">
        <v>0</v>
      </c>
      <c r="CP7" s="97">
        <v>0</v>
      </c>
      <c r="CQ7" s="97">
        <v>0</v>
      </c>
      <c r="CR7" s="97">
        <v>0</v>
      </c>
      <c r="CS7" s="97">
        <v>0</v>
      </c>
      <c r="CT7" s="97">
        <v>0</v>
      </c>
      <c r="CU7" s="97">
        <v>0</v>
      </c>
      <c r="CV7" s="97">
        <v>0</v>
      </c>
      <c r="CW7" s="97">
        <v>0</v>
      </c>
      <c r="CX7" s="97">
        <v>0</v>
      </c>
      <c r="CY7" s="98">
        <v>0</v>
      </c>
      <c r="CZ7" s="233">
        <v>6.4436185478732497</v>
      </c>
      <c r="DA7" s="97">
        <v>1565270</v>
      </c>
      <c r="DB7" s="97">
        <v>0</v>
      </c>
      <c r="DC7" s="97">
        <v>0</v>
      </c>
      <c r="DD7" s="97">
        <v>0</v>
      </c>
      <c r="DE7" s="97">
        <v>0</v>
      </c>
      <c r="DF7" s="97">
        <v>0</v>
      </c>
      <c r="DG7" s="97">
        <v>0</v>
      </c>
      <c r="DH7" s="97">
        <v>0</v>
      </c>
      <c r="DI7" s="97">
        <v>0</v>
      </c>
      <c r="DJ7" s="97">
        <v>0</v>
      </c>
      <c r="DK7" s="97">
        <v>0</v>
      </c>
      <c r="DL7" s="97">
        <v>0</v>
      </c>
      <c r="DM7" s="98">
        <v>0</v>
      </c>
      <c r="DN7" s="233">
        <v>6.2508537706758496</v>
      </c>
      <c r="DO7" s="99">
        <v>1512180</v>
      </c>
      <c r="DP7" s="99">
        <v>16210</v>
      </c>
      <c r="DQ7" s="99">
        <v>10880</v>
      </c>
      <c r="DR7" s="99">
        <v>14150</v>
      </c>
      <c r="DS7" s="99">
        <v>8930</v>
      </c>
      <c r="DT7" s="99">
        <v>2650</v>
      </c>
      <c r="DU7" s="99">
        <v>400</v>
      </c>
      <c r="DV7" s="99">
        <v>50</v>
      </c>
      <c r="DW7" s="99" t="s">
        <v>253</v>
      </c>
      <c r="DX7" s="99">
        <v>0</v>
      </c>
      <c r="DY7" s="99">
        <v>0</v>
      </c>
      <c r="DZ7" s="99">
        <v>0</v>
      </c>
      <c r="EA7" s="100">
        <v>0</v>
      </c>
      <c r="EB7" s="233">
        <v>6.4660244619891403</v>
      </c>
      <c r="EC7" s="101">
        <v>1564620</v>
      </c>
      <c r="ED7" s="99">
        <v>60</v>
      </c>
      <c r="EE7" s="99">
        <v>430</v>
      </c>
      <c r="EF7" s="99">
        <v>160</v>
      </c>
      <c r="EG7" s="99">
        <v>0</v>
      </c>
      <c r="EH7" s="99">
        <v>0</v>
      </c>
      <c r="EI7" s="99">
        <v>0</v>
      </c>
      <c r="EJ7" s="99">
        <v>0</v>
      </c>
      <c r="EK7" s="99">
        <v>0</v>
      </c>
      <c r="EL7" s="99">
        <v>0</v>
      </c>
      <c r="EM7" s="99">
        <v>0</v>
      </c>
      <c r="EN7" s="99">
        <v>0</v>
      </c>
      <c r="EO7" s="100">
        <v>0</v>
      </c>
      <c r="EP7" s="234">
        <v>0.25922108106450498</v>
      </c>
    </row>
    <row r="8" spans="2:146">
      <c r="B8" s="55" t="s">
        <v>13</v>
      </c>
      <c r="C8" s="56"/>
      <c r="D8" s="56" t="s">
        <v>5</v>
      </c>
      <c r="E8" s="56"/>
      <c r="F8" s="102">
        <v>688150</v>
      </c>
      <c r="G8" s="103">
        <v>51970</v>
      </c>
      <c r="H8" s="104">
        <v>141840</v>
      </c>
      <c r="I8" s="104">
        <v>150000</v>
      </c>
      <c r="J8" s="104">
        <v>107900</v>
      </c>
      <c r="K8" s="104">
        <v>52380</v>
      </c>
      <c r="L8" s="104">
        <v>30250</v>
      </c>
      <c r="M8" s="104">
        <v>23370</v>
      </c>
      <c r="N8" s="104">
        <v>27450</v>
      </c>
      <c r="O8" s="104">
        <v>33990</v>
      </c>
      <c r="P8" s="104">
        <v>28450</v>
      </c>
      <c r="Q8" s="104">
        <v>19110</v>
      </c>
      <c r="R8" s="104">
        <v>25140</v>
      </c>
      <c r="S8" s="105">
        <v>0</v>
      </c>
      <c r="T8" s="235">
        <v>52.007680786650099</v>
      </c>
      <c r="U8" s="106">
        <v>669920</v>
      </c>
      <c r="V8" s="106">
        <v>3020</v>
      </c>
      <c r="W8" s="106">
        <v>6710</v>
      </c>
      <c r="X8" s="106">
        <v>7290</v>
      </c>
      <c r="Y8" s="106">
        <v>770</v>
      </c>
      <c r="Z8" s="106">
        <v>350</v>
      </c>
      <c r="AA8" s="106">
        <v>170</v>
      </c>
      <c r="AB8" s="106">
        <v>0</v>
      </c>
      <c r="AC8" s="106">
        <v>0</v>
      </c>
      <c r="AD8" s="106">
        <v>0</v>
      </c>
      <c r="AE8" s="106">
        <v>0</v>
      </c>
      <c r="AF8" s="106">
        <v>0</v>
      </c>
      <c r="AG8" s="107">
        <v>0</v>
      </c>
      <c r="AH8" s="235">
        <v>6.3308679067063798</v>
      </c>
      <c r="AI8" s="104">
        <v>681930</v>
      </c>
      <c r="AJ8" s="104">
        <v>6250</v>
      </c>
      <c r="AK8" s="104">
        <v>0</v>
      </c>
      <c r="AL8" s="104">
        <v>0</v>
      </c>
      <c r="AM8" s="104">
        <v>0</v>
      </c>
      <c r="AN8" s="104">
        <v>0</v>
      </c>
      <c r="AO8" s="104">
        <v>0</v>
      </c>
      <c r="AP8" s="104">
        <v>0</v>
      </c>
      <c r="AQ8" s="104">
        <v>0</v>
      </c>
      <c r="AR8" s="104">
        <v>0</v>
      </c>
      <c r="AS8" s="104">
        <v>0</v>
      </c>
      <c r="AT8" s="104">
        <v>0</v>
      </c>
      <c r="AU8" s="105">
        <v>0</v>
      </c>
      <c r="AV8" s="235">
        <v>6.3759092252173701</v>
      </c>
      <c r="AW8" s="104">
        <v>688150</v>
      </c>
      <c r="AX8" s="104">
        <v>0</v>
      </c>
      <c r="AY8" s="104">
        <v>0</v>
      </c>
      <c r="AZ8" s="104">
        <v>0</v>
      </c>
      <c r="BA8" s="104">
        <v>0</v>
      </c>
      <c r="BB8" s="104">
        <v>0</v>
      </c>
      <c r="BC8" s="104">
        <v>0</v>
      </c>
      <c r="BD8" s="104">
        <v>0</v>
      </c>
      <c r="BE8" s="104">
        <v>0</v>
      </c>
      <c r="BF8" s="104">
        <v>0</v>
      </c>
      <c r="BG8" s="104">
        <v>0</v>
      </c>
      <c r="BH8" s="104">
        <v>0</v>
      </c>
      <c r="BI8" s="105">
        <v>0</v>
      </c>
      <c r="BJ8" s="235">
        <v>5.5668363244447603</v>
      </c>
      <c r="BK8" s="104">
        <v>688150</v>
      </c>
      <c r="BL8" s="104">
        <v>0</v>
      </c>
      <c r="BM8" s="104">
        <v>0</v>
      </c>
      <c r="BN8" s="104">
        <v>0</v>
      </c>
      <c r="BO8" s="104">
        <v>0</v>
      </c>
      <c r="BP8" s="104">
        <v>0</v>
      </c>
      <c r="BQ8" s="104">
        <v>0</v>
      </c>
      <c r="BR8" s="104">
        <v>0</v>
      </c>
      <c r="BS8" s="104">
        <v>0</v>
      </c>
      <c r="BT8" s="104">
        <v>0</v>
      </c>
      <c r="BU8" s="104">
        <v>0</v>
      </c>
      <c r="BV8" s="104">
        <v>0</v>
      </c>
      <c r="BW8" s="105">
        <v>0</v>
      </c>
      <c r="BX8" s="235">
        <v>7.8413272784518799</v>
      </c>
      <c r="BY8" s="104">
        <v>688150</v>
      </c>
      <c r="BZ8" s="104">
        <v>0</v>
      </c>
      <c r="CA8" s="104">
        <v>0</v>
      </c>
      <c r="CB8" s="104">
        <v>0</v>
      </c>
      <c r="CC8" s="104">
        <v>0</v>
      </c>
      <c r="CD8" s="104">
        <v>0</v>
      </c>
      <c r="CE8" s="104">
        <v>0</v>
      </c>
      <c r="CF8" s="104">
        <v>0</v>
      </c>
      <c r="CG8" s="104">
        <v>0</v>
      </c>
      <c r="CH8" s="104">
        <v>0</v>
      </c>
      <c r="CI8" s="104">
        <v>0</v>
      </c>
      <c r="CJ8" s="104">
        <v>0</v>
      </c>
      <c r="CK8" s="105">
        <v>0</v>
      </c>
      <c r="CL8" s="235">
        <v>5.8616098718787004</v>
      </c>
      <c r="CM8" s="104">
        <v>688150</v>
      </c>
      <c r="CN8" s="104">
        <v>0</v>
      </c>
      <c r="CO8" s="104">
        <v>0</v>
      </c>
      <c r="CP8" s="104">
        <v>0</v>
      </c>
      <c r="CQ8" s="104">
        <v>0</v>
      </c>
      <c r="CR8" s="104">
        <v>0</v>
      </c>
      <c r="CS8" s="104">
        <v>0</v>
      </c>
      <c r="CT8" s="104">
        <v>0</v>
      </c>
      <c r="CU8" s="104">
        <v>0</v>
      </c>
      <c r="CV8" s="104">
        <v>0</v>
      </c>
      <c r="CW8" s="104">
        <v>0</v>
      </c>
      <c r="CX8" s="104">
        <v>0</v>
      </c>
      <c r="CY8" s="105">
        <v>0</v>
      </c>
      <c r="CZ8" s="235">
        <v>6.4147086875438903</v>
      </c>
      <c r="DA8" s="104">
        <v>688150</v>
      </c>
      <c r="DB8" s="104">
        <v>0</v>
      </c>
      <c r="DC8" s="104">
        <v>0</v>
      </c>
      <c r="DD8" s="104">
        <v>0</v>
      </c>
      <c r="DE8" s="104">
        <v>0</v>
      </c>
      <c r="DF8" s="104">
        <v>0</v>
      </c>
      <c r="DG8" s="104">
        <v>0</v>
      </c>
      <c r="DH8" s="104">
        <v>0</v>
      </c>
      <c r="DI8" s="104">
        <v>0</v>
      </c>
      <c r="DJ8" s="104">
        <v>0</v>
      </c>
      <c r="DK8" s="104">
        <v>0</v>
      </c>
      <c r="DL8" s="104">
        <v>0</v>
      </c>
      <c r="DM8" s="105">
        <v>0</v>
      </c>
      <c r="DN8" s="235">
        <v>6.2943405265324897</v>
      </c>
      <c r="DO8" s="106">
        <v>656860</v>
      </c>
      <c r="DP8" s="106">
        <v>9020</v>
      </c>
      <c r="DQ8" s="106">
        <v>6670</v>
      </c>
      <c r="DR8" s="106">
        <v>8520</v>
      </c>
      <c r="DS8" s="106">
        <v>5300</v>
      </c>
      <c r="DT8" s="106">
        <v>1590</v>
      </c>
      <c r="DU8" s="106">
        <v>270</v>
      </c>
      <c r="DV8" s="106">
        <v>40</v>
      </c>
      <c r="DW8" s="106">
        <v>0</v>
      </c>
      <c r="DX8" s="106">
        <v>0</v>
      </c>
      <c r="DY8" s="106">
        <v>0</v>
      </c>
      <c r="DZ8" s="106">
        <v>0</v>
      </c>
      <c r="EA8" s="107">
        <v>0</v>
      </c>
      <c r="EB8" s="235">
        <v>7.32208256436338</v>
      </c>
      <c r="EC8" s="108">
        <v>687820</v>
      </c>
      <c r="ED8" s="106">
        <v>30</v>
      </c>
      <c r="EE8" s="106">
        <v>210</v>
      </c>
      <c r="EF8" s="106">
        <v>80</v>
      </c>
      <c r="EG8" s="106">
        <v>0</v>
      </c>
      <c r="EH8" s="106">
        <v>0</v>
      </c>
      <c r="EI8" s="106">
        <v>0</v>
      </c>
      <c r="EJ8" s="106">
        <v>0</v>
      </c>
      <c r="EK8" s="106">
        <v>0</v>
      </c>
      <c r="EL8" s="106">
        <v>0</v>
      </c>
      <c r="EM8" s="106">
        <v>0</v>
      </c>
      <c r="EN8" s="106">
        <v>0</v>
      </c>
      <c r="EO8" s="107">
        <v>0</v>
      </c>
      <c r="EP8" s="236">
        <v>0.27116362711618103</v>
      </c>
    </row>
    <row r="9" spans="2:146">
      <c r="B9" s="55"/>
      <c r="C9" s="56"/>
      <c r="D9" s="61" t="s">
        <v>14</v>
      </c>
      <c r="E9" s="61"/>
      <c r="F9" s="102">
        <v>32120</v>
      </c>
      <c r="G9" s="103">
        <v>2060</v>
      </c>
      <c r="H9" s="104">
        <v>3910</v>
      </c>
      <c r="I9" s="104">
        <v>5290</v>
      </c>
      <c r="J9" s="104">
        <v>4630</v>
      </c>
      <c r="K9" s="104">
        <v>2600</v>
      </c>
      <c r="L9" s="104">
        <v>1800</v>
      </c>
      <c r="M9" s="104">
        <v>1770</v>
      </c>
      <c r="N9" s="104">
        <v>2080</v>
      </c>
      <c r="O9" s="104">
        <v>2480</v>
      </c>
      <c r="P9" s="104">
        <v>2050</v>
      </c>
      <c r="Q9" s="104">
        <v>1530</v>
      </c>
      <c r="R9" s="104">
        <v>2010</v>
      </c>
      <c r="S9" s="105">
        <v>0</v>
      </c>
      <c r="T9" s="235">
        <v>62.541446883595398</v>
      </c>
      <c r="U9" s="106">
        <v>30770</v>
      </c>
      <c r="V9" s="106">
        <v>220</v>
      </c>
      <c r="W9" s="106">
        <v>510</v>
      </c>
      <c r="X9" s="106">
        <v>500</v>
      </c>
      <c r="Y9" s="106">
        <v>60</v>
      </c>
      <c r="Z9" s="106">
        <v>40</v>
      </c>
      <c r="AA9" s="106">
        <v>20</v>
      </c>
      <c r="AB9" s="106">
        <v>0</v>
      </c>
      <c r="AC9" s="106">
        <v>0</v>
      </c>
      <c r="AD9" s="106">
        <v>0</v>
      </c>
      <c r="AE9" s="106">
        <v>0</v>
      </c>
      <c r="AF9" s="106">
        <v>0</v>
      </c>
      <c r="AG9" s="107">
        <v>0</v>
      </c>
      <c r="AH9" s="235">
        <v>6.7843188541180099</v>
      </c>
      <c r="AI9" s="104">
        <v>31630</v>
      </c>
      <c r="AJ9" s="104">
        <v>490</v>
      </c>
      <c r="AK9" s="104">
        <v>0</v>
      </c>
      <c r="AL9" s="104">
        <v>0</v>
      </c>
      <c r="AM9" s="104">
        <v>0</v>
      </c>
      <c r="AN9" s="104">
        <v>0</v>
      </c>
      <c r="AO9" s="104">
        <v>0</v>
      </c>
      <c r="AP9" s="104">
        <v>0</v>
      </c>
      <c r="AQ9" s="104">
        <v>0</v>
      </c>
      <c r="AR9" s="104">
        <v>0</v>
      </c>
      <c r="AS9" s="104">
        <v>0</v>
      </c>
      <c r="AT9" s="104">
        <v>0</v>
      </c>
      <c r="AU9" s="105">
        <v>0</v>
      </c>
      <c r="AV9" s="235">
        <v>9.2976563391976708</v>
      </c>
      <c r="AW9" s="104">
        <v>32120</v>
      </c>
      <c r="AX9" s="104">
        <v>0</v>
      </c>
      <c r="AY9" s="104">
        <v>0</v>
      </c>
      <c r="AZ9" s="104">
        <v>0</v>
      </c>
      <c r="BA9" s="104">
        <v>0</v>
      </c>
      <c r="BB9" s="104">
        <v>0</v>
      </c>
      <c r="BC9" s="104">
        <v>0</v>
      </c>
      <c r="BD9" s="104">
        <v>0</v>
      </c>
      <c r="BE9" s="104">
        <v>0</v>
      </c>
      <c r="BF9" s="104">
        <v>0</v>
      </c>
      <c r="BG9" s="104">
        <v>0</v>
      </c>
      <c r="BH9" s="104">
        <v>0</v>
      </c>
      <c r="BI9" s="105">
        <v>0</v>
      </c>
      <c r="BJ9" s="235">
        <v>7.8190103274689902</v>
      </c>
      <c r="BK9" s="104">
        <v>32120</v>
      </c>
      <c r="BL9" s="104">
        <v>0</v>
      </c>
      <c r="BM9" s="104">
        <v>0</v>
      </c>
      <c r="BN9" s="104">
        <v>0</v>
      </c>
      <c r="BO9" s="104">
        <v>0</v>
      </c>
      <c r="BP9" s="104">
        <v>0</v>
      </c>
      <c r="BQ9" s="104">
        <v>0</v>
      </c>
      <c r="BR9" s="104">
        <v>0</v>
      </c>
      <c r="BS9" s="104">
        <v>0</v>
      </c>
      <c r="BT9" s="104">
        <v>0</v>
      </c>
      <c r="BU9" s="104">
        <v>0</v>
      </c>
      <c r="BV9" s="104">
        <v>0</v>
      </c>
      <c r="BW9" s="105">
        <v>0</v>
      </c>
      <c r="BX9" s="235">
        <v>10.058506928226601</v>
      </c>
      <c r="BY9" s="104">
        <v>32120</v>
      </c>
      <c r="BZ9" s="104">
        <v>0</v>
      </c>
      <c r="CA9" s="104">
        <v>0</v>
      </c>
      <c r="CB9" s="104">
        <v>0</v>
      </c>
      <c r="CC9" s="104">
        <v>0</v>
      </c>
      <c r="CD9" s="104">
        <v>0</v>
      </c>
      <c r="CE9" s="104">
        <v>0</v>
      </c>
      <c r="CF9" s="104">
        <v>0</v>
      </c>
      <c r="CG9" s="104">
        <v>0</v>
      </c>
      <c r="CH9" s="104">
        <v>0</v>
      </c>
      <c r="CI9" s="104">
        <v>0</v>
      </c>
      <c r="CJ9" s="104">
        <v>0</v>
      </c>
      <c r="CK9" s="105">
        <v>0</v>
      </c>
      <c r="CL9" s="235">
        <v>5.5068197623125199</v>
      </c>
      <c r="CM9" s="104">
        <v>32120</v>
      </c>
      <c r="CN9" s="104">
        <v>0</v>
      </c>
      <c r="CO9" s="104">
        <v>0</v>
      </c>
      <c r="CP9" s="104">
        <v>0</v>
      </c>
      <c r="CQ9" s="104">
        <v>0</v>
      </c>
      <c r="CR9" s="104">
        <v>0</v>
      </c>
      <c r="CS9" s="104">
        <v>0</v>
      </c>
      <c r="CT9" s="104">
        <v>0</v>
      </c>
      <c r="CU9" s="104">
        <v>0</v>
      </c>
      <c r="CV9" s="104">
        <v>0</v>
      </c>
      <c r="CW9" s="104">
        <v>0</v>
      </c>
      <c r="CX9" s="104">
        <v>0</v>
      </c>
      <c r="CY9" s="105">
        <v>0</v>
      </c>
      <c r="CZ9" s="235">
        <v>6.2541382531527301</v>
      </c>
      <c r="DA9" s="104">
        <v>32120</v>
      </c>
      <c r="DB9" s="104">
        <v>0</v>
      </c>
      <c r="DC9" s="104">
        <v>0</v>
      </c>
      <c r="DD9" s="104">
        <v>0</v>
      </c>
      <c r="DE9" s="104">
        <v>0</v>
      </c>
      <c r="DF9" s="104">
        <v>0</v>
      </c>
      <c r="DG9" s="104">
        <v>0</v>
      </c>
      <c r="DH9" s="104">
        <v>0</v>
      </c>
      <c r="DI9" s="104">
        <v>0</v>
      </c>
      <c r="DJ9" s="104">
        <v>0</v>
      </c>
      <c r="DK9" s="104">
        <v>0</v>
      </c>
      <c r="DL9" s="104">
        <v>0</v>
      </c>
      <c r="DM9" s="105">
        <v>0</v>
      </c>
      <c r="DN9" s="235">
        <v>6.6952114795785898</v>
      </c>
      <c r="DO9" s="106">
        <v>29100</v>
      </c>
      <c r="DP9" s="106">
        <v>670</v>
      </c>
      <c r="DQ9" s="106">
        <v>690</v>
      </c>
      <c r="DR9" s="106">
        <v>850</v>
      </c>
      <c r="DS9" s="106">
        <v>570</v>
      </c>
      <c r="DT9" s="106">
        <v>210</v>
      </c>
      <c r="DU9" s="106">
        <v>30</v>
      </c>
      <c r="DV9" s="106" t="s">
        <v>253</v>
      </c>
      <c r="DW9" s="106">
        <v>0</v>
      </c>
      <c r="DX9" s="106">
        <v>0</v>
      </c>
      <c r="DY9" s="106">
        <v>0</v>
      </c>
      <c r="DZ9" s="106">
        <v>0</v>
      </c>
      <c r="EA9" s="107">
        <v>0</v>
      </c>
      <c r="EB9" s="235">
        <v>10.1257849395401</v>
      </c>
      <c r="EC9" s="108">
        <v>32110</v>
      </c>
      <c r="ED9" s="106" t="s">
        <v>253</v>
      </c>
      <c r="EE9" s="106" t="s">
        <v>253</v>
      </c>
      <c r="EF9" s="106" t="s">
        <v>253</v>
      </c>
      <c r="EG9" s="106">
        <v>0</v>
      </c>
      <c r="EH9" s="106">
        <v>0</v>
      </c>
      <c r="EI9" s="106">
        <v>0</v>
      </c>
      <c r="EJ9" s="106">
        <v>0</v>
      </c>
      <c r="EK9" s="106">
        <v>0</v>
      </c>
      <c r="EL9" s="106">
        <v>0</v>
      </c>
      <c r="EM9" s="106">
        <v>0</v>
      </c>
      <c r="EN9" s="106">
        <v>0</v>
      </c>
      <c r="EO9" s="107">
        <v>0</v>
      </c>
      <c r="EP9" s="236">
        <v>0.22153199439514201</v>
      </c>
    </row>
    <row r="10" spans="2:146">
      <c r="B10" s="55"/>
      <c r="C10" s="56"/>
      <c r="D10" s="56" t="s">
        <v>15</v>
      </c>
      <c r="E10" s="56"/>
      <c r="F10" s="102">
        <v>45120</v>
      </c>
      <c r="G10" s="103">
        <v>3850</v>
      </c>
      <c r="H10" s="104">
        <v>8130</v>
      </c>
      <c r="I10" s="104">
        <v>8680</v>
      </c>
      <c r="J10" s="104">
        <v>6320</v>
      </c>
      <c r="K10" s="104">
        <v>3560</v>
      </c>
      <c r="L10" s="104">
        <v>2110</v>
      </c>
      <c r="M10" s="104">
        <v>1760</v>
      </c>
      <c r="N10" s="104">
        <v>2190</v>
      </c>
      <c r="O10" s="104">
        <v>2770</v>
      </c>
      <c r="P10" s="104">
        <v>2220</v>
      </c>
      <c r="Q10" s="104">
        <v>1620</v>
      </c>
      <c r="R10" s="104">
        <v>2100</v>
      </c>
      <c r="S10" s="105">
        <v>0</v>
      </c>
      <c r="T10" s="235">
        <v>55.615963741938302</v>
      </c>
      <c r="U10" s="106">
        <v>43700</v>
      </c>
      <c r="V10" s="106">
        <v>240</v>
      </c>
      <c r="W10" s="106">
        <v>490</v>
      </c>
      <c r="X10" s="106">
        <v>570</v>
      </c>
      <c r="Y10" s="106">
        <v>70</v>
      </c>
      <c r="Z10" s="106">
        <v>30</v>
      </c>
      <c r="AA10" s="106">
        <v>20</v>
      </c>
      <c r="AB10" s="106">
        <v>0</v>
      </c>
      <c r="AC10" s="106">
        <v>0</v>
      </c>
      <c r="AD10" s="106">
        <v>0</v>
      </c>
      <c r="AE10" s="106">
        <v>0</v>
      </c>
      <c r="AF10" s="106">
        <v>0</v>
      </c>
      <c r="AG10" s="107">
        <v>0</v>
      </c>
      <c r="AH10" s="235">
        <v>6.1663704261873598</v>
      </c>
      <c r="AI10" s="104">
        <v>44600</v>
      </c>
      <c r="AJ10" s="104">
        <v>530</v>
      </c>
      <c r="AK10" s="104">
        <v>0</v>
      </c>
      <c r="AL10" s="104">
        <v>0</v>
      </c>
      <c r="AM10" s="104">
        <v>0</v>
      </c>
      <c r="AN10" s="104">
        <v>0</v>
      </c>
      <c r="AO10" s="104">
        <v>0</v>
      </c>
      <c r="AP10" s="104">
        <v>0</v>
      </c>
      <c r="AQ10" s="104">
        <v>0</v>
      </c>
      <c r="AR10" s="104">
        <v>0</v>
      </c>
      <c r="AS10" s="104">
        <v>0</v>
      </c>
      <c r="AT10" s="104">
        <v>0</v>
      </c>
      <c r="AU10" s="105">
        <v>0</v>
      </c>
      <c r="AV10" s="235">
        <v>7.4713093681434302</v>
      </c>
      <c r="AW10" s="104">
        <v>45120</v>
      </c>
      <c r="AX10" s="104">
        <v>0</v>
      </c>
      <c r="AY10" s="104">
        <v>0</v>
      </c>
      <c r="AZ10" s="104">
        <v>0</v>
      </c>
      <c r="BA10" s="104">
        <v>0</v>
      </c>
      <c r="BB10" s="104">
        <v>0</v>
      </c>
      <c r="BC10" s="104">
        <v>0</v>
      </c>
      <c r="BD10" s="104">
        <v>0</v>
      </c>
      <c r="BE10" s="104">
        <v>0</v>
      </c>
      <c r="BF10" s="104">
        <v>0</v>
      </c>
      <c r="BG10" s="104">
        <v>0</v>
      </c>
      <c r="BH10" s="104">
        <v>0</v>
      </c>
      <c r="BI10" s="105">
        <v>0</v>
      </c>
      <c r="BJ10" s="235">
        <v>6.4179905143946199</v>
      </c>
      <c r="BK10" s="104">
        <v>45120</v>
      </c>
      <c r="BL10" s="104">
        <v>0</v>
      </c>
      <c r="BM10" s="104">
        <v>0</v>
      </c>
      <c r="BN10" s="104">
        <v>0</v>
      </c>
      <c r="BO10" s="104">
        <v>0</v>
      </c>
      <c r="BP10" s="104">
        <v>0</v>
      </c>
      <c r="BQ10" s="104">
        <v>0</v>
      </c>
      <c r="BR10" s="104">
        <v>0</v>
      </c>
      <c r="BS10" s="104">
        <v>0</v>
      </c>
      <c r="BT10" s="104">
        <v>0</v>
      </c>
      <c r="BU10" s="104">
        <v>0</v>
      </c>
      <c r="BV10" s="104">
        <v>0</v>
      </c>
      <c r="BW10" s="105">
        <v>0</v>
      </c>
      <c r="BX10" s="235">
        <v>8.5768267547261807</v>
      </c>
      <c r="BY10" s="104">
        <v>45120</v>
      </c>
      <c r="BZ10" s="104">
        <v>0</v>
      </c>
      <c r="CA10" s="104">
        <v>0</v>
      </c>
      <c r="CB10" s="104">
        <v>0</v>
      </c>
      <c r="CC10" s="104">
        <v>0</v>
      </c>
      <c r="CD10" s="104">
        <v>0</v>
      </c>
      <c r="CE10" s="104">
        <v>0</v>
      </c>
      <c r="CF10" s="104">
        <v>0</v>
      </c>
      <c r="CG10" s="104">
        <v>0</v>
      </c>
      <c r="CH10" s="104">
        <v>0</v>
      </c>
      <c r="CI10" s="104">
        <v>0</v>
      </c>
      <c r="CJ10" s="104">
        <v>0</v>
      </c>
      <c r="CK10" s="105">
        <v>0</v>
      </c>
      <c r="CL10" s="235">
        <v>5.56127634582566</v>
      </c>
      <c r="CM10" s="104">
        <v>45120</v>
      </c>
      <c r="CN10" s="104">
        <v>0</v>
      </c>
      <c r="CO10" s="104">
        <v>0</v>
      </c>
      <c r="CP10" s="104">
        <v>0</v>
      </c>
      <c r="CQ10" s="104">
        <v>0</v>
      </c>
      <c r="CR10" s="104">
        <v>0</v>
      </c>
      <c r="CS10" s="104">
        <v>0</v>
      </c>
      <c r="CT10" s="104">
        <v>0</v>
      </c>
      <c r="CU10" s="104">
        <v>0</v>
      </c>
      <c r="CV10" s="104">
        <v>0</v>
      </c>
      <c r="CW10" s="104">
        <v>0</v>
      </c>
      <c r="CX10" s="104">
        <v>0</v>
      </c>
      <c r="CY10" s="105">
        <v>0</v>
      </c>
      <c r="CZ10" s="235">
        <v>6.3162407748055198</v>
      </c>
      <c r="DA10" s="104">
        <v>45120</v>
      </c>
      <c r="DB10" s="104">
        <v>0</v>
      </c>
      <c r="DC10" s="104">
        <v>0</v>
      </c>
      <c r="DD10" s="104">
        <v>0</v>
      </c>
      <c r="DE10" s="104">
        <v>0</v>
      </c>
      <c r="DF10" s="104">
        <v>0</v>
      </c>
      <c r="DG10" s="104">
        <v>0</v>
      </c>
      <c r="DH10" s="104">
        <v>0</v>
      </c>
      <c r="DI10" s="104">
        <v>0</v>
      </c>
      <c r="DJ10" s="104">
        <v>0</v>
      </c>
      <c r="DK10" s="104">
        <v>0</v>
      </c>
      <c r="DL10" s="104">
        <v>0</v>
      </c>
      <c r="DM10" s="105">
        <v>0</v>
      </c>
      <c r="DN10" s="235">
        <v>6.4929279049666402</v>
      </c>
      <c r="DO10" s="106">
        <v>42130</v>
      </c>
      <c r="DP10" s="106">
        <v>830</v>
      </c>
      <c r="DQ10" s="106">
        <v>670</v>
      </c>
      <c r="DR10" s="106">
        <v>820</v>
      </c>
      <c r="DS10" s="106">
        <v>480</v>
      </c>
      <c r="DT10" s="106">
        <v>160</v>
      </c>
      <c r="DU10" s="106">
        <v>30</v>
      </c>
      <c r="DV10" s="106" t="s">
        <v>253</v>
      </c>
      <c r="DW10" s="106">
        <v>0</v>
      </c>
      <c r="DX10" s="106">
        <v>0</v>
      </c>
      <c r="DY10" s="106">
        <v>0</v>
      </c>
      <c r="DZ10" s="106">
        <v>0</v>
      </c>
      <c r="EA10" s="107">
        <v>0</v>
      </c>
      <c r="EB10" s="235">
        <v>8.6130216528888894</v>
      </c>
      <c r="EC10" s="108">
        <v>45110</v>
      </c>
      <c r="ED10" s="106" t="s">
        <v>253</v>
      </c>
      <c r="EE10" s="106" t="s">
        <v>253</v>
      </c>
      <c r="EF10" s="106" t="s">
        <v>253</v>
      </c>
      <c r="EG10" s="106">
        <v>0</v>
      </c>
      <c r="EH10" s="106">
        <v>0</v>
      </c>
      <c r="EI10" s="106">
        <v>0</v>
      </c>
      <c r="EJ10" s="106">
        <v>0</v>
      </c>
      <c r="EK10" s="106">
        <v>0</v>
      </c>
      <c r="EL10" s="106">
        <v>0</v>
      </c>
      <c r="EM10" s="106">
        <v>0</v>
      </c>
      <c r="EN10" s="106">
        <v>0</v>
      </c>
      <c r="EO10" s="107">
        <v>0</v>
      </c>
      <c r="EP10" s="236">
        <v>0.24120143613838299</v>
      </c>
    </row>
    <row r="11" spans="2:146">
      <c r="B11" s="55"/>
      <c r="C11" s="56"/>
      <c r="D11" s="56" t="s">
        <v>16</v>
      </c>
      <c r="E11" s="56"/>
      <c r="F11" s="102">
        <v>93240</v>
      </c>
      <c r="G11" s="103">
        <v>6580</v>
      </c>
      <c r="H11" s="104">
        <v>16980</v>
      </c>
      <c r="I11" s="104">
        <v>18870</v>
      </c>
      <c r="J11" s="104">
        <v>14000</v>
      </c>
      <c r="K11" s="104">
        <v>7320</v>
      </c>
      <c r="L11" s="104">
        <v>4510</v>
      </c>
      <c r="M11" s="104">
        <v>3500</v>
      </c>
      <c r="N11" s="104">
        <v>4380</v>
      </c>
      <c r="O11" s="104">
        <v>5520</v>
      </c>
      <c r="P11" s="104">
        <v>4610</v>
      </c>
      <c r="Q11" s="104">
        <v>3160</v>
      </c>
      <c r="R11" s="104">
        <v>4250</v>
      </c>
      <c r="S11" s="105">
        <v>0</v>
      </c>
      <c r="T11" s="235">
        <v>55.382604537589202</v>
      </c>
      <c r="U11" s="106">
        <v>90440</v>
      </c>
      <c r="V11" s="106">
        <v>490</v>
      </c>
      <c r="W11" s="106">
        <v>980</v>
      </c>
      <c r="X11" s="106">
        <v>1150</v>
      </c>
      <c r="Y11" s="106">
        <v>120</v>
      </c>
      <c r="Z11" s="106">
        <v>60</v>
      </c>
      <c r="AA11" s="106">
        <v>30</v>
      </c>
      <c r="AB11" s="106">
        <v>0</v>
      </c>
      <c r="AC11" s="106">
        <v>0</v>
      </c>
      <c r="AD11" s="106">
        <v>0</v>
      </c>
      <c r="AE11" s="106">
        <v>0</v>
      </c>
      <c r="AF11" s="106">
        <v>0</v>
      </c>
      <c r="AG11" s="107">
        <v>0</v>
      </c>
      <c r="AH11" s="235">
        <v>6.2743591531168201</v>
      </c>
      <c r="AI11" s="104">
        <v>92230</v>
      </c>
      <c r="AJ11" s="104">
        <v>1010</v>
      </c>
      <c r="AK11" s="104">
        <v>0</v>
      </c>
      <c r="AL11" s="104">
        <v>0</v>
      </c>
      <c r="AM11" s="104">
        <v>0</v>
      </c>
      <c r="AN11" s="104">
        <v>0</v>
      </c>
      <c r="AO11" s="104">
        <v>0</v>
      </c>
      <c r="AP11" s="104">
        <v>0</v>
      </c>
      <c r="AQ11" s="104">
        <v>0</v>
      </c>
      <c r="AR11" s="104">
        <v>0</v>
      </c>
      <c r="AS11" s="104">
        <v>0</v>
      </c>
      <c r="AT11" s="104">
        <v>0</v>
      </c>
      <c r="AU11" s="105">
        <v>0</v>
      </c>
      <c r="AV11" s="235">
        <v>7.3140945199994203</v>
      </c>
      <c r="AW11" s="104">
        <v>93240</v>
      </c>
      <c r="AX11" s="104">
        <v>0</v>
      </c>
      <c r="AY11" s="104">
        <v>0</v>
      </c>
      <c r="AZ11" s="104">
        <v>0</v>
      </c>
      <c r="BA11" s="104">
        <v>0</v>
      </c>
      <c r="BB11" s="104">
        <v>0</v>
      </c>
      <c r="BC11" s="104">
        <v>0</v>
      </c>
      <c r="BD11" s="104">
        <v>0</v>
      </c>
      <c r="BE11" s="104">
        <v>0</v>
      </c>
      <c r="BF11" s="104">
        <v>0</v>
      </c>
      <c r="BG11" s="104">
        <v>0</v>
      </c>
      <c r="BH11" s="104">
        <v>0</v>
      </c>
      <c r="BI11" s="105">
        <v>0</v>
      </c>
      <c r="BJ11" s="235">
        <v>6.3324626038582998</v>
      </c>
      <c r="BK11" s="104">
        <v>93240</v>
      </c>
      <c r="BL11" s="104">
        <v>0</v>
      </c>
      <c r="BM11" s="104">
        <v>0</v>
      </c>
      <c r="BN11" s="104">
        <v>0</v>
      </c>
      <c r="BO11" s="104">
        <v>0</v>
      </c>
      <c r="BP11" s="104">
        <v>0</v>
      </c>
      <c r="BQ11" s="104">
        <v>0</v>
      </c>
      <c r="BR11" s="104">
        <v>0</v>
      </c>
      <c r="BS11" s="104">
        <v>0</v>
      </c>
      <c r="BT11" s="104">
        <v>0</v>
      </c>
      <c r="BU11" s="104">
        <v>0</v>
      </c>
      <c r="BV11" s="104">
        <v>0</v>
      </c>
      <c r="BW11" s="105">
        <v>0</v>
      </c>
      <c r="BX11" s="235">
        <v>8.5089777553734596</v>
      </c>
      <c r="BY11" s="104">
        <v>93240</v>
      </c>
      <c r="BZ11" s="104">
        <v>0</v>
      </c>
      <c r="CA11" s="104">
        <v>0</v>
      </c>
      <c r="CB11" s="104">
        <v>0</v>
      </c>
      <c r="CC11" s="104">
        <v>0</v>
      </c>
      <c r="CD11" s="104">
        <v>0</v>
      </c>
      <c r="CE11" s="104">
        <v>0</v>
      </c>
      <c r="CF11" s="104">
        <v>0</v>
      </c>
      <c r="CG11" s="104">
        <v>0</v>
      </c>
      <c r="CH11" s="104">
        <v>0</v>
      </c>
      <c r="CI11" s="104">
        <v>0</v>
      </c>
      <c r="CJ11" s="104">
        <v>0</v>
      </c>
      <c r="CK11" s="105">
        <v>0</v>
      </c>
      <c r="CL11" s="235">
        <v>5.6748686129820998</v>
      </c>
      <c r="CM11" s="104">
        <v>93240</v>
      </c>
      <c r="CN11" s="104">
        <v>0</v>
      </c>
      <c r="CO11" s="104">
        <v>0</v>
      </c>
      <c r="CP11" s="104">
        <v>0</v>
      </c>
      <c r="CQ11" s="104">
        <v>0</v>
      </c>
      <c r="CR11" s="104">
        <v>0</v>
      </c>
      <c r="CS11" s="104">
        <v>0</v>
      </c>
      <c r="CT11" s="104">
        <v>0</v>
      </c>
      <c r="CU11" s="104">
        <v>0</v>
      </c>
      <c r="CV11" s="104">
        <v>0</v>
      </c>
      <c r="CW11" s="104">
        <v>0</v>
      </c>
      <c r="CX11" s="104">
        <v>0</v>
      </c>
      <c r="CY11" s="105">
        <v>0</v>
      </c>
      <c r="CZ11" s="235">
        <v>6.3617540435024997</v>
      </c>
      <c r="DA11" s="104">
        <v>93240</v>
      </c>
      <c r="DB11" s="104">
        <v>0</v>
      </c>
      <c r="DC11" s="104">
        <v>0</v>
      </c>
      <c r="DD11" s="104">
        <v>0</v>
      </c>
      <c r="DE11" s="104">
        <v>0</v>
      </c>
      <c r="DF11" s="104">
        <v>0</v>
      </c>
      <c r="DG11" s="104">
        <v>0</v>
      </c>
      <c r="DH11" s="104">
        <v>0</v>
      </c>
      <c r="DI11" s="104">
        <v>0</v>
      </c>
      <c r="DJ11" s="104">
        <v>0</v>
      </c>
      <c r="DK11" s="104">
        <v>0</v>
      </c>
      <c r="DL11" s="104">
        <v>0</v>
      </c>
      <c r="DM11" s="105">
        <v>0</v>
      </c>
      <c r="DN11" s="235">
        <v>6.4665422512048201</v>
      </c>
      <c r="DO11" s="106">
        <v>87420</v>
      </c>
      <c r="DP11" s="106">
        <v>1690</v>
      </c>
      <c r="DQ11" s="106">
        <v>1290</v>
      </c>
      <c r="DR11" s="106">
        <v>1500</v>
      </c>
      <c r="DS11" s="106">
        <v>960</v>
      </c>
      <c r="DT11" s="106">
        <v>320</v>
      </c>
      <c r="DU11" s="106">
        <v>70</v>
      </c>
      <c r="DV11" s="106">
        <v>10</v>
      </c>
      <c r="DW11" s="106">
        <v>0</v>
      </c>
      <c r="DX11" s="106">
        <v>0</v>
      </c>
      <c r="DY11" s="106">
        <v>0</v>
      </c>
      <c r="DZ11" s="106">
        <v>0</v>
      </c>
      <c r="EA11" s="107">
        <v>0</v>
      </c>
      <c r="EB11" s="235">
        <v>8.4495455975517295</v>
      </c>
      <c r="EC11" s="108">
        <v>93200</v>
      </c>
      <c r="ED11" s="106" t="s">
        <v>253</v>
      </c>
      <c r="EE11" s="106">
        <v>20</v>
      </c>
      <c r="EF11" s="106" t="s">
        <v>253</v>
      </c>
      <c r="EG11" s="106">
        <v>0</v>
      </c>
      <c r="EH11" s="106">
        <v>0</v>
      </c>
      <c r="EI11" s="106">
        <v>0</v>
      </c>
      <c r="EJ11" s="106">
        <v>0</v>
      </c>
      <c r="EK11" s="106">
        <v>0</v>
      </c>
      <c r="EL11" s="106">
        <v>0</v>
      </c>
      <c r="EM11" s="106">
        <v>0</v>
      </c>
      <c r="EN11" s="106">
        <v>0</v>
      </c>
      <c r="EO11" s="107">
        <v>0</v>
      </c>
      <c r="EP11" s="236">
        <v>0.267734566047449</v>
      </c>
    </row>
    <row r="12" spans="2:146">
      <c r="B12" s="55"/>
      <c r="C12" s="56"/>
      <c r="D12" s="56" t="s">
        <v>17</v>
      </c>
      <c r="E12" s="56"/>
      <c r="F12" s="102">
        <v>123100</v>
      </c>
      <c r="G12" s="103">
        <v>9310</v>
      </c>
      <c r="H12" s="104">
        <v>24470</v>
      </c>
      <c r="I12" s="104">
        <v>26770</v>
      </c>
      <c r="J12" s="104">
        <v>19310</v>
      </c>
      <c r="K12" s="104">
        <v>9370</v>
      </c>
      <c r="L12" s="104">
        <v>5370</v>
      </c>
      <c r="M12" s="104">
        <v>4270</v>
      </c>
      <c r="N12" s="104">
        <v>5070</v>
      </c>
      <c r="O12" s="104">
        <v>6140</v>
      </c>
      <c r="P12" s="104">
        <v>5330</v>
      </c>
      <c r="Q12" s="104">
        <v>3670</v>
      </c>
      <c r="R12" s="104">
        <v>4640</v>
      </c>
      <c r="S12" s="105">
        <v>0</v>
      </c>
      <c r="T12" s="235">
        <v>52.592366921747903</v>
      </c>
      <c r="U12" s="106">
        <v>119940</v>
      </c>
      <c r="V12" s="106">
        <v>520</v>
      </c>
      <c r="W12" s="106">
        <v>1160</v>
      </c>
      <c r="X12" s="106">
        <v>1270</v>
      </c>
      <c r="Y12" s="106">
        <v>130</v>
      </c>
      <c r="Z12" s="106">
        <v>70</v>
      </c>
      <c r="AA12" s="106">
        <v>20</v>
      </c>
      <c r="AB12" s="106">
        <v>0</v>
      </c>
      <c r="AC12" s="106">
        <v>0</v>
      </c>
      <c r="AD12" s="106">
        <v>0</v>
      </c>
      <c r="AE12" s="106">
        <v>0</v>
      </c>
      <c r="AF12" s="106">
        <v>0</v>
      </c>
      <c r="AG12" s="107">
        <v>0</v>
      </c>
      <c r="AH12" s="235">
        <v>6.2743070561666299</v>
      </c>
      <c r="AI12" s="104">
        <v>121990</v>
      </c>
      <c r="AJ12" s="104">
        <v>1120</v>
      </c>
      <c r="AK12" s="104">
        <v>0</v>
      </c>
      <c r="AL12" s="104">
        <v>0</v>
      </c>
      <c r="AM12" s="104">
        <v>0</v>
      </c>
      <c r="AN12" s="104">
        <v>0</v>
      </c>
      <c r="AO12" s="104">
        <v>0</v>
      </c>
      <c r="AP12" s="104">
        <v>0</v>
      </c>
      <c r="AQ12" s="104">
        <v>0</v>
      </c>
      <c r="AR12" s="104">
        <v>0</v>
      </c>
      <c r="AS12" s="104">
        <v>0</v>
      </c>
      <c r="AT12" s="104">
        <v>0</v>
      </c>
      <c r="AU12" s="105">
        <v>0</v>
      </c>
      <c r="AV12" s="235">
        <v>6.5059517620107501</v>
      </c>
      <c r="AW12" s="104">
        <v>123100</v>
      </c>
      <c r="AX12" s="104">
        <v>0</v>
      </c>
      <c r="AY12" s="104">
        <v>0</v>
      </c>
      <c r="AZ12" s="104">
        <v>0</v>
      </c>
      <c r="BA12" s="104">
        <v>0</v>
      </c>
      <c r="BB12" s="104">
        <v>0</v>
      </c>
      <c r="BC12" s="104">
        <v>0</v>
      </c>
      <c r="BD12" s="104">
        <v>0</v>
      </c>
      <c r="BE12" s="104">
        <v>0</v>
      </c>
      <c r="BF12" s="104">
        <v>0</v>
      </c>
      <c r="BG12" s="104">
        <v>0</v>
      </c>
      <c r="BH12" s="104">
        <v>0</v>
      </c>
      <c r="BI12" s="105">
        <v>0</v>
      </c>
      <c r="BJ12" s="235">
        <v>5.6699365546150204</v>
      </c>
      <c r="BK12" s="104">
        <v>123100</v>
      </c>
      <c r="BL12" s="104">
        <v>0</v>
      </c>
      <c r="BM12" s="104">
        <v>0</v>
      </c>
      <c r="BN12" s="104">
        <v>0</v>
      </c>
      <c r="BO12" s="104">
        <v>0</v>
      </c>
      <c r="BP12" s="104">
        <v>0</v>
      </c>
      <c r="BQ12" s="104">
        <v>0</v>
      </c>
      <c r="BR12" s="104">
        <v>0</v>
      </c>
      <c r="BS12" s="104">
        <v>0</v>
      </c>
      <c r="BT12" s="104">
        <v>0</v>
      </c>
      <c r="BU12" s="104">
        <v>0</v>
      </c>
      <c r="BV12" s="104">
        <v>0</v>
      </c>
      <c r="BW12" s="105">
        <v>0</v>
      </c>
      <c r="BX12" s="235">
        <v>7.9525233282966896</v>
      </c>
      <c r="BY12" s="104">
        <v>123100</v>
      </c>
      <c r="BZ12" s="104">
        <v>0</v>
      </c>
      <c r="CA12" s="104">
        <v>0</v>
      </c>
      <c r="CB12" s="104">
        <v>0</v>
      </c>
      <c r="CC12" s="104">
        <v>0</v>
      </c>
      <c r="CD12" s="104">
        <v>0</v>
      </c>
      <c r="CE12" s="104">
        <v>0</v>
      </c>
      <c r="CF12" s="104">
        <v>0</v>
      </c>
      <c r="CG12" s="104">
        <v>0</v>
      </c>
      <c r="CH12" s="104">
        <v>0</v>
      </c>
      <c r="CI12" s="104">
        <v>0</v>
      </c>
      <c r="CJ12" s="104">
        <v>0</v>
      </c>
      <c r="CK12" s="105">
        <v>0</v>
      </c>
      <c r="CL12" s="235">
        <v>5.8026320492615602</v>
      </c>
      <c r="CM12" s="104">
        <v>123100</v>
      </c>
      <c r="CN12" s="104">
        <v>0</v>
      </c>
      <c r="CO12" s="104">
        <v>0</v>
      </c>
      <c r="CP12" s="104">
        <v>0</v>
      </c>
      <c r="CQ12" s="104">
        <v>0</v>
      </c>
      <c r="CR12" s="104">
        <v>0</v>
      </c>
      <c r="CS12" s="104">
        <v>0</v>
      </c>
      <c r="CT12" s="104">
        <v>0</v>
      </c>
      <c r="CU12" s="104">
        <v>0</v>
      </c>
      <c r="CV12" s="104">
        <v>0</v>
      </c>
      <c r="CW12" s="104">
        <v>0</v>
      </c>
      <c r="CX12" s="104">
        <v>0</v>
      </c>
      <c r="CY12" s="105">
        <v>0</v>
      </c>
      <c r="CZ12" s="235">
        <v>6.4269514262349201</v>
      </c>
      <c r="DA12" s="104">
        <v>123100</v>
      </c>
      <c r="DB12" s="104">
        <v>0</v>
      </c>
      <c r="DC12" s="104">
        <v>0</v>
      </c>
      <c r="DD12" s="104">
        <v>0</v>
      </c>
      <c r="DE12" s="104">
        <v>0</v>
      </c>
      <c r="DF12" s="104">
        <v>0</v>
      </c>
      <c r="DG12" s="104">
        <v>0</v>
      </c>
      <c r="DH12" s="104">
        <v>0</v>
      </c>
      <c r="DI12" s="104">
        <v>0</v>
      </c>
      <c r="DJ12" s="104">
        <v>0</v>
      </c>
      <c r="DK12" s="104">
        <v>0</v>
      </c>
      <c r="DL12" s="104">
        <v>0</v>
      </c>
      <c r="DM12" s="105">
        <v>0</v>
      </c>
      <c r="DN12" s="235">
        <v>6.2946714541801301</v>
      </c>
      <c r="DO12" s="106">
        <v>116880</v>
      </c>
      <c r="DP12" s="106">
        <v>1840</v>
      </c>
      <c r="DQ12" s="106">
        <v>1370</v>
      </c>
      <c r="DR12" s="106">
        <v>1600</v>
      </c>
      <c r="DS12" s="106">
        <v>1040</v>
      </c>
      <c r="DT12" s="106">
        <v>330</v>
      </c>
      <c r="DU12" s="106">
        <v>60</v>
      </c>
      <c r="DV12" s="106">
        <v>10</v>
      </c>
      <c r="DW12" s="106">
        <v>0</v>
      </c>
      <c r="DX12" s="106">
        <v>0</v>
      </c>
      <c r="DY12" s="106">
        <v>0</v>
      </c>
      <c r="DZ12" s="106">
        <v>0</v>
      </c>
      <c r="EA12" s="107">
        <v>0</v>
      </c>
      <c r="EB12" s="235">
        <v>7.6653932909822498</v>
      </c>
      <c r="EC12" s="108">
        <v>123000</v>
      </c>
      <c r="ED12" s="106" t="s">
        <v>253</v>
      </c>
      <c r="EE12" s="106">
        <v>60</v>
      </c>
      <c r="EF12" s="106">
        <v>30</v>
      </c>
      <c r="EG12" s="106">
        <v>0</v>
      </c>
      <c r="EH12" s="106">
        <v>0</v>
      </c>
      <c r="EI12" s="106">
        <v>0</v>
      </c>
      <c r="EJ12" s="106">
        <v>0</v>
      </c>
      <c r="EK12" s="106">
        <v>0</v>
      </c>
      <c r="EL12" s="106">
        <v>0</v>
      </c>
      <c r="EM12" s="106">
        <v>0</v>
      </c>
      <c r="EN12" s="106">
        <v>0</v>
      </c>
      <c r="EO12" s="107">
        <v>0</v>
      </c>
      <c r="EP12" s="236">
        <v>0.286751206355911</v>
      </c>
    </row>
    <row r="13" spans="2:146">
      <c r="B13" s="55"/>
      <c r="C13" s="56"/>
      <c r="D13" s="56" t="s">
        <v>18</v>
      </c>
      <c r="E13" s="56"/>
      <c r="F13" s="102">
        <v>166770</v>
      </c>
      <c r="G13" s="103">
        <v>13760</v>
      </c>
      <c r="H13" s="104">
        <v>37120</v>
      </c>
      <c r="I13" s="104">
        <v>37640</v>
      </c>
      <c r="J13" s="104">
        <v>26620</v>
      </c>
      <c r="K13" s="104">
        <v>12410</v>
      </c>
      <c r="L13" s="104">
        <v>6800</v>
      </c>
      <c r="M13" s="104">
        <v>4970</v>
      </c>
      <c r="N13" s="104">
        <v>5870</v>
      </c>
      <c r="O13" s="104">
        <v>7140</v>
      </c>
      <c r="P13" s="104">
        <v>6150</v>
      </c>
      <c r="Q13" s="104">
        <v>4050</v>
      </c>
      <c r="R13" s="104">
        <v>5160</v>
      </c>
      <c r="S13" s="105">
        <v>0</v>
      </c>
      <c r="T13" s="235">
        <v>49.767350663108701</v>
      </c>
      <c r="U13" s="106">
        <v>163000</v>
      </c>
      <c r="V13" s="106">
        <v>620</v>
      </c>
      <c r="W13" s="106">
        <v>1420</v>
      </c>
      <c r="X13" s="106">
        <v>1510</v>
      </c>
      <c r="Y13" s="106">
        <v>150</v>
      </c>
      <c r="Z13" s="106">
        <v>60</v>
      </c>
      <c r="AA13" s="106">
        <v>30</v>
      </c>
      <c r="AB13" s="106">
        <v>0</v>
      </c>
      <c r="AC13" s="106">
        <v>0</v>
      </c>
      <c r="AD13" s="106">
        <v>0</v>
      </c>
      <c r="AE13" s="106">
        <v>0</v>
      </c>
      <c r="AF13" s="106">
        <v>0</v>
      </c>
      <c r="AG13" s="107">
        <v>0</v>
      </c>
      <c r="AH13" s="235">
        <v>6.2126563327636601</v>
      </c>
      <c r="AI13" s="104">
        <v>165520</v>
      </c>
      <c r="AJ13" s="104">
        <v>1250</v>
      </c>
      <c r="AK13" s="104">
        <v>0</v>
      </c>
      <c r="AL13" s="104">
        <v>0</v>
      </c>
      <c r="AM13" s="104">
        <v>0</v>
      </c>
      <c r="AN13" s="104">
        <v>0</v>
      </c>
      <c r="AO13" s="104">
        <v>0</v>
      </c>
      <c r="AP13" s="104">
        <v>0</v>
      </c>
      <c r="AQ13" s="104">
        <v>0</v>
      </c>
      <c r="AR13" s="104">
        <v>0</v>
      </c>
      <c r="AS13" s="104">
        <v>0</v>
      </c>
      <c r="AT13" s="104">
        <v>0</v>
      </c>
      <c r="AU13" s="105">
        <v>0</v>
      </c>
      <c r="AV13" s="235">
        <v>5.7341340609040596</v>
      </c>
      <c r="AW13" s="104">
        <v>166770</v>
      </c>
      <c r="AX13" s="104">
        <v>0</v>
      </c>
      <c r="AY13" s="104">
        <v>0</v>
      </c>
      <c r="AZ13" s="104">
        <v>0</v>
      </c>
      <c r="BA13" s="104">
        <v>0</v>
      </c>
      <c r="BB13" s="104">
        <v>0</v>
      </c>
      <c r="BC13" s="104">
        <v>0</v>
      </c>
      <c r="BD13" s="104">
        <v>0</v>
      </c>
      <c r="BE13" s="104">
        <v>0</v>
      </c>
      <c r="BF13" s="104">
        <v>0</v>
      </c>
      <c r="BG13" s="104">
        <v>0</v>
      </c>
      <c r="BH13" s="104">
        <v>0</v>
      </c>
      <c r="BI13" s="105">
        <v>0</v>
      </c>
      <c r="BJ13" s="235">
        <v>5.0654695729519501</v>
      </c>
      <c r="BK13" s="104">
        <v>166770</v>
      </c>
      <c r="BL13" s="104">
        <v>0</v>
      </c>
      <c r="BM13" s="104">
        <v>0</v>
      </c>
      <c r="BN13" s="104">
        <v>0</v>
      </c>
      <c r="BO13" s="104">
        <v>0</v>
      </c>
      <c r="BP13" s="104">
        <v>0</v>
      </c>
      <c r="BQ13" s="104">
        <v>0</v>
      </c>
      <c r="BR13" s="104">
        <v>0</v>
      </c>
      <c r="BS13" s="104">
        <v>0</v>
      </c>
      <c r="BT13" s="104">
        <v>0</v>
      </c>
      <c r="BU13" s="104">
        <v>0</v>
      </c>
      <c r="BV13" s="104">
        <v>0</v>
      </c>
      <c r="BW13" s="105">
        <v>0</v>
      </c>
      <c r="BX13" s="235">
        <v>7.36293596777901</v>
      </c>
      <c r="BY13" s="104">
        <v>166770</v>
      </c>
      <c r="BZ13" s="104">
        <v>0</v>
      </c>
      <c r="CA13" s="104">
        <v>0</v>
      </c>
      <c r="CB13" s="104">
        <v>0</v>
      </c>
      <c r="CC13" s="104">
        <v>0</v>
      </c>
      <c r="CD13" s="104">
        <v>0</v>
      </c>
      <c r="CE13" s="104">
        <v>0</v>
      </c>
      <c r="CF13" s="104">
        <v>0</v>
      </c>
      <c r="CG13" s="104">
        <v>0</v>
      </c>
      <c r="CH13" s="104">
        <v>0</v>
      </c>
      <c r="CI13" s="104">
        <v>0</v>
      </c>
      <c r="CJ13" s="104">
        <v>0</v>
      </c>
      <c r="CK13" s="105">
        <v>0</v>
      </c>
      <c r="CL13" s="235">
        <v>5.9279763939275796</v>
      </c>
      <c r="CM13" s="104">
        <v>166770</v>
      </c>
      <c r="CN13" s="104">
        <v>0</v>
      </c>
      <c r="CO13" s="104">
        <v>0</v>
      </c>
      <c r="CP13" s="104">
        <v>0</v>
      </c>
      <c r="CQ13" s="104">
        <v>0</v>
      </c>
      <c r="CR13" s="104">
        <v>0</v>
      </c>
      <c r="CS13" s="104">
        <v>0</v>
      </c>
      <c r="CT13" s="104">
        <v>0</v>
      </c>
      <c r="CU13" s="104">
        <v>0</v>
      </c>
      <c r="CV13" s="104">
        <v>0</v>
      </c>
      <c r="CW13" s="104">
        <v>0</v>
      </c>
      <c r="CX13" s="104">
        <v>0</v>
      </c>
      <c r="CY13" s="105">
        <v>0</v>
      </c>
      <c r="CZ13" s="235">
        <v>6.45719015780689</v>
      </c>
      <c r="DA13" s="104">
        <v>166770</v>
      </c>
      <c r="DB13" s="104">
        <v>0</v>
      </c>
      <c r="DC13" s="104">
        <v>0</v>
      </c>
      <c r="DD13" s="104">
        <v>0</v>
      </c>
      <c r="DE13" s="104">
        <v>0</v>
      </c>
      <c r="DF13" s="104">
        <v>0</v>
      </c>
      <c r="DG13" s="104">
        <v>0</v>
      </c>
      <c r="DH13" s="104">
        <v>0</v>
      </c>
      <c r="DI13" s="104">
        <v>0</v>
      </c>
      <c r="DJ13" s="104">
        <v>0</v>
      </c>
      <c r="DK13" s="104">
        <v>0</v>
      </c>
      <c r="DL13" s="104">
        <v>0</v>
      </c>
      <c r="DM13" s="105">
        <v>0</v>
      </c>
      <c r="DN13" s="235">
        <v>6.1932512817437697</v>
      </c>
      <c r="DO13" s="106">
        <v>160440</v>
      </c>
      <c r="DP13" s="106">
        <v>1880</v>
      </c>
      <c r="DQ13" s="106">
        <v>1310</v>
      </c>
      <c r="DR13" s="106">
        <v>1730</v>
      </c>
      <c r="DS13" s="106">
        <v>1080</v>
      </c>
      <c r="DT13" s="106">
        <v>300</v>
      </c>
      <c r="DU13" s="106">
        <v>50</v>
      </c>
      <c r="DV13" s="106" t="s">
        <v>253</v>
      </c>
      <c r="DW13" s="106">
        <v>0</v>
      </c>
      <c r="DX13" s="106">
        <v>0</v>
      </c>
      <c r="DY13" s="106">
        <v>0</v>
      </c>
      <c r="DZ13" s="106">
        <v>0</v>
      </c>
      <c r="EA13" s="107">
        <v>0</v>
      </c>
      <c r="EB13" s="235">
        <v>6.8137392938166403</v>
      </c>
      <c r="EC13" s="108">
        <v>166680</v>
      </c>
      <c r="ED13" s="106" t="s">
        <v>253</v>
      </c>
      <c r="EE13" s="106">
        <v>60</v>
      </c>
      <c r="EF13" s="106">
        <v>20</v>
      </c>
      <c r="EG13" s="106">
        <v>0</v>
      </c>
      <c r="EH13" s="106">
        <v>0</v>
      </c>
      <c r="EI13" s="106">
        <v>0</v>
      </c>
      <c r="EJ13" s="106">
        <v>0</v>
      </c>
      <c r="EK13" s="106">
        <v>0</v>
      </c>
      <c r="EL13" s="106">
        <v>0</v>
      </c>
      <c r="EM13" s="106">
        <v>0</v>
      </c>
      <c r="EN13" s="106">
        <v>0</v>
      </c>
      <c r="EO13" s="107">
        <v>0</v>
      </c>
      <c r="EP13" s="236">
        <v>0.28356669564956599</v>
      </c>
    </row>
    <row r="14" spans="2:146">
      <c r="B14" s="55"/>
      <c r="C14" s="56"/>
      <c r="D14" s="56" t="s">
        <v>19</v>
      </c>
      <c r="E14" s="56"/>
      <c r="F14" s="102">
        <v>150880</v>
      </c>
      <c r="G14" s="103">
        <v>11670</v>
      </c>
      <c r="H14" s="104">
        <v>34920</v>
      </c>
      <c r="I14" s="104">
        <v>35270</v>
      </c>
      <c r="J14" s="104">
        <v>24350</v>
      </c>
      <c r="K14" s="104">
        <v>11020</v>
      </c>
      <c r="L14" s="104">
        <v>6060</v>
      </c>
      <c r="M14" s="104">
        <v>4400</v>
      </c>
      <c r="N14" s="104">
        <v>4930</v>
      </c>
      <c r="O14" s="104">
        <v>6310</v>
      </c>
      <c r="P14" s="104">
        <v>5180</v>
      </c>
      <c r="Q14" s="104">
        <v>3230</v>
      </c>
      <c r="R14" s="104">
        <v>4370</v>
      </c>
      <c r="S14" s="105">
        <v>0</v>
      </c>
      <c r="T14" s="235">
        <v>48.920717648592301</v>
      </c>
      <c r="U14" s="106">
        <v>147450</v>
      </c>
      <c r="V14" s="106">
        <v>580</v>
      </c>
      <c r="W14" s="106">
        <v>1300</v>
      </c>
      <c r="X14" s="106">
        <v>1360</v>
      </c>
      <c r="Y14" s="106">
        <v>120</v>
      </c>
      <c r="Z14" s="106">
        <v>50</v>
      </c>
      <c r="AA14" s="106">
        <v>30</v>
      </c>
      <c r="AB14" s="106">
        <v>0</v>
      </c>
      <c r="AC14" s="106">
        <v>0</v>
      </c>
      <c r="AD14" s="106">
        <v>0</v>
      </c>
      <c r="AE14" s="106">
        <v>0</v>
      </c>
      <c r="AF14" s="106">
        <v>0</v>
      </c>
      <c r="AG14" s="107">
        <v>0</v>
      </c>
      <c r="AH14" s="235">
        <v>6.2971866708201603</v>
      </c>
      <c r="AI14" s="104">
        <v>149710</v>
      </c>
      <c r="AJ14" s="104">
        <v>1180</v>
      </c>
      <c r="AK14" s="104">
        <v>0</v>
      </c>
      <c r="AL14" s="104">
        <v>0</v>
      </c>
      <c r="AM14" s="104">
        <v>0</v>
      </c>
      <c r="AN14" s="104">
        <v>0</v>
      </c>
      <c r="AO14" s="104">
        <v>0</v>
      </c>
      <c r="AP14" s="104">
        <v>0</v>
      </c>
      <c r="AQ14" s="104">
        <v>0</v>
      </c>
      <c r="AR14" s="104">
        <v>0</v>
      </c>
      <c r="AS14" s="104">
        <v>0</v>
      </c>
      <c r="AT14" s="104">
        <v>0</v>
      </c>
      <c r="AU14" s="105">
        <v>0</v>
      </c>
      <c r="AV14" s="235">
        <v>5.5131018423395597</v>
      </c>
      <c r="AW14" s="104">
        <v>150880</v>
      </c>
      <c r="AX14" s="104">
        <v>0</v>
      </c>
      <c r="AY14" s="104">
        <v>0</v>
      </c>
      <c r="AZ14" s="104">
        <v>0</v>
      </c>
      <c r="BA14" s="104">
        <v>0</v>
      </c>
      <c r="BB14" s="104">
        <v>0</v>
      </c>
      <c r="BC14" s="104">
        <v>0</v>
      </c>
      <c r="BD14" s="104">
        <v>0</v>
      </c>
      <c r="BE14" s="104">
        <v>0</v>
      </c>
      <c r="BF14" s="104">
        <v>0</v>
      </c>
      <c r="BG14" s="104">
        <v>0</v>
      </c>
      <c r="BH14" s="104">
        <v>0</v>
      </c>
      <c r="BI14" s="105">
        <v>0</v>
      </c>
      <c r="BJ14" s="235">
        <v>4.8913319017035901</v>
      </c>
      <c r="BK14" s="104">
        <v>150880</v>
      </c>
      <c r="BL14" s="104">
        <v>0</v>
      </c>
      <c r="BM14" s="104">
        <v>0</v>
      </c>
      <c r="BN14" s="104">
        <v>0</v>
      </c>
      <c r="BO14" s="104">
        <v>0</v>
      </c>
      <c r="BP14" s="104">
        <v>0</v>
      </c>
      <c r="BQ14" s="104">
        <v>0</v>
      </c>
      <c r="BR14" s="104">
        <v>0</v>
      </c>
      <c r="BS14" s="104">
        <v>0</v>
      </c>
      <c r="BT14" s="104">
        <v>0</v>
      </c>
      <c r="BU14" s="104">
        <v>0</v>
      </c>
      <c r="BV14" s="104">
        <v>0</v>
      </c>
      <c r="BW14" s="105">
        <v>0</v>
      </c>
      <c r="BX14" s="235">
        <v>7.2095722564296301</v>
      </c>
      <c r="BY14" s="104">
        <v>150880</v>
      </c>
      <c r="BZ14" s="104">
        <v>0</v>
      </c>
      <c r="CA14" s="104">
        <v>0</v>
      </c>
      <c r="CB14" s="104">
        <v>0</v>
      </c>
      <c r="CC14" s="104">
        <v>0</v>
      </c>
      <c r="CD14" s="104">
        <v>0</v>
      </c>
      <c r="CE14" s="104">
        <v>0</v>
      </c>
      <c r="CF14" s="104">
        <v>0</v>
      </c>
      <c r="CG14" s="104">
        <v>0</v>
      </c>
      <c r="CH14" s="104">
        <v>0</v>
      </c>
      <c r="CI14" s="104">
        <v>0</v>
      </c>
      <c r="CJ14" s="104">
        <v>0</v>
      </c>
      <c r="CK14" s="105">
        <v>0</v>
      </c>
      <c r="CL14" s="235">
        <v>6.0135020579677398</v>
      </c>
      <c r="CM14" s="104">
        <v>150880</v>
      </c>
      <c r="CN14" s="104">
        <v>0</v>
      </c>
      <c r="CO14" s="104">
        <v>0</v>
      </c>
      <c r="CP14" s="104">
        <v>0</v>
      </c>
      <c r="CQ14" s="104">
        <v>0</v>
      </c>
      <c r="CR14" s="104">
        <v>0</v>
      </c>
      <c r="CS14" s="104">
        <v>0</v>
      </c>
      <c r="CT14" s="104">
        <v>0</v>
      </c>
      <c r="CU14" s="104">
        <v>0</v>
      </c>
      <c r="CV14" s="104">
        <v>0</v>
      </c>
      <c r="CW14" s="104">
        <v>0</v>
      </c>
      <c r="CX14" s="104">
        <v>0</v>
      </c>
      <c r="CY14" s="105">
        <v>0</v>
      </c>
      <c r="CZ14" s="235">
        <v>6.4461087508367703</v>
      </c>
      <c r="DA14" s="104">
        <v>150880</v>
      </c>
      <c r="DB14" s="104">
        <v>0</v>
      </c>
      <c r="DC14" s="104">
        <v>0</v>
      </c>
      <c r="DD14" s="104">
        <v>0</v>
      </c>
      <c r="DE14" s="104">
        <v>0</v>
      </c>
      <c r="DF14" s="104">
        <v>0</v>
      </c>
      <c r="DG14" s="104">
        <v>0</v>
      </c>
      <c r="DH14" s="104">
        <v>0</v>
      </c>
      <c r="DI14" s="104">
        <v>0</v>
      </c>
      <c r="DJ14" s="104">
        <v>0</v>
      </c>
      <c r="DK14" s="104">
        <v>0</v>
      </c>
      <c r="DL14" s="104">
        <v>0</v>
      </c>
      <c r="DM14" s="105">
        <v>0</v>
      </c>
      <c r="DN14" s="235">
        <v>6.1646047221688303</v>
      </c>
      <c r="DO14" s="106">
        <v>146250</v>
      </c>
      <c r="DP14" s="106">
        <v>1390</v>
      </c>
      <c r="DQ14" s="106">
        <v>910</v>
      </c>
      <c r="DR14" s="106">
        <v>1330</v>
      </c>
      <c r="DS14" s="106">
        <v>800</v>
      </c>
      <c r="DT14" s="106">
        <v>190</v>
      </c>
      <c r="DU14" s="106">
        <v>30</v>
      </c>
      <c r="DV14" s="106" t="s">
        <v>253</v>
      </c>
      <c r="DW14" s="106">
        <v>0</v>
      </c>
      <c r="DX14" s="106">
        <v>0</v>
      </c>
      <c r="DY14" s="106">
        <v>0</v>
      </c>
      <c r="DZ14" s="106">
        <v>0</v>
      </c>
      <c r="EA14" s="107">
        <v>0</v>
      </c>
      <c r="EB14" s="235">
        <v>6.3853140858668498</v>
      </c>
      <c r="EC14" s="108">
        <v>150810</v>
      </c>
      <c r="ED14" s="106" t="s">
        <v>253</v>
      </c>
      <c r="EE14" s="106">
        <v>50</v>
      </c>
      <c r="EF14" s="106">
        <v>20</v>
      </c>
      <c r="EG14" s="106">
        <v>0</v>
      </c>
      <c r="EH14" s="106">
        <v>0</v>
      </c>
      <c r="EI14" s="106">
        <v>0</v>
      </c>
      <c r="EJ14" s="106">
        <v>0</v>
      </c>
      <c r="EK14" s="106">
        <v>0</v>
      </c>
      <c r="EL14" s="106">
        <v>0</v>
      </c>
      <c r="EM14" s="106">
        <v>0</v>
      </c>
      <c r="EN14" s="106">
        <v>0</v>
      </c>
      <c r="EO14" s="107">
        <v>0</v>
      </c>
      <c r="EP14" s="236">
        <v>0.27876681005057002</v>
      </c>
    </row>
    <row r="15" spans="2:146">
      <c r="B15" s="55"/>
      <c r="C15" s="56"/>
      <c r="D15" s="56" t="s">
        <v>20</v>
      </c>
      <c r="E15" s="56"/>
      <c r="F15" s="102">
        <v>65040</v>
      </c>
      <c r="G15" s="103">
        <v>4210</v>
      </c>
      <c r="H15" s="104">
        <v>14230</v>
      </c>
      <c r="I15" s="104">
        <v>14790</v>
      </c>
      <c r="J15" s="104">
        <v>10710</v>
      </c>
      <c r="K15" s="104">
        <v>5000</v>
      </c>
      <c r="L15" s="104">
        <v>2920</v>
      </c>
      <c r="M15" s="104">
        <v>2220</v>
      </c>
      <c r="N15" s="104">
        <v>2380</v>
      </c>
      <c r="O15" s="104">
        <v>3000</v>
      </c>
      <c r="P15" s="104">
        <v>2310</v>
      </c>
      <c r="Q15" s="104">
        <v>1500</v>
      </c>
      <c r="R15" s="104">
        <v>2090</v>
      </c>
      <c r="S15" s="105">
        <v>0</v>
      </c>
      <c r="T15" s="235">
        <v>50.576246079576897</v>
      </c>
      <c r="U15" s="106">
        <v>63220</v>
      </c>
      <c r="V15" s="106">
        <v>280</v>
      </c>
      <c r="W15" s="106">
        <v>690</v>
      </c>
      <c r="X15" s="106">
        <v>740</v>
      </c>
      <c r="Y15" s="106">
        <v>80</v>
      </c>
      <c r="Z15" s="106">
        <v>30</v>
      </c>
      <c r="AA15" s="106">
        <v>20</v>
      </c>
      <c r="AB15" s="106">
        <v>0</v>
      </c>
      <c r="AC15" s="106">
        <v>0</v>
      </c>
      <c r="AD15" s="106">
        <v>0</v>
      </c>
      <c r="AE15" s="106">
        <v>0</v>
      </c>
      <c r="AF15" s="106">
        <v>0</v>
      </c>
      <c r="AG15" s="107">
        <v>0</v>
      </c>
      <c r="AH15" s="235">
        <v>6.5910273558411703</v>
      </c>
      <c r="AI15" s="104">
        <v>64500</v>
      </c>
      <c r="AJ15" s="104">
        <v>550</v>
      </c>
      <c r="AK15" s="104">
        <v>0</v>
      </c>
      <c r="AL15" s="104">
        <v>0</v>
      </c>
      <c r="AM15" s="104">
        <v>0</v>
      </c>
      <c r="AN15" s="104">
        <v>0</v>
      </c>
      <c r="AO15" s="104">
        <v>0</v>
      </c>
      <c r="AP15" s="104">
        <v>0</v>
      </c>
      <c r="AQ15" s="104">
        <v>0</v>
      </c>
      <c r="AR15" s="104">
        <v>0</v>
      </c>
      <c r="AS15" s="104">
        <v>0</v>
      </c>
      <c r="AT15" s="104">
        <v>0</v>
      </c>
      <c r="AU15" s="105">
        <v>0</v>
      </c>
      <c r="AV15" s="235">
        <v>6.0284445913535398</v>
      </c>
      <c r="AW15" s="104">
        <v>65040</v>
      </c>
      <c r="AX15" s="104">
        <v>0</v>
      </c>
      <c r="AY15" s="104">
        <v>0</v>
      </c>
      <c r="AZ15" s="104">
        <v>0</v>
      </c>
      <c r="BA15" s="104">
        <v>0</v>
      </c>
      <c r="BB15" s="104">
        <v>0</v>
      </c>
      <c r="BC15" s="104">
        <v>0</v>
      </c>
      <c r="BD15" s="104">
        <v>0</v>
      </c>
      <c r="BE15" s="104">
        <v>0</v>
      </c>
      <c r="BF15" s="104">
        <v>0</v>
      </c>
      <c r="BG15" s="104">
        <v>0</v>
      </c>
      <c r="BH15" s="104">
        <v>0</v>
      </c>
      <c r="BI15" s="105">
        <v>0</v>
      </c>
      <c r="BJ15" s="235">
        <v>5.2775326445688</v>
      </c>
      <c r="BK15" s="104">
        <v>65040</v>
      </c>
      <c r="BL15" s="104">
        <v>0</v>
      </c>
      <c r="BM15" s="104">
        <v>0</v>
      </c>
      <c r="BN15" s="104">
        <v>0</v>
      </c>
      <c r="BO15" s="104">
        <v>0</v>
      </c>
      <c r="BP15" s="104">
        <v>0</v>
      </c>
      <c r="BQ15" s="104">
        <v>0</v>
      </c>
      <c r="BR15" s="104">
        <v>0</v>
      </c>
      <c r="BS15" s="104">
        <v>0</v>
      </c>
      <c r="BT15" s="104">
        <v>0</v>
      </c>
      <c r="BU15" s="104">
        <v>0</v>
      </c>
      <c r="BV15" s="104">
        <v>0</v>
      </c>
      <c r="BW15" s="105">
        <v>0</v>
      </c>
      <c r="BX15" s="235">
        <v>7.6021544390463802</v>
      </c>
      <c r="BY15" s="104">
        <v>65040</v>
      </c>
      <c r="BZ15" s="104">
        <v>0</v>
      </c>
      <c r="CA15" s="104">
        <v>0</v>
      </c>
      <c r="CB15" s="104">
        <v>0</v>
      </c>
      <c r="CC15" s="104">
        <v>0</v>
      </c>
      <c r="CD15" s="104">
        <v>0</v>
      </c>
      <c r="CE15" s="104">
        <v>0</v>
      </c>
      <c r="CF15" s="104">
        <v>0</v>
      </c>
      <c r="CG15" s="104">
        <v>0</v>
      </c>
      <c r="CH15" s="104">
        <v>0</v>
      </c>
      <c r="CI15" s="104">
        <v>0</v>
      </c>
      <c r="CJ15" s="104">
        <v>0</v>
      </c>
      <c r="CK15" s="105">
        <v>0</v>
      </c>
      <c r="CL15" s="235">
        <v>6.0508753049217896</v>
      </c>
      <c r="CM15" s="104">
        <v>65040</v>
      </c>
      <c r="CN15" s="104">
        <v>0</v>
      </c>
      <c r="CO15" s="104">
        <v>0</v>
      </c>
      <c r="CP15" s="104">
        <v>0</v>
      </c>
      <c r="CQ15" s="104">
        <v>0</v>
      </c>
      <c r="CR15" s="104">
        <v>0</v>
      </c>
      <c r="CS15" s="104">
        <v>0</v>
      </c>
      <c r="CT15" s="104">
        <v>0</v>
      </c>
      <c r="CU15" s="104">
        <v>0</v>
      </c>
      <c r="CV15" s="104">
        <v>0</v>
      </c>
      <c r="CW15" s="104">
        <v>0</v>
      </c>
      <c r="CX15" s="104">
        <v>0</v>
      </c>
      <c r="CY15" s="105">
        <v>0</v>
      </c>
      <c r="CZ15" s="235">
        <v>6.4291387368550499</v>
      </c>
      <c r="DA15" s="104">
        <v>65040</v>
      </c>
      <c r="DB15" s="104">
        <v>0</v>
      </c>
      <c r="DC15" s="104">
        <v>0</v>
      </c>
      <c r="DD15" s="104">
        <v>0</v>
      </c>
      <c r="DE15" s="104">
        <v>0</v>
      </c>
      <c r="DF15" s="104">
        <v>0</v>
      </c>
      <c r="DG15" s="104">
        <v>0</v>
      </c>
      <c r="DH15" s="104">
        <v>0</v>
      </c>
      <c r="DI15" s="104">
        <v>0</v>
      </c>
      <c r="DJ15" s="104">
        <v>0</v>
      </c>
      <c r="DK15" s="104">
        <v>0</v>
      </c>
      <c r="DL15" s="104">
        <v>0</v>
      </c>
      <c r="DM15" s="105">
        <v>0</v>
      </c>
      <c r="DN15" s="235">
        <v>6.2464903244982803</v>
      </c>
      <c r="DO15" s="106">
        <v>63140</v>
      </c>
      <c r="DP15" s="106">
        <v>610</v>
      </c>
      <c r="DQ15" s="106">
        <v>350</v>
      </c>
      <c r="DR15" s="106">
        <v>560</v>
      </c>
      <c r="DS15" s="106">
        <v>320</v>
      </c>
      <c r="DT15" s="106">
        <v>70</v>
      </c>
      <c r="DU15" s="106">
        <v>10</v>
      </c>
      <c r="DV15" s="106">
        <v>0</v>
      </c>
      <c r="DW15" s="106">
        <v>0</v>
      </c>
      <c r="DX15" s="106">
        <v>0</v>
      </c>
      <c r="DY15" s="106">
        <v>0</v>
      </c>
      <c r="DZ15" s="106">
        <v>0</v>
      </c>
      <c r="EA15" s="107">
        <v>0</v>
      </c>
      <c r="EB15" s="235">
        <v>6.3505826824918499</v>
      </c>
      <c r="EC15" s="108">
        <v>65020</v>
      </c>
      <c r="ED15" s="106" t="s">
        <v>253</v>
      </c>
      <c r="EE15" s="106">
        <v>10</v>
      </c>
      <c r="EF15" s="106" t="s">
        <v>253</v>
      </c>
      <c r="EG15" s="106">
        <v>0</v>
      </c>
      <c r="EH15" s="106">
        <v>0</v>
      </c>
      <c r="EI15" s="106">
        <v>0</v>
      </c>
      <c r="EJ15" s="106">
        <v>0</v>
      </c>
      <c r="EK15" s="106">
        <v>0</v>
      </c>
      <c r="EL15" s="106">
        <v>0</v>
      </c>
      <c r="EM15" s="106">
        <v>0</v>
      </c>
      <c r="EN15" s="106">
        <v>0</v>
      </c>
      <c r="EO15" s="107">
        <v>0</v>
      </c>
      <c r="EP15" s="236">
        <v>0.24873931492528101</v>
      </c>
    </row>
    <row r="16" spans="2:146">
      <c r="B16" s="55"/>
      <c r="C16" s="56"/>
      <c r="D16" s="56" t="s">
        <v>21</v>
      </c>
      <c r="E16" s="56"/>
      <c r="F16" s="102">
        <v>12190</v>
      </c>
      <c r="G16" s="103">
        <v>550</v>
      </c>
      <c r="H16" s="104">
        <v>2090</v>
      </c>
      <c r="I16" s="104">
        <v>2700</v>
      </c>
      <c r="J16" s="104">
        <v>1960</v>
      </c>
      <c r="K16" s="104">
        <v>1110</v>
      </c>
      <c r="L16" s="104">
        <v>680</v>
      </c>
      <c r="M16" s="104">
        <v>480</v>
      </c>
      <c r="N16" s="104">
        <v>560</v>
      </c>
      <c r="O16" s="104">
        <v>640</v>
      </c>
      <c r="P16" s="104">
        <v>610</v>
      </c>
      <c r="Q16" s="104">
        <v>350</v>
      </c>
      <c r="R16" s="104">
        <v>520</v>
      </c>
      <c r="S16" s="105">
        <v>0</v>
      </c>
      <c r="T16" s="235">
        <v>55.3306701665162</v>
      </c>
      <c r="U16" s="106">
        <v>11700</v>
      </c>
      <c r="V16" s="106">
        <v>80</v>
      </c>
      <c r="W16" s="106">
        <v>170</v>
      </c>
      <c r="X16" s="106">
        <v>200</v>
      </c>
      <c r="Y16" s="106">
        <v>30</v>
      </c>
      <c r="Z16" s="106" t="s">
        <v>253</v>
      </c>
      <c r="AA16" s="106" t="s">
        <v>253</v>
      </c>
      <c r="AB16" s="106">
        <v>0</v>
      </c>
      <c r="AC16" s="106">
        <v>0</v>
      </c>
      <c r="AD16" s="106">
        <v>0</v>
      </c>
      <c r="AE16" s="106">
        <v>0</v>
      </c>
      <c r="AF16" s="106">
        <v>0</v>
      </c>
      <c r="AG16" s="107">
        <v>0</v>
      </c>
      <c r="AH16" s="235">
        <v>7.3504429497170003</v>
      </c>
      <c r="AI16" s="104">
        <v>12060</v>
      </c>
      <c r="AJ16" s="104">
        <v>130</v>
      </c>
      <c r="AK16" s="104">
        <v>0</v>
      </c>
      <c r="AL16" s="104">
        <v>0</v>
      </c>
      <c r="AM16" s="104">
        <v>0</v>
      </c>
      <c r="AN16" s="104">
        <v>0</v>
      </c>
      <c r="AO16" s="104">
        <v>0</v>
      </c>
      <c r="AP16" s="104">
        <v>0</v>
      </c>
      <c r="AQ16" s="104">
        <v>0</v>
      </c>
      <c r="AR16" s="104">
        <v>0</v>
      </c>
      <c r="AS16" s="104">
        <v>0</v>
      </c>
      <c r="AT16" s="104">
        <v>0</v>
      </c>
      <c r="AU16" s="105">
        <v>0</v>
      </c>
      <c r="AV16" s="235">
        <v>7.3732302518251096</v>
      </c>
      <c r="AW16" s="104">
        <v>12190</v>
      </c>
      <c r="AX16" s="104">
        <v>0</v>
      </c>
      <c r="AY16" s="104">
        <v>0</v>
      </c>
      <c r="AZ16" s="104">
        <v>0</v>
      </c>
      <c r="BA16" s="104">
        <v>0</v>
      </c>
      <c r="BB16" s="104">
        <v>0</v>
      </c>
      <c r="BC16" s="104">
        <v>0</v>
      </c>
      <c r="BD16" s="104">
        <v>0</v>
      </c>
      <c r="BE16" s="104">
        <v>0</v>
      </c>
      <c r="BF16" s="104">
        <v>0</v>
      </c>
      <c r="BG16" s="104">
        <v>0</v>
      </c>
      <c r="BH16" s="104">
        <v>0</v>
      </c>
      <c r="BI16" s="105">
        <v>0</v>
      </c>
      <c r="BJ16" s="235">
        <v>6.2870765318677702</v>
      </c>
      <c r="BK16" s="104">
        <v>12190</v>
      </c>
      <c r="BL16" s="104">
        <v>0</v>
      </c>
      <c r="BM16" s="104">
        <v>0</v>
      </c>
      <c r="BN16" s="104">
        <v>0</v>
      </c>
      <c r="BO16" s="104">
        <v>0</v>
      </c>
      <c r="BP16" s="104">
        <v>0</v>
      </c>
      <c r="BQ16" s="104">
        <v>0</v>
      </c>
      <c r="BR16" s="104">
        <v>0</v>
      </c>
      <c r="BS16" s="104">
        <v>0</v>
      </c>
      <c r="BT16" s="104">
        <v>0</v>
      </c>
      <c r="BU16" s="104">
        <v>0</v>
      </c>
      <c r="BV16" s="104">
        <v>0</v>
      </c>
      <c r="BW16" s="105">
        <v>0</v>
      </c>
      <c r="BX16" s="235">
        <v>8.6162373882372201</v>
      </c>
      <c r="BY16" s="104">
        <v>12190</v>
      </c>
      <c r="BZ16" s="104">
        <v>0</v>
      </c>
      <c r="CA16" s="104">
        <v>0</v>
      </c>
      <c r="CB16" s="104">
        <v>0</v>
      </c>
      <c r="CC16" s="104">
        <v>0</v>
      </c>
      <c r="CD16" s="104">
        <v>0</v>
      </c>
      <c r="CE16" s="104">
        <v>0</v>
      </c>
      <c r="CF16" s="104">
        <v>0</v>
      </c>
      <c r="CG16" s="104">
        <v>0</v>
      </c>
      <c r="CH16" s="104">
        <v>0</v>
      </c>
      <c r="CI16" s="104">
        <v>0</v>
      </c>
      <c r="CJ16" s="104">
        <v>0</v>
      </c>
      <c r="CK16" s="105">
        <v>0</v>
      </c>
      <c r="CL16" s="235">
        <v>6.1110860470839103</v>
      </c>
      <c r="CM16" s="104">
        <v>12190</v>
      </c>
      <c r="CN16" s="104">
        <v>0</v>
      </c>
      <c r="CO16" s="104">
        <v>0</v>
      </c>
      <c r="CP16" s="104">
        <v>0</v>
      </c>
      <c r="CQ16" s="104">
        <v>0</v>
      </c>
      <c r="CR16" s="104">
        <v>0</v>
      </c>
      <c r="CS16" s="104">
        <v>0</v>
      </c>
      <c r="CT16" s="104">
        <v>0</v>
      </c>
      <c r="CU16" s="104">
        <v>0</v>
      </c>
      <c r="CV16" s="104">
        <v>0</v>
      </c>
      <c r="CW16" s="104">
        <v>0</v>
      </c>
      <c r="CX16" s="104">
        <v>0</v>
      </c>
      <c r="CY16" s="105">
        <v>0</v>
      </c>
      <c r="CZ16" s="235">
        <v>6.4295709949962996</v>
      </c>
      <c r="DA16" s="104">
        <v>12190</v>
      </c>
      <c r="DB16" s="104">
        <v>0</v>
      </c>
      <c r="DC16" s="104">
        <v>0</v>
      </c>
      <c r="DD16" s="104">
        <v>0</v>
      </c>
      <c r="DE16" s="104">
        <v>0</v>
      </c>
      <c r="DF16" s="104">
        <v>0</v>
      </c>
      <c r="DG16" s="104">
        <v>0</v>
      </c>
      <c r="DH16" s="104">
        <v>0</v>
      </c>
      <c r="DI16" s="104">
        <v>0</v>
      </c>
      <c r="DJ16" s="104">
        <v>0</v>
      </c>
      <c r="DK16" s="104">
        <v>0</v>
      </c>
      <c r="DL16" s="104">
        <v>0</v>
      </c>
      <c r="DM16" s="105">
        <v>0</v>
      </c>
      <c r="DN16" s="235">
        <v>6.4240710360101696</v>
      </c>
      <c r="DO16" s="106">
        <v>11790</v>
      </c>
      <c r="DP16" s="106">
        <v>120</v>
      </c>
      <c r="DQ16" s="106">
        <v>70</v>
      </c>
      <c r="DR16" s="106">
        <v>130</v>
      </c>
      <c r="DS16" s="106">
        <v>60</v>
      </c>
      <c r="DT16" s="106">
        <v>20</v>
      </c>
      <c r="DU16" s="106">
        <v>0</v>
      </c>
      <c r="DV16" s="106" t="s">
        <v>253</v>
      </c>
      <c r="DW16" s="106">
        <v>0</v>
      </c>
      <c r="DX16" s="106">
        <v>0</v>
      </c>
      <c r="DY16" s="106">
        <v>0</v>
      </c>
      <c r="DZ16" s="106">
        <v>0</v>
      </c>
      <c r="EA16" s="107">
        <v>0</v>
      </c>
      <c r="EB16" s="235">
        <v>6.7389549667787696</v>
      </c>
      <c r="EC16" s="108">
        <v>12190</v>
      </c>
      <c r="ED16" s="106">
        <v>0</v>
      </c>
      <c r="EE16" s="106">
        <v>0</v>
      </c>
      <c r="EF16" s="106" t="s">
        <v>253</v>
      </c>
      <c r="EG16" s="106">
        <v>0</v>
      </c>
      <c r="EH16" s="106">
        <v>0</v>
      </c>
      <c r="EI16" s="106">
        <v>0</v>
      </c>
      <c r="EJ16" s="106">
        <v>0</v>
      </c>
      <c r="EK16" s="106">
        <v>0</v>
      </c>
      <c r="EL16" s="106">
        <v>0</v>
      </c>
      <c r="EM16" s="106">
        <v>0</v>
      </c>
      <c r="EN16" s="106">
        <v>0</v>
      </c>
      <c r="EO16" s="107">
        <v>0</v>
      </c>
      <c r="EP16" s="236">
        <v>0.23168731031088499</v>
      </c>
    </row>
    <row r="17" spans="2:146">
      <c r="B17" s="63"/>
      <c r="C17" s="64"/>
      <c r="D17" s="64" t="s">
        <v>22</v>
      </c>
      <c r="E17" s="64"/>
      <c r="F17" s="109">
        <v>740</v>
      </c>
      <c r="G17" s="110" t="s">
        <v>253</v>
      </c>
      <c r="H17" s="111" t="s">
        <v>253</v>
      </c>
      <c r="I17" s="111" t="s">
        <v>253</v>
      </c>
      <c r="J17" s="111" t="s">
        <v>253</v>
      </c>
      <c r="K17" s="111" t="s">
        <v>253</v>
      </c>
      <c r="L17" s="111" t="s">
        <v>253</v>
      </c>
      <c r="M17" s="111" t="s">
        <v>253</v>
      </c>
      <c r="N17" s="111" t="s">
        <v>253</v>
      </c>
      <c r="O17" s="111" t="s">
        <v>253</v>
      </c>
      <c r="P17" s="111" t="s">
        <v>253</v>
      </c>
      <c r="Q17" s="111" t="s">
        <v>253</v>
      </c>
      <c r="R17" s="111" t="s">
        <v>253</v>
      </c>
      <c r="S17" s="112" t="s">
        <v>253</v>
      </c>
      <c r="T17" s="237" t="s">
        <v>253</v>
      </c>
      <c r="U17" s="113" t="s">
        <v>253</v>
      </c>
      <c r="V17" s="113" t="s">
        <v>253</v>
      </c>
      <c r="W17" s="113" t="s">
        <v>253</v>
      </c>
      <c r="X17" s="113" t="s">
        <v>253</v>
      </c>
      <c r="Y17" s="113" t="s">
        <v>253</v>
      </c>
      <c r="Z17" s="113" t="s">
        <v>253</v>
      </c>
      <c r="AA17" s="113" t="s">
        <v>253</v>
      </c>
      <c r="AB17" s="113" t="s">
        <v>253</v>
      </c>
      <c r="AC17" s="113" t="s">
        <v>253</v>
      </c>
      <c r="AD17" s="113" t="s">
        <v>253</v>
      </c>
      <c r="AE17" s="113" t="s">
        <v>253</v>
      </c>
      <c r="AF17" s="113" t="s">
        <v>253</v>
      </c>
      <c r="AG17" s="114" t="s">
        <v>253</v>
      </c>
      <c r="AH17" s="237" t="s">
        <v>253</v>
      </c>
      <c r="AI17" s="111" t="s">
        <v>253</v>
      </c>
      <c r="AJ17" s="111" t="s">
        <v>253</v>
      </c>
      <c r="AK17" s="111" t="s">
        <v>253</v>
      </c>
      <c r="AL17" s="111" t="s">
        <v>253</v>
      </c>
      <c r="AM17" s="111" t="s">
        <v>253</v>
      </c>
      <c r="AN17" s="111" t="s">
        <v>253</v>
      </c>
      <c r="AO17" s="111" t="s">
        <v>253</v>
      </c>
      <c r="AP17" s="111" t="s">
        <v>253</v>
      </c>
      <c r="AQ17" s="111" t="s">
        <v>253</v>
      </c>
      <c r="AR17" s="111" t="s">
        <v>253</v>
      </c>
      <c r="AS17" s="111" t="s">
        <v>253</v>
      </c>
      <c r="AT17" s="111" t="s">
        <v>253</v>
      </c>
      <c r="AU17" s="112" t="s">
        <v>253</v>
      </c>
      <c r="AV17" s="237" t="s">
        <v>253</v>
      </c>
      <c r="AW17" s="111" t="s">
        <v>253</v>
      </c>
      <c r="AX17" s="111" t="s">
        <v>253</v>
      </c>
      <c r="AY17" s="111" t="s">
        <v>253</v>
      </c>
      <c r="AZ17" s="111" t="s">
        <v>253</v>
      </c>
      <c r="BA17" s="111" t="s">
        <v>253</v>
      </c>
      <c r="BB17" s="111" t="s">
        <v>253</v>
      </c>
      <c r="BC17" s="111" t="s">
        <v>253</v>
      </c>
      <c r="BD17" s="111" t="s">
        <v>253</v>
      </c>
      <c r="BE17" s="111" t="s">
        <v>253</v>
      </c>
      <c r="BF17" s="111" t="s">
        <v>253</v>
      </c>
      <c r="BG17" s="111" t="s">
        <v>253</v>
      </c>
      <c r="BH17" s="111" t="s">
        <v>253</v>
      </c>
      <c r="BI17" s="112" t="s">
        <v>253</v>
      </c>
      <c r="BJ17" s="237" t="s">
        <v>253</v>
      </c>
      <c r="BK17" s="111" t="s">
        <v>253</v>
      </c>
      <c r="BL17" s="111" t="s">
        <v>253</v>
      </c>
      <c r="BM17" s="111" t="s">
        <v>253</v>
      </c>
      <c r="BN17" s="111" t="s">
        <v>253</v>
      </c>
      <c r="BO17" s="111" t="s">
        <v>253</v>
      </c>
      <c r="BP17" s="111" t="s">
        <v>253</v>
      </c>
      <c r="BQ17" s="111" t="s">
        <v>253</v>
      </c>
      <c r="BR17" s="111" t="s">
        <v>253</v>
      </c>
      <c r="BS17" s="111" t="s">
        <v>253</v>
      </c>
      <c r="BT17" s="111" t="s">
        <v>253</v>
      </c>
      <c r="BU17" s="111" t="s">
        <v>253</v>
      </c>
      <c r="BV17" s="111" t="s">
        <v>253</v>
      </c>
      <c r="BW17" s="112" t="s">
        <v>253</v>
      </c>
      <c r="BX17" s="237" t="s">
        <v>253</v>
      </c>
      <c r="BY17" s="111" t="s">
        <v>253</v>
      </c>
      <c r="BZ17" s="111" t="s">
        <v>253</v>
      </c>
      <c r="CA17" s="111" t="s">
        <v>253</v>
      </c>
      <c r="CB17" s="111" t="s">
        <v>253</v>
      </c>
      <c r="CC17" s="111" t="s">
        <v>253</v>
      </c>
      <c r="CD17" s="111" t="s">
        <v>253</v>
      </c>
      <c r="CE17" s="111" t="s">
        <v>253</v>
      </c>
      <c r="CF17" s="111" t="s">
        <v>253</v>
      </c>
      <c r="CG17" s="111" t="s">
        <v>253</v>
      </c>
      <c r="CH17" s="111" t="s">
        <v>253</v>
      </c>
      <c r="CI17" s="111" t="s">
        <v>253</v>
      </c>
      <c r="CJ17" s="111" t="s">
        <v>253</v>
      </c>
      <c r="CK17" s="112" t="s">
        <v>253</v>
      </c>
      <c r="CL17" s="237" t="s">
        <v>253</v>
      </c>
      <c r="CM17" s="111" t="s">
        <v>253</v>
      </c>
      <c r="CN17" s="111" t="s">
        <v>253</v>
      </c>
      <c r="CO17" s="111" t="s">
        <v>253</v>
      </c>
      <c r="CP17" s="111" t="s">
        <v>253</v>
      </c>
      <c r="CQ17" s="111" t="s">
        <v>253</v>
      </c>
      <c r="CR17" s="111" t="s">
        <v>253</v>
      </c>
      <c r="CS17" s="111" t="s">
        <v>253</v>
      </c>
      <c r="CT17" s="111" t="s">
        <v>253</v>
      </c>
      <c r="CU17" s="111" t="s">
        <v>253</v>
      </c>
      <c r="CV17" s="111" t="s">
        <v>253</v>
      </c>
      <c r="CW17" s="111" t="s">
        <v>253</v>
      </c>
      <c r="CX17" s="111" t="s">
        <v>253</v>
      </c>
      <c r="CY17" s="112" t="s">
        <v>253</v>
      </c>
      <c r="CZ17" s="237" t="s">
        <v>253</v>
      </c>
      <c r="DA17" s="111" t="s">
        <v>253</v>
      </c>
      <c r="DB17" s="111" t="s">
        <v>253</v>
      </c>
      <c r="DC17" s="111" t="s">
        <v>253</v>
      </c>
      <c r="DD17" s="111" t="s">
        <v>253</v>
      </c>
      <c r="DE17" s="111" t="s">
        <v>253</v>
      </c>
      <c r="DF17" s="111" t="s">
        <v>253</v>
      </c>
      <c r="DG17" s="111" t="s">
        <v>253</v>
      </c>
      <c r="DH17" s="111" t="s">
        <v>253</v>
      </c>
      <c r="DI17" s="111" t="s">
        <v>253</v>
      </c>
      <c r="DJ17" s="111" t="s">
        <v>253</v>
      </c>
      <c r="DK17" s="111" t="s">
        <v>253</v>
      </c>
      <c r="DL17" s="111" t="s">
        <v>253</v>
      </c>
      <c r="DM17" s="112" t="s">
        <v>253</v>
      </c>
      <c r="DN17" s="237" t="s">
        <v>253</v>
      </c>
      <c r="DO17" s="113" t="s">
        <v>253</v>
      </c>
      <c r="DP17" s="113" t="s">
        <v>253</v>
      </c>
      <c r="DQ17" s="113" t="s">
        <v>253</v>
      </c>
      <c r="DR17" s="113" t="s">
        <v>253</v>
      </c>
      <c r="DS17" s="113" t="s">
        <v>253</v>
      </c>
      <c r="DT17" s="113" t="s">
        <v>253</v>
      </c>
      <c r="DU17" s="113" t="s">
        <v>253</v>
      </c>
      <c r="DV17" s="113" t="s">
        <v>253</v>
      </c>
      <c r="DW17" s="113" t="s">
        <v>253</v>
      </c>
      <c r="DX17" s="113" t="s">
        <v>253</v>
      </c>
      <c r="DY17" s="113" t="s">
        <v>253</v>
      </c>
      <c r="DZ17" s="113" t="s">
        <v>253</v>
      </c>
      <c r="EA17" s="114" t="s">
        <v>253</v>
      </c>
      <c r="EB17" s="237" t="s">
        <v>253</v>
      </c>
      <c r="EC17" s="115" t="s">
        <v>253</v>
      </c>
      <c r="ED17" s="113" t="s">
        <v>253</v>
      </c>
      <c r="EE17" s="113" t="s">
        <v>253</v>
      </c>
      <c r="EF17" s="113" t="s">
        <v>253</v>
      </c>
      <c r="EG17" s="113" t="s">
        <v>253</v>
      </c>
      <c r="EH17" s="113" t="s">
        <v>253</v>
      </c>
      <c r="EI17" s="113" t="s">
        <v>253</v>
      </c>
      <c r="EJ17" s="113" t="s">
        <v>253</v>
      </c>
      <c r="EK17" s="113" t="s">
        <v>253</v>
      </c>
      <c r="EL17" s="113" t="s">
        <v>253</v>
      </c>
      <c r="EM17" s="113" t="s">
        <v>253</v>
      </c>
      <c r="EN17" s="113" t="s">
        <v>253</v>
      </c>
      <c r="EO17" s="114" t="s">
        <v>253</v>
      </c>
      <c r="EP17" s="238" t="s">
        <v>253</v>
      </c>
    </row>
    <row r="18" spans="2:146">
      <c r="B18" s="55" t="s">
        <v>23</v>
      </c>
      <c r="C18" s="56"/>
      <c r="D18" s="56" t="s">
        <v>5</v>
      </c>
      <c r="E18" s="56"/>
      <c r="F18" s="102">
        <v>877130</v>
      </c>
      <c r="G18" s="103">
        <v>42900</v>
      </c>
      <c r="H18" s="104">
        <v>232560</v>
      </c>
      <c r="I18" s="104">
        <v>223420</v>
      </c>
      <c r="J18" s="104">
        <v>148890</v>
      </c>
      <c r="K18" s="104">
        <v>58610</v>
      </c>
      <c r="L18" s="104">
        <v>30410</v>
      </c>
      <c r="M18" s="104">
        <v>22920</v>
      </c>
      <c r="N18" s="104">
        <v>26170</v>
      </c>
      <c r="O18" s="104">
        <v>33100</v>
      </c>
      <c r="P18" s="104">
        <v>25530</v>
      </c>
      <c r="Q18" s="104">
        <v>15580</v>
      </c>
      <c r="R18" s="104">
        <v>20370</v>
      </c>
      <c r="S18" s="105">
        <v>0</v>
      </c>
      <c r="T18" s="235">
        <v>47.0332042753313</v>
      </c>
      <c r="U18" s="106">
        <v>859530</v>
      </c>
      <c r="V18" s="106">
        <v>2330</v>
      </c>
      <c r="W18" s="106">
        <v>6610</v>
      </c>
      <c r="X18" s="106">
        <v>6770</v>
      </c>
      <c r="Y18" s="106">
        <v>1150</v>
      </c>
      <c r="Z18" s="106">
        <v>480</v>
      </c>
      <c r="AA18" s="106">
        <v>320</v>
      </c>
      <c r="AB18" s="106">
        <v>0</v>
      </c>
      <c r="AC18" s="106">
        <v>0</v>
      </c>
      <c r="AD18" s="106">
        <v>0</v>
      </c>
      <c r="AE18" s="106">
        <v>0</v>
      </c>
      <c r="AF18" s="106">
        <v>0</v>
      </c>
      <c r="AG18" s="107">
        <v>0</v>
      </c>
      <c r="AH18" s="235">
        <v>6.1111191677354899</v>
      </c>
      <c r="AI18" s="104">
        <v>870390</v>
      </c>
      <c r="AJ18" s="104">
        <v>6770</v>
      </c>
      <c r="AK18" s="104">
        <v>0</v>
      </c>
      <c r="AL18" s="104">
        <v>0</v>
      </c>
      <c r="AM18" s="104">
        <v>0</v>
      </c>
      <c r="AN18" s="104">
        <v>0</v>
      </c>
      <c r="AO18" s="104">
        <v>0</v>
      </c>
      <c r="AP18" s="104">
        <v>0</v>
      </c>
      <c r="AQ18" s="104">
        <v>0</v>
      </c>
      <c r="AR18" s="104">
        <v>0</v>
      </c>
      <c r="AS18" s="104">
        <v>0</v>
      </c>
      <c r="AT18" s="104">
        <v>0</v>
      </c>
      <c r="AU18" s="105">
        <v>0</v>
      </c>
      <c r="AV18" s="235">
        <v>4.8641002707709804</v>
      </c>
      <c r="AW18" s="104">
        <v>877130</v>
      </c>
      <c r="AX18" s="104">
        <v>0</v>
      </c>
      <c r="AY18" s="104">
        <v>0</v>
      </c>
      <c r="AZ18" s="104">
        <v>0</v>
      </c>
      <c r="BA18" s="104">
        <v>0</v>
      </c>
      <c r="BB18" s="104">
        <v>0</v>
      </c>
      <c r="BC18" s="104">
        <v>0</v>
      </c>
      <c r="BD18" s="104">
        <v>0</v>
      </c>
      <c r="BE18" s="104">
        <v>0</v>
      </c>
      <c r="BF18" s="104">
        <v>0</v>
      </c>
      <c r="BG18" s="104">
        <v>0</v>
      </c>
      <c r="BH18" s="104">
        <v>0</v>
      </c>
      <c r="BI18" s="105">
        <v>0</v>
      </c>
      <c r="BJ18" s="235">
        <v>4.4551341598973897</v>
      </c>
      <c r="BK18" s="104">
        <v>877130</v>
      </c>
      <c r="BL18" s="104">
        <v>0</v>
      </c>
      <c r="BM18" s="104">
        <v>0</v>
      </c>
      <c r="BN18" s="104">
        <v>0</v>
      </c>
      <c r="BO18" s="104">
        <v>0</v>
      </c>
      <c r="BP18" s="104">
        <v>0</v>
      </c>
      <c r="BQ18" s="104">
        <v>0</v>
      </c>
      <c r="BR18" s="104">
        <v>0</v>
      </c>
      <c r="BS18" s="104">
        <v>0</v>
      </c>
      <c r="BT18" s="104">
        <v>0</v>
      </c>
      <c r="BU18" s="104">
        <v>0</v>
      </c>
      <c r="BV18" s="104">
        <v>0</v>
      </c>
      <c r="BW18" s="105">
        <v>0</v>
      </c>
      <c r="BX18" s="235">
        <v>6.9015020474086697</v>
      </c>
      <c r="BY18" s="104">
        <v>877130</v>
      </c>
      <c r="BZ18" s="104">
        <v>0</v>
      </c>
      <c r="CA18" s="104">
        <v>0</v>
      </c>
      <c r="CB18" s="104">
        <v>0</v>
      </c>
      <c r="CC18" s="104">
        <v>0</v>
      </c>
      <c r="CD18" s="104">
        <v>0</v>
      </c>
      <c r="CE18" s="104">
        <v>0</v>
      </c>
      <c r="CF18" s="104">
        <v>0</v>
      </c>
      <c r="CG18" s="104">
        <v>0</v>
      </c>
      <c r="CH18" s="104">
        <v>0</v>
      </c>
      <c r="CI18" s="104">
        <v>0</v>
      </c>
      <c r="CJ18" s="104">
        <v>0</v>
      </c>
      <c r="CK18" s="105">
        <v>0</v>
      </c>
      <c r="CL18" s="235">
        <v>6.2239105600683997</v>
      </c>
      <c r="CM18" s="104">
        <v>877130</v>
      </c>
      <c r="CN18" s="104">
        <v>0</v>
      </c>
      <c r="CO18" s="104">
        <v>0</v>
      </c>
      <c r="CP18" s="104">
        <v>0</v>
      </c>
      <c r="CQ18" s="104">
        <v>0</v>
      </c>
      <c r="CR18" s="104">
        <v>0</v>
      </c>
      <c r="CS18" s="104">
        <v>0</v>
      </c>
      <c r="CT18" s="104">
        <v>0</v>
      </c>
      <c r="CU18" s="104">
        <v>0</v>
      </c>
      <c r="CV18" s="104">
        <v>0</v>
      </c>
      <c r="CW18" s="104">
        <v>0</v>
      </c>
      <c r="CX18" s="104">
        <v>0</v>
      </c>
      <c r="CY18" s="105">
        <v>0</v>
      </c>
      <c r="CZ18" s="235">
        <v>6.4662979810935299</v>
      </c>
      <c r="DA18" s="104">
        <v>877130</v>
      </c>
      <c r="DB18" s="104">
        <v>0</v>
      </c>
      <c r="DC18" s="104">
        <v>0</v>
      </c>
      <c r="DD18" s="104">
        <v>0</v>
      </c>
      <c r="DE18" s="104">
        <v>0</v>
      </c>
      <c r="DF18" s="104">
        <v>0</v>
      </c>
      <c r="DG18" s="104">
        <v>0</v>
      </c>
      <c r="DH18" s="104">
        <v>0</v>
      </c>
      <c r="DI18" s="104">
        <v>0</v>
      </c>
      <c r="DJ18" s="104">
        <v>0</v>
      </c>
      <c r="DK18" s="104">
        <v>0</v>
      </c>
      <c r="DL18" s="104">
        <v>0</v>
      </c>
      <c r="DM18" s="105">
        <v>0</v>
      </c>
      <c r="DN18" s="235">
        <v>6.2167392712935197</v>
      </c>
      <c r="DO18" s="106">
        <v>855320</v>
      </c>
      <c r="DP18" s="106">
        <v>7200</v>
      </c>
      <c r="DQ18" s="106">
        <v>4210</v>
      </c>
      <c r="DR18" s="106">
        <v>5630</v>
      </c>
      <c r="DS18" s="106">
        <v>3630</v>
      </c>
      <c r="DT18" s="106">
        <v>1050</v>
      </c>
      <c r="DU18" s="106">
        <v>130</v>
      </c>
      <c r="DV18" s="106">
        <v>10</v>
      </c>
      <c r="DW18" s="106" t="s">
        <v>253</v>
      </c>
      <c r="DX18" s="106">
        <v>0</v>
      </c>
      <c r="DY18" s="106">
        <v>0</v>
      </c>
      <c r="DZ18" s="106">
        <v>0</v>
      </c>
      <c r="EA18" s="107">
        <v>0</v>
      </c>
      <c r="EB18" s="235">
        <v>5.7944018431428397</v>
      </c>
      <c r="EC18" s="108">
        <v>876810</v>
      </c>
      <c r="ED18" s="106">
        <v>30</v>
      </c>
      <c r="EE18" s="106">
        <v>220</v>
      </c>
      <c r="EF18" s="106">
        <v>80</v>
      </c>
      <c r="EG18" s="106">
        <v>0</v>
      </c>
      <c r="EH18" s="106">
        <v>0</v>
      </c>
      <c r="EI18" s="106">
        <v>0</v>
      </c>
      <c r="EJ18" s="106">
        <v>0</v>
      </c>
      <c r="EK18" s="106">
        <v>0</v>
      </c>
      <c r="EL18" s="106">
        <v>0</v>
      </c>
      <c r="EM18" s="106">
        <v>0</v>
      </c>
      <c r="EN18" s="106">
        <v>0</v>
      </c>
      <c r="EO18" s="107">
        <v>0</v>
      </c>
      <c r="EP18" s="236">
        <v>0.24985064842525201</v>
      </c>
    </row>
    <row r="19" spans="2:146">
      <c r="B19" s="55"/>
      <c r="C19" s="56"/>
      <c r="D19" s="56" t="s">
        <v>14</v>
      </c>
      <c r="E19" s="56"/>
      <c r="F19" s="102">
        <v>26200</v>
      </c>
      <c r="G19" s="103">
        <v>1370</v>
      </c>
      <c r="H19" s="104">
        <v>3370</v>
      </c>
      <c r="I19" s="104">
        <v>4670</v>
      </c>
      <c r="J19" s="104">
        <v>3860</v>
      </c>
      <c r="K19" s="104">
        <v>2440</v>
      </c>
      <c r="L19" s="104">
        <v>1460</v>
      </c>
      <c r="M19" s="104">
        <v>1260</v>
      </c>
      <c r="N19" s="104">
        <v>1410</v>
      </c>
      <c r="O19" s="104">
        <v>1800</v>
      </c>
      <c r="P19" s="104">
        <v>1670</v>
      </c>
      <c r="Q19" s="104">
        <v>1300</v>
      </c>
      <c r="R19" s="104">
        <v>1660</v>
      </c>
      <c r="S19" s="105">
        <v>0</v>
      </c>
      <c r="T19" s="235">
        <v>61.827211832061003</v>
      </c>
      <c r="U19" s="106">
        <v>25130</v>
      </c>
      <c r="V19" s="106">
        <v>140</v>
      </c>
      <c r="W19" s="106">
        <v>400</v>
      </c>
      <c r="X19" s="106">
        <v>430</v>
      </c>
      <c r="Y19" s="106">
        <v>60</v>
      </c>
      <c r="Z19" s="106">
        <v>30</v>
      </c>
      <c r="AA19" s="106">
        <v>20</v>
      </c>
      <c r="AB19" s="106">
        <v>0</v>
      </c>
      <c r="AC19" s="106">
        <v>0</v>
      </c>
      <c r="AD19" s="106">
        <v>0</v>
      </c>
      <c r="AE19" s="106">
        <v>0</v>
      </c>
      <c r="AF19" s="106">
        <v>0</v>
      </c>
      <c r="AG19" s="107">
        <v>0</v>
      </c>
      <c r="AH19" s="235">
        <v>6.8540038167938899</v>
      </c>
      <c r="AI19" s="104">
        <v>25790</v>
      </c>
      <c r="AJ19" s="104">
        <v>420</v>
      </c>
      <c r="AK19" s="104">
        <v>0</v>
      </c>
      <c r="AL19" s="104">
        <v>0</v>
      </c>
      <c r="AM19" s="104">
        <v>0</v>
      </c>
      <c r="AN19" s="104">
        <v>0</v>
      </c>
      <c r="AO19" s="104">
        <v>0</v>
      </c>
      <c r="AP19" s="104">
        <v>0</v>
      </c>
      <c r="AQ19" s="104">
        <v>0</v>
      </c>
      <c r="AR19" s="104">
        <v>0</v>
      </c>
      <c r="AS19" s="104">
        <v>0</v>
      </c>
      <c r="AT19" s="104">
        <v>0</v>
      </c>
      <c r="AU19" s="105">
        <v>0</v>
      </c>
      <c r="AV19" s="235">
        <v>8.7444923664122101</v>
      </c>
      <c r="AW19" s="104">
        <v>26200</v>
      </c>
      <c r="AX19" s="104">
        <v>0</v>
      </c>
      <c r="AY19" s="104">
        <v>0</v>
      </c>
      <c r="AZ19" s="104">
        <v>0</v>
      </c>
      <c r="BA19" s="104">
        <v>0</v>
      </c>
      <c r="BB19" s="104">
        <v>0</v>
      </c>
      <c r="BC19" s="104">
        <v>0</v>
      </c>
      <c r="BD19" s="104">
        <v>0</v>
      </c>
      <c r="BE19" s="104">
        <v>0</v>
      </c>
      <c r="BF19" s="104">
        <v>0</v>
      </c>
      <c r="BG19" s="104">
        <v>0</v>
      </c>
      <c r="BH19" s="104">
        <v>0</v>
      </c>
      <c r="BI19" s="105">
        <v>0</v>
      </c>
      <c r="BJ19" s="235">
        <v>7.5362366412213699</v>
      </c>
      <c r="BK19" s="104">
        <v>26200</v>
      </c>
      <c r="BL19" s="104">
        <v>0</v>
      </c>
      <c r="BM19" s="104">
        <v>0</v>
      </c>
      <c r="BN19" s="104">
        <v>0</v>
      </c>
      <c r="BO19" s="104">
        <v>0</v>
      </c>
      <c r="BP19" s="104">
        <v>0</v>
      </c>
      <c r="BQ19" s="104">
        <v>0</v>
      </c>
      <c r="BR19" s="104">
        <v>0</v>
      </c>
      <c r="BS19" s="104">
        <v>0</v>
      </c>
      <c r="BT19" s="104">
        <v>0</v>
      </c>
      <c r="BU19" s="104">
        <v>0</v>
      </c>
      <c r="BV19" s="104">
        <v>0</v>
      </c>
      <c r="BW19" s="105">
        <v>0</v>
      </c>
      <c r="BX19" s="235">
        <v>9.8779522900763297</v>
      </c>
      <c r="BY19" s="104">
        <v>26200</v>
      </c>
      <c r="BZ19" s="104">
        <v>0</v>
      </c>
      <c r="CA19" s="104">
        <v>0</v>
      </c>
      <c r="CB19" s="104">
        <v>0</v>
      </c>
      <c r="CC19" s="104">
        <v>0</v>
      </c>
      <c r="CD19" s="104">
        <v>0</v>
      </c>
      <c r="CE19" s="104">
        <v>0</v>
      </c>
      <c r="CF19" s="104">
        <v>0</v>
      </c>
      <c r="CG19" s="104">
        <v>0</v>
      </c>
      <c r="CH19" s="104">
        <v>0</v>
      </c>
      <c r="CI19" s="104">
        <v>0</v>
      </c>
      <c r="CJ19" s="104">
        <v>0</v>
      </c>
      <c r="CK19" s="105">
        <v>0</v>
      </c>
      <c r="CL19" s="235">
        <v>5.6188912213740396</v>
      </c>
      <c r="CM19" s="104">
        <v>26200</v>
      </c>
      <c r="CN19" s="104">
        <v>0</v>
      </c>
      <c r="CO19" s="104">
        <v>0</v>
      </c>
      <c r="CP19" s="104">
        <v>0</v>
      </c>
      <c r="CQ19" s="104">
        <v>0</v>
      </c>
      <c r="CR19" s="104">
        <v>0</v>
      </c>
      <c r="CS19" s="104">
        <v>0</v>
      </c>
      <c r="CT19" s="104">
        <v>0</v>
      </c>
      <c r="CU19" s="104">
        <v>0</v>
      </c>
      <c r="CV19" s="104">
        <v>0</v>
      </c>
      <c r="CW19" s="104">
        <v>0</v>
      </c>
      <c r="CX19" s="104">
        <v>0</v>
      </c>
      <c r="CY19" s="105">
        <v>0</v>
      </c>
      <c r="CZ19" s="235">
        <v>6.2219262086513902</v>
      </c>
      <c r="DA19" s="104">
        <v>26200</v>
      </c>
      <c r="DB19" s="104">
        <v>0</v>
      </c>
      <c r="DC19" s="104">
        <v>0</v>
      </c>
      <c r="DD19" s="104">
        <v>0</v>
      </c>
      <c r="DE19" s="104">
        <v>0</v>
      </c>
      <c r="DF19" s="104">
        <v>0</v>
      </c>
      <c r="DG19" s="104">
        <v>0</v>
      </c>
      <c r="DH19" s="104">
        <v>0</v>
      </c>
      <c r="DI19" s="104">
        <v>0</v>
      </c>
      <c r="DJ19" s="104">
        <v>0</v>
      </c>
      <c r="DK19" s="104">
        <v>0</v>
      </c>
      <c r="DL19" s="104">
        <v>0</v>
      </c>
      <c r="DM19" s="105">
        <v>0</v>
      </c>
      <c r="DN19" s="235">
        <v>6.7077131043256903</v>
      </c>
      <c r="DO19" s="106">
        <v>23660</v>
      </c>
      <c r="DP19" s="106">
        <v>790</v>
      </c>
      <c r="DQ19" s="106">
        <v>580</v>
      </c>
      <c r="DR19" s="106">
        <v>660</v>
      </c>
      <c r="DS19" s="106">
        <v>380</v>
      </c>
      <c r="DT19" s="106">
        <v>130</v>
      </c>
      <c r="DU19" s="106">
        <v>10</v>
      </c>
      <c r="DV19" s="106" t="s">
        <v>253</v>
      </c>
      <c r="DW19" s="106">
        <v>0</v>
      </c>
      <c r="DX19" s="106">
        <v>0</v>
      </c>
      <c r="DY19" s="106">
        <v>0</v>
      </c>
      <c r="DZ19" s="106">
        <v>0</v>
      </c>
      <c r="EA19" s="107">
        <v>0</v>
      </c>
      <c r="EB19" s="235">
        <v>10.2659961832061</v>
      </c>
      <c r="EC19" s="108">
        <v>26190</v>
      </c>
      <c r="ED19" s="106" t="s">
        <v>253</v>
      </c>
      <c r="EE19" s="106" t="s">
        <v>253</v>
      </c>
      <c r="EF19" s="106" t="s">
        <v>253</v>
      </c>
      <c r="EG19" s="106">
        <v>0</v>
      </c>
      <c r="EH19" s="106">
        <v>0</v>
      </c>
      <c r="EI19" s="106">
        <v>0</v>
      </c>
      <c r="EJ19" s="106">
        <v>0</v>
      </c>
      <c r="EK19" s="106">
        <v>0</v>
      </c>
      <c r="EL19" s="106">
        <v>0</v>
      </c>
      <c r="EM19" s="106">
        <v>0</v>
      </c>
      <c r="EN19" s="106">
        <v>0</v>
      </c>
      <c r="EO19" s="107">
        <v>0</v>
      </c>
      <c r="EP19" s="236">
        <v>0.21272900763358699</v>
      </c>
    </row>
    <row r="20" spans="2:146">
      <c r="B20" s="55"/>
      <c r="C20" s="56"/>
      <c r="D20" s="56" t="s">
        <v>15</v>
      </c>
      <c r="E20" s="56"/>
      <c r="F20" s="116">
        <v>34730</v>
      </c>
      <c r="G20" s="103">
        <v>2450</v>
      </c>
      <c r="H20" s="104">
        <v>7880</v>
      </c>
      <c r="I20" s="104">
        <v>8170</v>
      </c>
      <c r="J20" s="104">
        <v>5160</v>
      </c>
      <c r="K20" s="104">
        <v>2320</v>
      </c>
      <c r="L20" s="104">
        <v>1380</v>
      </c>
      <c r="M20" s="104">
        <v>1080</v>
      </c>
      <c r="N20" s="104">
        <v>1300</v>
      </c>
      <c r="O20" s="104">
        <v>1550</v>
      </c>
      <c r="P20" s="104">
        <v>1400</v>
      </c>
      <c r="Q20" s="104">
        <v>910</v>
      </c>
      <c r="R20" s="104">
        <v>1240</v>
      </c>
      <c r="S20" s="105">
        <v>0</v>
      </c>
      <c r="T20" s="235">
        <v>50.746543433819902</v>
      </c>
      <c r="U20" s="106">
        <v>33840</v>
      </c>
      <c r="V20" s="106">
        <v>120</v>
      </c>
      <c r="W20" s="106">
        <v>340</v>
      </c>
      <c r="X20" s="106">
        <v>340</v>
      </c>
      <c r="Y20" s="106">
        <v>50</v>
      </c>
      <c r="Z20" s="106">
        <v>20</v>
      </c>
      <c r="AA20" s="106">
        <v>20</v>
      </c>
      <c r="AB20" s="106">
        <v>0</v>
      </c>
      <c r="AC20" s="106">
        <v>0</v>
      </c>
      <c r="AD20" s="106">
        <v>0</v>
      </c>
      <c r="AE20" s="106">
        <v>0</v>
      </c>
      <c r="AF20" s="106">
        <v>0</v>
      </c>
      <c r="AG20" s="107">
        <v>0</v>
      </c>
      <c r="AH20" s="235">
        <v>5.8580777979326797</v>
      </c>
      <c r="AI20" s="104">
        <v>34370</v>
      </c>
      <c r="AJ20" s="104">
        <v>370</v>
      </c>
      <c r="AK20" s="104">
        <v>0</v>
      </c>
      <c r="AL20" s="104">
        <v>0</v>
      </c>
      <c r="AM20" s="104">
        <v>0</v>
      </c>
      <c r="AN20" s="104">
        <v>0</v>
      </c>
      <c r="AO20" s="104">
        <v>0</v>
      </c>
      <c r="AP20" s="104">
        <v>0</v>
      </c>
      <c r="AQ20" s="104">
        <v>0</v>
      </c>
      <c r="AR20" s="104">
        <v>0</v>
      </c>
      <c r="AS20" s="104">
        <v>0</v>
      </c>
      <c r="AT20" s="104">
        <v>0</v>
      </c>
      <c r="AU20" s="105">
        <v>0</v>
      </c>
      <c r="AV20" s="235">
        <v>6.0190391868935498</v>
      </c>
      <c r="AW20" s="104">
        <v>34730</v>
      </c>
      <c r="AX20" s="104">
        <v>0</v>
      </c>
      <c r="AY20" s="104">
        <v>0</v>
      </c>
      <c r="AZ20" s="104">
        <v>0</v>
      </c>
      <c r="BA20" s="104">
        <v>0</v>
      </c>
      <c r="BB20" s="104">
        <v>0</v>
      </c>
      <c r="BC20" s="104">
        <v>0</v>
      </c>
      <c r="BD20" s="104">
        <v>0</v>
      </c>
      <c r="BE20" s="104">
        <v>0</v>
      </c>
      <c r="BF20" s="104">
        <v>0</v>
      </c>
      <c r="BG20" s="104">
        <v>0</v>
      </c>
      <c r="BH20" s="104">
        <v>0</v>
      </c>
      <c r="BI20" s="105">
        <v>0</v>
      </c>
      <c r="BJ20" s="235">
        <v>5.4089790101062398</v>
      </c>
      <c r="BK20" s="104">
        <v>34730</v>
      </c>
      <c r="BL20" s="104">
        <v>0</v>
      </c>
      <c r="BM20" s="104">
        <v>0</v>
      </c>
      <c r="BN20" s="104">
        <v>0</v>
      </c>
      <c r="BO20" s="104">
        <v>0</v>
      </c>
      <c r="BP20" s="104">
        <v>0</v>
      </c>
      <c r="BQ20" s="104">
        <v>0</v>
      </c>
      <c r="BR20" s="104">
        <v>0</v>
      </c>
      <c r="BS20" s="104">
        <v>0</v>
      </c>
      <c r="BT20" s="104">
        <v>0</v>
      </c>
      <c r="BU20" s="104">
        <v>0</v>
      </c>
      <c r="BV20" s="104">
        <v>0</v>
      </c>
      <c r="BW20" s="105">
        <v>0</v>
      </c>
      <c r="BX20" s="235">
        <v>7.7371929976102001</v>
      </c>
      <c r="BY20" s="104">
        <v>34730</v>
      </c>
      <c r="BZ20" s="104">
        <v>0</v>
      </c>
      <c r="CA20" s="104">
        <v>0</v>
      </c>
      <c r="CB20" s="104">
        <v>0</v>
      </c>
      <c r="CC20" s="104">
        <v>0</v>
      </c>
      <c r="CD20" s="104">
        <v>0</v>
      </c>
      <c r="CE20" s="104">
        <v>0</v>
      </c>
      <c r="CF20" s="104">
        <v>0</v>
      </c>
      <c r="CG20" s="104">
        <v>0</v>
      </c>
      <c r="CH20" s="104">
        <v>0</v>
      </c>
      <c r="CI20" s="104">
        <v>0</v>
      </c>
      <c r="CJ20" s="104">
        <v>0</v>
      </c>
      <c r="CK20" s="105">
        <v>0</v>
      </c>
      <c r="CL20" s="235">
        <v>5.6977570470185102</v>
      </c>
      <c r="CM20" s="104">
        <v>34730</v>
      </c>
      <c r="CN20" s="104">
        <v>0</v>
      </c>
      <c r="CO20" s="104">
        <v>0</v>
      </c>
      <c r="CP20" s="104">
        <v>0</v>
      </c>
      <c r="CQ20" s="104">
        <v>0</v>
      </c>
      <c r="CR20" s="104">
        <v>0</v>
      </c>
      <c r="CS20" s="104">
        <v>0</v>
      </c>
      <c r="CT20" s="104">
        <v>0</v>
      </c>
      <c r="CU20" s="104">
        <v>0</v>
      </c>
      <c r="CV20" s="104">
        <v>0</v>
      </c>
      <c r="CW20" s="104">
        <v>0</v>
      </c>
      <c r="CX20" s="104">
        <v>0</v>
      </c>
      <c r="CY20" s="105">
        <v>0</v>
      </c>
      <c r="CZ20" s="235">
        <v>6.3223445912873197</v>
      </c>
      <c r="DA20" s="104">
        <v>34730</v>
      </c>
      <c r="DB20" s="104">
        <v>0</v>
      </c>
      <c r="DC20" s="104">
        <v>0</v>
      </c>
      <c r="DD20" s="104">
        <v>0</v>
      </c>
      <c r="DE20" s="104">
        <v>0</v>
      </c>
      <c r="DF20" s="104">
        <v>0</v>
      </c>
      <c r="DG20" s="104">
        <v>0</v>
      </c>
      <c r="DH20" s="104">
        <v>0</v>
      </c>
      <c r="DI20" s="104">
        <v>0</v>
      </c>
      <c r="DJ20" s="104">
        <v>0</v>
      </c>
      <c r="DK20" s="104">
        <v>0</v>
      </c>
      <c r="DL20" s="104">
        <v>0</v>
      </c>
      <c r="DM20" s="105">
        <v>0</v>
      </c>
      <c r="DN20" s="235">
        <v>6.5126068929774501</v>
      </c>
      <c r="DO20" s="106">
        <v>33140</v>
      </c>
      <c r="DP20" s="106">
        <v>530</v>
      </c>
      <c r="DQ20" s="106">
        <v>320</v>
      </c>
      <c r="DR20" s="106">
        <v>370</v>
      </c>
      <c r="DS20" s="106">
        <v>260</v>
      </c>
      <c r="DT20" s="106">
        <v>90</v>
      </c>
      <c r="DU20" s="106">
        <v>20</v>
      </c>
      <c r="DV20" s="106" t="s">
        <v>253</v>
      </c>
      <c r="DW20" s="106">
        <v>0</v>
      </c>
      <c r="DX20" s="106">
        <v>0</v>
      </c>
      <c r="DY20" s="106">
        <v>0</v>
      </c>
      <c r="DZ20" s="106">
        <v>0</v>
      </c>
      <c r="EA20" s="107">
        <v>0</v>
      </c>
      <c r="EB20" s="235">
        <v>7.1905459099939497</v>
      </c>
      <c r="EC20" s="108">
        <v>34720</v>
      </c>
      <c r="ED20" s="106" t="s">
        <v>253</v>
      </c>
      <c r="EE20" s="106" t="s">
        <v>253</v>
      </c>
      <c r="EF20" s="106" t="s">
        <v>253</v>
      </c>
      <c r="EG20" s="106">
        <v>0</v>
      </c>
      <c r="EH20" s="106">
        <v>0</v>
      </c>
      <c r="EI20" s="106">
        <v>0</v>
      </c>
      <c r="EJ20" s="106">
        <v>0</v>
      </c>
      <c r="EK20" s="106">
        <v>0</v>
      </c>
      <c r="EL20" s="106">
        <v>0</v>
      </c>
      <c r="EM20" s="106">
        <v>0</v>
      </c>
      <c r="EN20" s="106">
        <v>0</v>
      </c>
      <c r="EO20" s="107">
        <v>0</v>
      </c>
      <c r="EP20" s="236">
        <v>0.24440701390688399</v>
      </c>
    </row>
    <row r="21" spans="2:146">
      <c r="B21" s="55"/>
      <c r="C21" s="56"/>
      <c r="D21" s="56" t="s">
        <v>16</v>
      </c>
      <c r="E21" s="56"/>
      <c r="F21" s="102">
        <v>87360</v>
      </c>
      <c r="G21" s="103">
        <v>5010</v>
      </c>
      <c r="H21" s="104">
        <v>22560</v>
      </c>
      <c r="I21" s="104">
        <v>21590</v>
      </c>
      <c r="J21" s="104">
        <v>13820</v>
      </c>
      <c r="K21" s="104">
        <v>5700</v>
      </c>
      <c r="L21" s="104">
        <v>3160</v>
      </c>
      <c r="M21" s="104">
        <v>2440</v>
      </c>
      <c r="N21" s="104">
        <v>2630</v>
      </c>
      <c r="O21" s="104">
        <v>3480</v>
      </c>
      <c r="P21" s="104">
        <v>2830</v>
      </c>
      <c r="Q21" s="104">
        <v>2010</v>
      </c>
      <c r="R21" s="104">
        <v>2410</v>
      </c>
      <c r="S21" s="105">
        <v>0</v>
      </c>
      <c r="T21" s="235">
        <v>48.204643832898299</v>
      </c>
      <c r="U21" s="106">
        <v>85570</v>
      </c>
      <c r="V21" s="106">
        <v>260</v>
      </c>
      <c r="W21" s="106">
        <v>680</v>
      </c>
      <c r="X21" s="106">
        <v>670</v>
      </c>
      <c r="Y21" s="106">
        <v>90</v>
      </c>
      <c r="Z21" s="106">
        <v>50</v>
      </c>
      <c r="AA21" s="106">
        <v>30</v>
      </c>
      <c r="AB21" s="106">
        <v>0</v>
      </c>
      <c r="AC21" s="106">
        <v>0</v>
      </c>
      <c r="AD21" s="106">
        <v>0</v>
      </c>
      <c r="AE21" s="106">
        <v>0</v>
      </c>
      <c r="AF21" s="106">
        <v>0</v>
      </c>
      <c r="AG21" s="107">
        <v>0</v>
      </c>
      <c r="AH21" s="235">
        <v>5.79448158493215</v>
      </c>
      <c r="AI21" s="104">
        <v>86690</v>
      </c>
      <c r="AJ21" s="104">
        <v>670</v>
      </c>
      <c r="AK21" s="104">
        <v>0</v>
      </c>
      <c r="AL21" s="104">
        <v>0</v>
      </c>
      <c r="AM21" s="104">
        <v>0</v>
      </c>
      <c r="AN21" s="104">
        <v>0</v>
      </c>
      <c r="AO21" s="104">
        <v>0</v>
      </c>
      <c r="AP21" s="104">
        <v>0</v>
      </c>
      <c r="AQ21" s="104">
        <v>0</v>
      </c>
      <c r="AR21" s="104">
        <v>0</v>
      </c>
      <c r="AS21" s="104">
        <v>0</v>
      </c>
      <c r="AT21" s="104">
        <v>0</v>
      </c>
      <c r="AU21" s="105">
        <v>0</v>
      </c>
      <c r="AV21" s="235">
        <v>5.2449814551948304</v>
      </c>
      <c r="AW21" s="104">
        <v>87360</v>
      </c>
      <c r="AX21" s="104">
        <v>0</v>
      </c>
      <c r="AY21" s="104">
        <v>0</v>
      </c>
      <c r="AZ21" s="104">
        <v>0</v>
      </c>
      <c r="BA21" s="104">
        <v>0</v>
      </c>
      <c r="BB21" s="104">
        <v>0</v>
      </c>
      <c r="BC21" s="104">
        <v>0</v>
      </c>
      <c r="BD21" s="104">
        <v>0</v>
      </c>
      <c r="BE21" s="104">
        <v>0</v>
      </c>
      <c r="BF21" s="104">
        <v>0</v>
      </c>
      <c r="BG21" s="104">
        <v>0</v>
      </c>
      <c r="BH21" s="104">
        <v>0</v>
      </c>
      <c r="BI21" s="105">
        <v>0</v>
      </c>
      <c r="BJ21" s="235">
        <v>4.8032308408504596</v>
      </c>
      <c r="BK21" s="104">
        <v>87360</v>
      </c>
      <c r="BL21" s="104">
        <v>0</v>
      </c>
      <c r="BM21" s="104">
        <v>0</v>
      </c>
      <c r="BN21" s="104">
        <v>0</v>
      </c>
      <c r="BO21" s="104">
        <v>0</v>
      </c>
      <c r="BP21" s="104">
        <v>0</v>
      </c>
      <c r="BQ21" s="104">
        <v>0</v>
      </c>
      <c r="BR21" s="104">
        <v>0</v>
      </c>
      <c r="BS21" s="104">
        <v>0</v>
      </c>
      <c r="BT21" s="104">
        <v>0</v>
      </c>
      <c r="BU21" s="104">
        <v>0</v>
      </c>
      <c r="BV21" s="104">
        <v>0</v>
      </c>
      <c r="BW21" s="105">
        <v>0</v>
      </c>
      <c r="BX21" s="235">
        <v>7.1992749973289296</v>
      </c>
      <c r="BY21" s="104">
        <v>87360</v>
      </c>
      <c r="BZ21" s="104">
        <v>0</v>
      </c>
      <c r="CA21" s="104">
        <v>0</v>
      </c>
      <c r="CB21" s="104">
        <v>0</v>
      </c>
      <c r="CC21" s="104">
        <v>0</v>
      </c>
      <c r="CD21" s="104">
        <v>0</v>
      </c>
      <c r="CE21" s="104">
        <v>0</v>
      </c>
      <c r="CF21" s="104">
        <v>0</v>
      </c>
      <c r="CG21" s="104">
        <v>0</v>
      </c>
      <c r="CH21" s="104">
        <v>0</v>
      </c>
      <c r="CI21" s="104">
        <v>0</v>
      </c>
      <c r="CJ21" s="104">
        <v>0</v>
      </c>
      <c r="CK21" s="105">
        <v>0</v>
      </c>
      <c r="CL21" s="235">
        <v>5.8591634613916899</v>
      </c>
      <c r="CM21" s="104">
        <v>87360</v>
      </c>
      <c r="CN21" s="104">
        <v>0</v>
      </c>
      <c r="CO21" s="104">
        <v>0</v>
      </c>
      <c r="CP21" s="104">
        <v>0</v>
      </c>
      <c r="CQ21" s="104">
        <v>0</v>
      </c>
      <c r="CR21" s="104">
        <v>0</v>
      </c>
      <c r="CS21" s="104">
        <v>0</v>
      </c>
      <c r="CT21" s="104">
        <v>0</v>
      </c>
      <c r="CU21" s="104">
        <v>0</v>
      </c>
      <c r="CV21" s="104">
        <v>0</v>
      </c>
      <c r="CW21" s="104">
        <v>0</v>
      </c>
      <c r="CX21" s="104">
        <v>0</v>
      </c>
      <c r="CY21" s="105">
        <v>0</v>
      </c>
      <c r="CZ21" s="235">
        <v>6.4040848176809</v>
      </c>
      <c r="DA21" s="104">
        <v>87360</v>
      </c>
      <c r="DB21" s="104">
        <v>0</v>
      </c>
      <c r="DC21" s="104">
        <v>0</v>
      </c>
      <c r="DD21" s="104">
        <v>0</v>
      </c>
      <c r="DE21" s="104">
        <v>0</v>
      </c>
      <c r="DF21" s="104">
        <v>0</v>
      </c>
      <c r="DG21" s="104">
        <v>0</v>
      </c>
      <c r="DH21" s="104">
        <v>0</v>
      </c>
      <c r="DI21" s="104">
        <v>0</v>
      </c>
      <c r="DJ21" s="104">
        <v>0</v>
      </c>
      <c r="DK21" s="104">
        <v>0</v>
      </c>
      <c r="DL21" s="104">
        <v>0</v>
      </c>
      <c r="DM21" s="105">
        <v>0</v>
      </c>
      <c r="DN21" s="235">
        <v>6.3764702291008399</v>
      </c>
      <c r="DO21" s="106">
        <v>84130</v>
      </c>
      <c r="DP21" s="106">
        <v>1040</v>
      </c>
      <c r="DQ21" s="106">
        <v>670</v>
      </c>
      <c r="DR21" s="106">
        <v>780</v>
      </c>
      <c r="DS21" s="106">
        <v>530</v>
      </c>
      <c r="DT21" s="106">
        <v>190</v>
      </c>
      <c r="DU21" s="106">
        <v>30</v>
      </c>
      <c r="DV21" s="106" t="s">
        <v>253</v>
      </c>
      <c r="DW21" s="106">
        <v>0</v>
      </c>
      <c r="DX21" s="106">
        <v>0</v>
      </c>
      <c r="DY21" s="106">
        <v>0</v>
      </c>
      <c r="DZ21" s="106">
        <v>0</v>
      </c>
      <c r="EA21" s="107">
        <v>0</v>
      </c>
      <c r="EB21" s="235">
        <v>6.5229564464184797</v>
      </c>
      <c r="EC21" s="108">
        <v>87310</v>
      </c>
      <c r="ED21" s="106" t="s">
        <v>253</v>
      </c>
      <c r="EE21" s="106">
        <v>40</v>
      </c>
      <c r="EF21" s="106" t="s">
        <v>253</v>
      </c>
      <c r="EG21" s="106">
        <v>0</v>
      </c>
      <c r="EH21" s="106">
        <v>0</v>
      </c>
      <c r="EI21" s="106">
        <v>0</v>
      </c>
      <c r="EJ21" s="106">
        <v>0</v>
      </c>
      <c r="EK21" s="106">
        <v>0</v>
      </c>
      <c r="EL21" s="106">
        <v>0</v>
      </c>
      <c r="EM21" s="106">
        <v>0</v>
      </c>
      <c r="EN21" s="106">
        <v>0</v>
      </c>
      <c r="EO21" s="107">
        <v>0</v>
      </c>
      <c r="EP21" s="236">
        <v>0.27407104263015702</v>
      </c>
    </row>
    <row r="22" spans="2:146">
      <c r="B22" s="55"/>
      <c r="C22" s="56"/>
      <c r="D22" s="56" t="s">
        <v>17</v>
      </c>
      <c r="E22" s="56"/>
      <c r="F22" s="102">
        <v>151530</v>
      </c>
      <c r="G22" s="103">
        <v>8320</v>
      </c>
      <c r="H22" s="104">
        <v>44700</v>
      </c>
      <c r="I22" s="104">
        <v>40040</v>
      </c>
      <c r="J22" s="104">
        <v>24770</v>
      </c>
      <c r="K22" s="104">
        <v>8860</v>
      </c>
      <c r="L22" s="104">
        <v>4540</v>
      </c>
      <c r="M22" s="104">
        <v>3290</v>
      </c>
      <c r="N22" s="104">
        <v>3760</v>
      </c>
      <c r="O22" s="104">
        <v>4720</v>
      </c>
      <c r="P22" s="104">
        <v>3760</v>
      </c>
      <c r="Q22" s="104">
        <v>2290</v>
      </c>
      <c r="R22" s="104">
        <v>3040</v>
      </c>
      <c r="S22" s="105">
        <v>0</v>
      </c>
      <c r="T22" s="235">
        <v>44.713904287379798</v>
      </c>
      <c r="U22" s="106">
        <v>149130</v>
      </c>
      <c r="V22" s="106">
        <v>350</v>
      </c>
      <c r="W22" s="106">
        <v>930</v>
      </c>
      <c r="X22" s="106">
        <v>870</v>
      </c>
      <c r="Y22" s="106">
        <v>150</v>
      </c>
      <c r="Z22" s="106">
        <v>70</v>
      </c>
      <c r="AA22" s="106">
        <v>50</v>
      </c>
      <c r="AB22" s="106">
        <v>0</v>
      </c>
      <c r="AC22" s="106">
        <v>0</v>
      </c>
      <c r="AD22" s="106">
        <v>0</v>
      </c>
      <c r="AE22" s="106">
        <v>0</v>
      </c>
      <c r="AF22" s="106">
        <v>0</v>
      </c>
      <c r="AG22" s="107">
        <v>0</v>
      </c>
      <c r="AH22" s="235">
        <v>5.75404496359356</v>
      </c>
      <c r="AI22" s="104">
        <v>150630</v>
      </c>
      <c r="AJ22" s="104">
        <v>900</v>
      </c>
      <c r="AK22" s="104">
        <v>0</v>
      </c>
      <c r="AL22" s="104">
        <v>0</v>
      </c>
      <c r="AM22" s="104">
        <v>0</v>
      </c>
      <c r="AN22" s="104">
        <v>0</v>
      </c>
      <c r="AO22" s="104">
        <v>0</v>
      </c>
      <c r="AP22" s="104">
        <v>0</v>
      </c>
      <c r="AQ22" s="104">
        <v>0</v>
      </c>
      <c r="AR22" s="104">
        <v>0</v>
      </c>
      <c r="AS22" s="104">
        <v>0</v>
      </c>
      <c r="AT22" s="104">
        <v>0</v>
      </c>
      <c r="AU22" s="105">
        <v>0</v>
      </c>
      <c r="AV22" s="235">
        <v>4.2259254493059597</v>
      </c>
      <c r="AW22" s="104">
        <v>151530</v>
      </c>
      <c r="AX22" s="104">
        <v>0</v>
      </c>
      <c r="AY22" s="104">
        <v>0</v>
      </c>
      <c r="AZ22" s="104">
        <v>0</v>
      </c>
      <c r="BA22" s="104">
        <v>0</v>
      </c>
      <c r="BB22" s="104">
        <v>0</v>
      </c>
      <c r="BC22" s="104">
        <v>0</v>
      </c>
      <c r="BD22" s="104">
        <v>0</v>
      </c>
      <c r="BE22" s="104">
        <v>0</v>
      </c>
      <c r="BF22" s="104">
        <v>0</v>
      </c>
      <c r="BG22" s="104">
        <v>0</v>
      </c>
      <c r="BH22" s="104">
        <v>0</v>
      </c>
      <c r="BI22" s="105">
        <v>0</v>
      </c>
      <c r="BJ22" s="235">
        <v>3.97392012582766</v>
      </c>
      <c r="BK22" s="104">
        <v>151530</v>
      </c>
      <c r="BL22" s="104">
        <v>0</v>
      </c>
      <c r="BM22" s="104">
        <v>0</v>
      </c>
      <c r="BN22" s="104">
        <v>0</v>
      </c>
      <c r="BO22" s="104">
        <v>0</v>
      </c>
      <c r="BP22" s="104">
        <v>0</v>
      </c>
      <c r="BQ22" s="104">
        <v>0</v>
      </c>
      <c r="BR22" s="104">
        <v>0</v>
      </c>
      <c r="BS22" s="104">
        <v>0</v>
      </c>
      <c r="BT22" s="104">
        <v>0</v>
      </c>
      <c r="BU22" s="104">
        <v>0</v>
      </c>
      <c r="BV22" s="104">
        <v>0</v>
      </c>
      <c r="BW22" s="105">
        <v>0</v>
      </c>
      <c r="BX22" s="235">
        <v>6.4296329659693301</v>
      </c>
      <c r="BY22" s="104">
        <v>151530</v>
      </c>
      <c r="BZ22" s="104">
        <v>0</v>
      </c>
      <c r="CA22" s="104">
        <v>0</v>
      </c>
      <c r="CB22" s="104">
        <v>0</v>
      </c>
      <c r="CC22" s="104">
        <v>0</v>
      </c>
      <c r="CD22" s="104">
        <v>0</v>
      </c>
      <c r="CE22" s="104">
        <v>0</v>
      </c>
      <c r="CF22" s="104">
        <v>0</v>
      </c>
      <c r="CG22" s="104">
        <v>0</v>
      </c>
      <c r="CH22" s="104">
        <v>0</v>
      </c>
      <c r="CI22" s="104">
        <v>0</v>
      </c>
      <c r="CJ22" s="104">
        <v>0</v>
      </c>
      <c r="CK22" s="105">
        <v>0</v>
      </c>
      <c r="CL22" s="235">
        <v>6.0934543214764902</v>
      </c>
      <c r="CM22" s="104">
        <v>151530</v>
      </c>
      <c r="CN22" s="104">
        <v>0</v>
      </c>
      <c r="CO22" s="104">
        <v>0</v>
      </c>
      <c r="CP22" s="104">
        <v>0</v>
      </c>
      <c r="CQ22" s="104">
        <v>0</v>
      </c>
      <c r="CR22" s="104">
        <v>0</v>
      </c>
      <c r="CS22" s="104">
        <v>0</v>
      </c>
      <c r="CT22" s="104">
        <v>0</v>
      </c>
      <c r="CU22" s="104">
        <v>0</v>
      </c>
      <c r="CV22" s="104">
        <v>0</v>
      </c>
      <c r="CW22" s="104">
        <v>0</v>
      </c>
      <c r="CX22" s="104">
        <v>0</v>
      </c>
      <c r="CY22" s="105">
        <v>0</v>
      </c>
      <c r="CZ22" s="235">
        <v>6.4583881079654102</v>
      </c>
      <c r="DA22" s="104">
        <v>151530</v>
      </c>
      <c r="DB22" s="104">
        <v>0</v>
      </c>
      <c r="DC22" s="104">
        <v>0</v>
      </c>
      <c r="DD22" s="104">
        <v>0</v>
      </c>
      <c r="DE22" s="104">
        <v>0</v>
      </c>
      <c r="DF22" s="104">
        <v>0</v>
      </c>
      <c r="DG22" s="104">
        <v>0</v>
      </c>
      <c r="DH22" s="104">
        <v>0</v>
      </c>
      <c r="DI22" s="104">
        <v>0</v>
      </c>
      <c r="DJ22" s="104">
        <v>0</v>
      </c>
      <c r="DK22" s="104">
        <v>0</v>
      </c>
      <c r="DL22" s="104">
        <v>0</v>
      </c>
      <c r="DM22" s="105">
        <v>0</v>
      </c>
      <c r="DN22" s="235">
        <v>6.1656766536879299</v>
      </c>
      <c r="DO22" s="106">
        <v>147940</v>
      </c>
      <c r="DP22" s="106">
        <v>1220</v>
      </c>
      <c r="DQ22" s="106">
        <v>700</v>
      </c>
      <c r="DR22" s="106">
        <v>900</v>
      </c>
      <c r="DS22" s="106">
        <v>600</v>
      </c>
      <c r="DT22" s="106">
        <v>180</v>
      </c>
      <c r="DU22" s="106">
        <v>20</v>
      </c>
      <c r="DV22" s="106" t="s">
        <v>253</v>
      </c>
      <c r="DW22" s="106" t="s">
        <v>253</v>
      </c>
      <c r="DX22" s="106">
        <v>0</v>
      </c>
      <c r="DY22" s="106">
        <v>0</v>
      </c>
      <c r="DZ22" s="106">
        <v>0</v>
      </c>
      <c r="EA22" s="107">
        <v>0</v>
      </c>
      <c r="EB22" s="235">
        <v>5.6128643392947399</v>
      </c>
      <c r="EC22" s="108">
        <v>151460</v>
      </c>
      <c r="ED22" s="106" t="s">
        <v>253</v>
      </c>
      <c r="EE22" s="106">
        <v>50</v>
      </c>
      <c r="EF22" s="106">
        <v>20</v>
      </c>
      <c r="EG22" s="106">
        <v>0</v>
      </c>
      <c r="EH22" s="106">
        <v>0</v>
      </c>
      <c r="EI22" s="106">
        <v>0</v>
      </c>
      <c r="EJ22" s="106">
        <v>0</v>
      </c>
      <c r="EK22" s="106">
        <v>0</v>
      </c>
      <c r="EL22" s="106">
        <v>0</v>
      </c>
      <c r="EM22" s="106">
        <v>0</v>
      </c>
      <c r="EN22" s="106">
        <v>0</v>
      </c>
      <c r="EO22" s="107">
        <v>0</v>
      </c>
      <c r="EP22" s="236">
        <v>0.25414439384940202</v>
      </c>
    </row>
    <row r="23" spans="2:146">
      <c r="B23" s="55"/>
      <c r="C23" s="56"/>
      <c r="D23" s="56" t="s">
        <v>18</v>
      </c>
      <c r="E23" s="56"/>
      <c r="F23" s="102">
        <v>236780</v>
      </c>
      <c r="G23" s="103">
        <v>12210</v>
      </c>
      <c r="H23" s="104">
        <v>72570</v>
      </c>
      <c r="I23" s="104">
        <v>63350</v>
      </c>
      <c r="J23" s="104">
        <v>39730</v>
      </c>
      <c r="K23" s="104">
        <v>13890</v>
      </c>
      <c r="L23" s="104">
        <v>6670</v>
      </c>
      <c r="M23" s="104">
        <v>4780</v>
      </c>
      <c r="N23" s="104">
        <v>5420</v>
      </c>
      <c r="O23" s="104">
        <v>7050</v>
      </c>
      <c r="P23" s="104">
        <v>5190</v>
      </c>
      <c r="Q23" s="104">
        <v>3050</v>
      </c>
      <c r="R23" s="104">
        <v>3810</v>
      </c>
      <c r="S23" s="105">
        <v>0</v>
      </c>
      <c r="T23" s="235">
        <v>43.633242180956103</v>
      </c>
      <c r="U23" s="106">
        <v>233510</v>
      </c>
      <c r="V23" s="106">
        <v>420</v>
      </c>
      <c r="W23" s="106">
        <v>1260</v>
      </c>
      <c r="X23" s="106">
        <v>1230</v>
      </c>
      <c r="Y23" s="106">
        <v>220</v>
      </c>
      <c r="Z23" s="106">
        <v>100</v>
      </c>
      <c r="AA23" s="106">
        <v>70</v>
      </c>
      <c r="AB23" s="106">
        <v>0</v>
      </c>
      <c r="AC23" s="106">
        <v>0</v>
      </c>
      <c r="AD23" s="106">
        <v>0</v>
      </c>
      <c r="AE23" s="106">
        <v>0</v>
      </c>
      <c r="AF23" s="106">
        <v>0</v>
      </c>
      <c r="AG23" s="107">
        <v>0</v>
      </c>
      <c r="AH23" s="235">
        <v>5.77657982203114</v>
      </c>
      <c r="AI23" s="104">
        <v>235450</v>
      </c>
      <c r="AJ23" s="104">
        <v>1340</v>
      </c>
      <c r="AK23" s="104">
        <v>0</v>
      </c>
      <c r="AL23" s="104">
        <v>0</v>
      </c>
      <c r="AM23" s="104">
        <v>0</v>
      </c>
      <c r="AN23" s="104">
        <v>0</v>
      </c>
      <c r="AO23" s="104">
        <v>0</v>
      </c>
      <c r="AP23" s="104">
        <v>0</v>
      </c>
      <c r="AQ23" s="104">
        <v>0</v>
      </c>
      <c r="AR23" s="104">
        <v>0</v>
      </c>
      <c r="AS23" s="104">
        <v>0</v>
      </c>
      <c r="AT23" s="104">
        <v>0</v>
      </c>
      <c r="AU23" s="105">
        <v>0</v>
      </c>
      <c r="AV23" s="235">
        <v>3.91014599865699</v>
      </c>
      <c r="AW23" s="104">
        <v>236780</v>
      </c>
      <c r="AX23" s="104">
        <v>0</v>
      </c>
      <c r="AY23" s="104">
        <v>0</v>
      </c>
      <c r="AZ23" s="104">
        <v>0</v>
      </c>
      <c r="BA23" s="104">
        <v>0</v>
      </c>
      <c r="BB23" s="104">
        <v>0</v>
      </c>
      <c r="BC23" s="104">
        <v>0</v>
      </c>
      <c r="BD23" s="104">
        <v>0</v>
      </c>
      <c r="BE23" s="104">
        <v>0</v>
      </c>
      <c r="BF23" s="104">
        <v>0</v>
      </c>
      <c r="BG23" s="104">
        <v>0</v>
      </c>
      <c r="BH23" s="104">
        <v>0</v>
      </c>
      <c r="BI23" s="105">
        <v>0</v>
      </c>
      <c r="BJ23" s="235">
        <v>3.70682995260076</v>
      </c>
      <c r="BK23" s="104">
        <v>236780</v>
      </c>
      <c r="BL23" s="104">
        <v>0</v>
      </c>
      <c r="BM23" s="104">
        <v>0</v>
      </c>
      <c r="BN23" s="104">
        <v>0</v>
      </c>
      <c r="BO23" s="104">
        <v>0</v>
      </c>
      <c r="BP23" s="104">
        <v>0</v>
      </c>
      <c r="BQ23" s="104">
        <v>0</v>
      </c>
      <c r="BR23" s="104">
        <v>0</v>
      </c>
      <c r="BS23" s="104">
        <v>0</v>
      </c>
      <c r="BT23" s="104">
        <v>0</v>
      </c>
      <c r="BU23" s="104">
        <v>0</v>
      </c>
      <c r="BV23" s="104">
        <v>0</v>
      </c>
      <c r="BW23" s="105">
        <v>0</v>
      </c>
      <c r="BX23" s="235">
        <v>6.1663794838874901</v>
      </c>
      <c r="BY23" s="104">
        <v>236780</v>
      </c>
      <c r="BZ23" s="104">
        <v>0</v>
      </c>
      <c r="CA23" s="104">
        <v>0</v>
      </c>
      <c r="CB23" s="104">
        <v>0</v>
      </c>
      <c r="CC23" s="104">
        <v>0</v>
      </c>
      <c r="CD23" s="104">
        <v>0</v>
      </c>
      <c r="CE23" s="104">
        <v>0</v>
      </c>
      <c r="CF23" s="104">
        <v>0</v>
      </c>
      <c r="CG23" s="104">
        <v>0</v>
      </c>
      <c r="CH23" s="104">
        <v>0</v>
      </c>
      <c r="CI23" s="104">
        <v>0</v>
      </c>
      <c r="CJ23" s="104">
        <v>0</v>
      </c>
      <c r="CK23" s="105">
        <v>0</v>
      </c>
      <c r="CL23" s="235">
        <v>6.2743425414831302</v>
      </c>
      <c r="CM23" s="104">
        <v>236780</v>
      </c>
      <c r="CN23" s="104">
        <v>0</v>
      </c>
      <c r="CO23" s="104">
        <v>0</v>
      </c>
      <c r="CP23" s="104">
        <v>0</v>
      </c>
      <c r="CQ23" s="104">
        <v>0</v>
      </c>
      <c r="CR23" s="104">
        <v>0</v>
      </c>
      <c r="CS23" s="104">
        <v>0</v>
      </c>
      <c r="CT23" s="104">
        <v>0</v>
      </c>
      <c r="CU23" s="104">
        <v>0</v>
      </c>
      <c r="CV23" s="104">
        <v>0</v>
      </c>
      <c r="CW23" s="104">
        <v>0</v>
      </c>
      <c r="CX23" s="104">
        <v>0</v>
      </c>
      <c r="CY23" s="105">
        <v>0</v>
      </c>
      <c r="CZ23" s="235">
        <v>6.47894225232948</v>
      </c>
      <c r="DA23" s="104">
        <v>236780</v>
      </c>
      <c r="DB23" s="104">
        <v>0</v>
      </c>
      <c r="DC23" s="104">
        <v>0</v>
      </c>
      <c r="DD23" s="104">
        <v>0</v>
      </c>
      <c r="DE23" s="104">
        <v>0</v>
      </c>
      <c r="DF23" s="104">
        <v>0</v>
      </c>
      <c r="DG23" s="104">
        <v>0</v>
      </c>
      <c r="DH23" s="104">
        <v>0</v>
      </c>
      <c r="DI23" s="104">
        <v>0</v>
      </c>
      <c r="DJ23" s="104">
        <v>0</v>
      </c>
      <c r="DK23" s="104">
        <v>0</v>
      </c>
      <c r="DL23" s="104">
        <v>0</v>
      </c>
      <c r="DM23" s="105">
        <v>0</v>
      </c>
      <c r="DN23" s="235">
        <v>6.0831007012046099</v>
      </c>
      <c r="DO23" s="106">
        <v>232660</v>
      </c>
      <c r="DP23" s="106">
        <v>1350</v>
      </c>
      <c r="DQ23" s="106">
        <v>840</v>
      </c>
      <c r="DR23" s="106">
        <v>1050</v>
      </c>
      <c r="DS23" s="106">
        <v>680</v>
      </c>
      <c r="DT23" s="106">
        <v>200</v>
      </c>
      <c r="DU23" s="106">
        <v>30</v>
      </c>
      <c r="DV23" s="106" t="s">
        <v>253</v>
      </c>
      <c r="DW23" s="106">
        <v>0</v>
      </c>
      <c r="DX23" s="106">
        <v>0</v>
      </c>
      <c r="DY23" s="106">
        <v>0</v>
      </c>
      <c r="DZ23" s="106">
        <v>0</v>
      </c>
      <c r="EA23" s="107">
        <v>0</v>
      </c>
      <c r="EB23" s="235">
        <v>5.2369214287624803</v>
      </c>
      <c r="EC23" s="108">
        <v>236700</v>
      </c>
      <c r="ED23" s="106" t="s">
        <v>253</v>
      </c>
      <c r="EE23" s="106">
        <v>60</v>
      </c>
      <c r="EF23" s="106">
        <v>20</v>
      </c>
      <c r="EG23" s="106">
        <v>0</v>
      </c>
      <c r="EH23" s="106">
        <v>0</v>
      </c>
      <c r="EI23" s="106">
        <v>0</v>
      </c>
      <c r="EJ23" s="106">
        <v>0</v>
      </c>
      <c r="EK23" s="106">
        <v>0</v>
      </c>
      <c r="EL23" s="106">
        <v>0</v>
      </c>
      <c r="EM23" s="106">
        <v>0</v>
      </c>
      <c r="EN23" s="106">
        <v>0</v>
      </c>
      <c r="EO23" s="107">
        <v>0</v>
      </c>
      <c r="EP23" s="236">
        <v>0.24431969355908101</v>
      </c>
    </row>
    <row r="24" spans="2:146">
      <c r="B24" s="55"/>
      <c r="C24" s="56"/>
      <c r="D24" s="56" t="s">
        <v>19</v>
      </c>
      <c r="E24" s="56"/>
      <c r="F24" s="102">
        <v>217150</v>
      </c>
      <c r="G24" s="103">
        <v>9430</v>
      </c>
      <c r="H24" s="104">
        <v>58340</v>
      </c>
      <c r="I24" s="104">
        <v>57190</v>
      </c>
      <c r="J24" s="104">
        <v>39030</v>
      </c>
      <c r="K24" s="104">
        <v>14890</v>
      </c>
      <c r="L24" s="104">
        <v>7190</v>
      </c>
      <c r="M24" s="104">
        <v>5350</v>
      </c>
      <c r="N24" s="104">
        <v>6070</v>
      </c>
      <c r="O24" s="104">
        <v>7550</v>
      </c>
      <c r="P24" s="104">
        <v>5630</v>
      </c>
      <c r="Q24" s="104">
        <v>3180</v>
      </c>
      <c r="R24" s="104">
        <v>4110</v>
      </c>
      <c r="S24" s="105">
        <v>0</v>
      </c>
      <c r="T24" s="235">
        <v>45.925590452068398</v>
      </c>
      <c r="U24" s="106">
        <v>213300</v>
      </c>
      <c r="V24" s="106">
        <v>530</v>
      </c>
      <c r="W24" s="106">
        <v>1430</v>
      </c>
      <c r="X24" s="106">
        <v>1470</v>
      </c>
      <c r="Y24" s="106">
        <v>270</v>
      </c>
      <c r="Z24" s="106">
        <v>100</v>
      </c>
      <c r="AA24" s="106">
        <v>60</v>
      </c>
      <c r="AB24" s="106">
        <v>0</v>
      </c>
      <c r="AC24" s="106">
        <v>0</v>
      </c>
      <c r="AD24" s="106">
        <v>0</v>
      </c>
      <c r="AE24" s="106">
        <v>0</v>
      </c>
      <c r="AF24" s="106">
        <v>0</v>
      </c>
      <c r="AG24" s="107">
        <v>0</v>
      </c>
      <c r="AH24" s="235">
        <v>6.13717668278455</v>
      </c>
      <c r="AI24" s="104">
        <v>215640</v>
      </c>
      <c r="AJ24" s="104">
        <v>1510</v>
      </c>
      <c r="AK24" s="104">
        <v>0</v>
      </c>
      <c r="AL24" s="104">
        <v>0</v>
      </c>
      <c r="AM24" s="104">
        <v>0</v>
      </c>
      <c r="AN24" s="104">
        <v>0</v>
      </c>
      <c r="AO24" s="104">
        <v>0</v>
      </c>
      <c r="AP24" s="104">
        <v>0</v>
      </c>
      <c r="AQ24" s="104">
        <v>0</v>
      </c>
      <c r="AR24" s="104">
        <v>0</v>
      </c>
      <c r="AS24" s="104">
        <v>0</v>
      </c>
      <c r="AT24" s="104">
        <v>0</v>
      </c>
      <c r="AU24" s="105">
        <v>0</v>
      </c>
      <c r="AV24" s="235">
        <v>4.5212406938368197</v>
      </c>
      <c r="AW24" s="104">
        <v>217150</v>
      </c>
      <c r="AX24" s="104">
        <v>0</v>
      </c>
      <c r="AY24" s="104">
        <v>0</v>
      </c>
      <c r="AZ24" s="104">
        <v>0</v>
      </c>
      <c r="BA24" s="104">
        <v>0</v>
      </c>
      <c r="BB24" s="104">
        <v>0</v>
      </c>
      <c r="BC24" s="104">
        <v>0</v>
      </c>
      <c r="BD24" s="104">
        <v>0</v>
      </c>
      <c r="BE24" s="104">
        <v>0</v>
      </c>
      <c r="BF24" s="104">
        <v>0</v>
      </c>
      <c r="BG24" s="104">
        <v>0</v>
      </c>
      <c r="BH24" s="104">
        <v>0</v>
      </c>
      <c r="BI24" s="105">
        <v>0</v>
      </c>
      <c r="BJ24" s="235">
        <v>4.1753213600429797</v>
      </c>
      <c r="BK24" s="104">
        <v>217150</v>
      </c>
      <c r="BL24" s="104">
        <v>0</v>
      </c>
      <c r="BM24" s="104">
        <v>0</v>
      </c>
      <c r="BN24" s="104">
        <v>0</v>
      </c>
      <c r="BO24" s="104">
        <v>0</v>
      </c>
      <c r="BP24" s="104">
        <v>0</v>
      </c>
      <c r="BQ24" s="104">
        <v>0</v>
      </c>
      <c r="BR24" s="104">
        <v>0</v>
      </c>
      <c r="BS24" s="104">
        <v>0</v>
      </c>
      <c r="BT24" s="104">
        <v>0</v>
      </c>
      <c r="BU24" s="104">
        <v>0</v>
      </c>
      <c r="BV24" s="104">
        <v>0</v>
      </c>
      <c r="BW24" s="105">
        <v>0</v>
      </c>
      <c r="BX24" s="235">
        <v>6.6611578018266897</v>
      </c>
      <c r="BY24" s="104">
        <v>217150</v>
      </c>
      <c r="BZ24" s="104">
        <v>0</v>
      </c>
      <c r="CA24" s="104">
        <v>0</v>
      </c>
      <c r="CB24" s="104">
        <v>0</v>
      </c>
      <c r="CC24" s="104">
        <v>0</v>
      </c>
      <c r="CD24" s="104">
        <v>0</v>
      </c>
      <c r="CE24" s="104">
        <v>0</v>
      </c>
      <c r="CF24" s="104">
        <v>0</v>
      </c>
      <c r="CG24" s="104">
        <v>0</v>
      </c>
      <c r="CH24" s="104">
        <v>0</v>
      </c>
      <c r="CI24" s="104">
        <v>0</v>
      </c>
      <c r="CJ24" s="104">
        <v>0</v>
      </c>
      <c r="CK24" s="105">
        <v>0</v>
      </c>
      <c r="CL24" s="235">
        <v>6.4261217284519097</v>
      </c>
      <c r="CM24" s="104">
        <v>217150</v>
      </c>
      <c r="CN24" s="104">
        <v>0</v>
      </c>
      <c r="CO24" s="104">
        <v>0</v>
      </c>
      <c r="CP24" s="104">
        <v>0</v>
      </c>
      <c r="CQ24" s="104">
        <v>0</v>
      </c>
      <c r="CR24" s="104">
        <v>0</v>
      </c>
      <c r="CS24" s="104">
        <v>0</v>
      </c>
      <c r="CT24" s="104">
        <v>0</v>
      </c>
      <c r="CU24" s="104">
        <v>0</v>
      </c>
      <c r="CV24" s="104">
        <v>0</v>
      </c>
      <c r="CW24" s="104">
        <v>0</v>
      </c>
      <c r="CX24" s="104">
        <v>0</v>
      </c>
      <c r="CY24" s="105">
        <v>0</v>
      </c>
      <c r="CZ24" s="235">
        <v>6.5083070074449303</v>
      </c>
      <c r="DA24" s="104">
        <v>217150</v>
      </c>
      <c r="DB24" s="104">
        <v>0</v>
      </c>
      <c r="DC24" s="104">
        <v>0</v>
      </c>
      <c r="DD24" s="104">
        <v>0</v>
      </c>
      <c r="DE24" s="104">
        <v>0</v>
      </c>
      <c r="DF24" s="104">
        <v>0</v>
      </c>
      <c r="DG24" s="104">
        <v>0</v>
      </c>
      <c r="DH24" s="104">
        <v>0</v>
      </c>
      <c r="DI24" s="104">
        <v>0</v>
      </c>
      <c r="DJ24" s="104">
        <v>0</v>
      </c>
      <c r="DK24" s="104">
        <v>0</v>
      </c>
      <c r="DL24" s="104">
        <v>0</v>
      </c>
      <c r="DM24" s="105">
        <v>0</v>
      </c>
      <c r="DN24" s="235">
        <v>6.1333746258346702</v>
      </c>
      <c r="DO24" s="106">
        <v>213250</v>
      </c>
      <c r="DP24" s="106">
        <v>1320</v>
      </c>
      <c r="DQ24" s="106">
        <v>680</v>
      </c>
      <c r="DR24" s="106">
        <v>1060</v>
      </c>
      <c r="DS24" s="106">
        <v>660</v>
      </c>
      <c r="DT24" s="106">
        <v>170</v>
      </c>
      <c r="DU24" s="106">
        <v>20</v>
      </c>
      <c r="DV24" s="106" t="s">
        <v>253</v>
      </c>
      <c r="DW24" s="106">
        <v>0</v>
      </c>
      <c r="DX24" s="106">
        <v>0</v>
      </c>
      <c r="DY24" s="106">
        <v>0</v>
      </c>
      <c r="DZ24" s="106">
        <v>0</v>
      </c>
      <c r="EA24" s="107">
        <v>0</v>
      </c>
      <c r="EB24" s="235">
        <v>5.3628905518458803</v>
      </c>
      <c r="EC24" s="108">
        <v>217090</v>
      </c>
      <c r="ED24" s="106" t="s">
        <v>253</v>
      </c>
      <c r="EE24" s="106">
        <v>40</v>
      </c>
      <c r="EF24" s="106">
        <v>20</v>
      </c>
      <c r="EG24" s="106">
        <v>0</v>
      </c>
      <c r="EH24" s="106">
        <v>0</v>
      </c>
      <c r="EI24" s="106">
        <v>0</v>
      </c>
      <c r="EJ24" s="106">
        <v>0</v>
      </c>
      <c r="EK24" s="106">
        <v>0</v>
      </c>
      <c r="EL24" s="106">
        <v>0</v>
      </c>
      <c r="EM24" s="106">
        <v>0</v>
      </c>
      <c r="EN24" s="106">
        <v>0</v>
      </c>
      <c r="EO24" s="107">
        <v>0</v>
      </c>
      <c r="EP24" s="236">
        <v>0.244796223808427</v>
      </c>
    </row>
    <row r="25" spans="2:146">
      <c r="B25" s="55"/>
      <c r="C25" s="56"/>
      <c r="D25" s="56" t="s">
        <v>20</v>
      </c>
      <c r="E25" s="56"/>
      <c r="F25" s="102">
        <v>99270</v>
      </c>
      <c r="G25" s="103">
        <v>3510</v>
      </c>
      <c r="H25" s="104">
        <v>20110</v>
      </c>
      <c r="I25" s="104">
        <v>23790</v>
      </c>
      <c r="J25" s="104">
        <v>18280</v>
      </c>
      <c r="K25" s="104">
        <v>8190</v>
      </c>
      <c r="L25" s="104">
        <v>4530</v>
      </c>
      <c r="M25" s="104">
        <v>3470</v>
      </c>
      <c r="N25" s="104">
        <v>4110</v>
      </c>
      <c r="O25" s="104">
        <v>5090</v>
      </c>
      <c r="P25" s="104">
        <v>3640</v>
      </c>
      <c r="Q25" s="104">
        <v>2010</v>
      </c>
      <c r="R25" s="104">
        <v>2840</v>
      </c>
      <c r="S25" s="105">
        <v>0</v>
      </c>
      <c r="T25" s="235">
        <v>51.466564590216699</v>
      </c>
      <c r="U25" s="106">
        <v>96380</v>
      </c>
      <c r="V25" s="106">
        <v>360</v>
      </c>
      <c r="W25" s="106">
        <v>1070</v>
      </c>
      <c r="X25" s="106">
        <v>1160</v>
      </c>
      <c r="Y25" s="106">
        <v>190</v>
      </c>
      <c r="Z25" s="106">
        <v>70</v>
      </c>
      <c r="AA25" s="106">
        <v>50</v>
      </c>
      <c r="AB25" s="106">
        <v>0</v>
      </c>
      <c r="AC25" s="106">
        <v>0</v>
      </c>
      <c r="AD25" s="106">
        <v>0</v>
      </c>
      <c r="AE25" s="106">
        <v>0</v>
      </c>
      <c r="AF25" s="106">
        <v>0</v>
      </c>
      <c r="AG25" s="107">
        <v>0</v>
      </c>
      <c r="AH25" s="235">
        <v>6.9326433099631899</v>
      </c>
      <c r="AI25" s="104">
        <v>98190</v>
      </c>
      <c r="AJ25" s="104">
        <v>1090</v>
      </c>
      <c r="AK25" s="104">
        <v>0</v>
      </c>
      <c r="AL25" s="104">
        <v>0</v>
      </c>
      <c r="AM25" s="104">
        <v>0</v>
      </c>
      <c r="AN25" s="104">
        <v>0</v>
      </c>
      <c r="AO25" s="104">
        <v>0</v>
      </c>
      <c r="AP25" s="104">
        <v>0</v>
      </c>
      <c r="AQ25" s="104">
        <v>0</v>
      </c>
      <c r="AR25" s="104">
        <v>0</v>
      </c>
      <c r="AS25" s="104">
        <v>0</v>
      </c>
      <c r="AT25" s="104">
        <v>0</v>
      </c>
      <c r="AU25" s="105">
        <v>0</v>
      </c>
      <c r="AV25" s="235">
        <v>6.1267257299809197</v>
      </c>
      <c r="AW25" s="104">
        <v>99270</v>
      </c>
      <c r="AX25" s="104">
        <v>0</v>
      </c>
      <c r="AY25" s="104">
        <v>0</v>
      </c>
      <c r="AZ25" s="104">
        <v>0</v>
      </c>
      <c r="BA25" s="104">
        <v>0</v>
      </c>
      <c r="BB25" s="104">
        <v>0</v>
      </c>
      <c r="BC25" s="104">
        <v>0</v>
      </c>
      <c r="BD25" s="104">
        <v>0</v>
      </c>
      <c r="BE25" s="104">
        <v>0</v>
      </c>
      <c r="BF25" s="104">
        <v>0</v>
      </c>
      <c r="BG25" s="104">
        <v>0</v>
      </c>
      <c r="BH25" s="104">
        <v>0</v>
      </c>
      <c r="BI25" s="105">
        <v>0</v>
      </c>
      <c r="BJ25" s="235">
        <v>5.3933037513095297</v>
      </c>
      <c r="BK25" s="104">
        <v>99270</v>
      </c>
      <c r="BL25" s="104">
        <v>0</v>
      </c>
      <c r="BM25" s="104">
        <v>0</v>
      </c>
      <c r="BN25" s="104">
        <v>0</v>
      </c>
      <c r="BO25" s="104">
        <v>0</v>
      </c>
      <c r="BP25" s="104">
        <v>0</v>
      </c>
      <c r="BQ25" s="104">
        <v>0</v>
      </c>
      <c r="BR25" s="104">
        <v>0</v>
      </c>
      <c r="BS25" s="104">
        <v>0</v>
      </c>
      <c r="BT25" s="104">
        <v>0</v>
      </c>
      <c r="BU25" s="104">
        <v>0</v>
      </c>
      <c r="BV25" s="104">
        <v>0</v>
      </c>
      <c r="BW25" s="105">
        <v>0</v>
      </c>
      <c r="BX25" s="235">
        <v>7.8605729712305497</v>
      </c>
      <c r="BY25" s="104">
        <v>99270</v>
      </c>
      <c r="BZ25" s="104">
        <v>0</v>
      </c>
      <c r="CA25" s="104">
        <v>0</v>
      </c>
      <c r="CB25" s="104">
        <v>0</v>
      </c>
      <c r="CC25" s="104">
        <v>0</v>
      </c>
      <c r="CD25" s="104">
        <v>0</v>
      </c>
      <c r="CE25" s="104">
        <v>0</v>
      </c>
      <c r="CF25" s="104">
        <v>0</v>
      </c>
      <c r="CG25" s="104">
        <v>0</v>
      </c>
      <c r="CH25" s="104">
        <v>0</v>
      </c>
      <c r="CI25" s="104">
        <v>0</v>
      </c>
      <c r="CJ25" s="104">
        <v>0</v>
      </c>
      <c r="CK25" s="105">
        <v>0</v>
      </c>
      <c r="CL25" s="235">
        <v>6.4759687189405497</v>
      </c>
      <c r="CM25" s="104">
        <v>99270</v>
      </c>
      <c r="CN25" s="104">
        <v>0</v>
      </c>
      <c r="CO25" s="104">
        <v>0</v>
      </c>
      <c r="CP25" s="104">
        <v>0</v>
      </c>
      <c r="CQ25" s="104">
        <v>0</v>
      </c>
      <c r="CR25" s="104">
        <v>0</v>
      </c>
      <c r="CS25" s="104">
        <v>0</v>
      </c>
      <c r="CT25" s="104">
        <v>0</v>
      </c>
      <c r="CU25" s="104">
        <v>0</v>
      </c>
      <c r="CV25" s="104">
        <v>0</v>
      </c>
      <c r="CW25" s="104">
        <v>0</v>
      </c>
      <c r="CX25" s="104">
        <v>0</v>
      </c>
      <c r="CY25" s="105">
        <v>0</v>
      </c>
      <c r="CZ25" s="235">
        <v>6.5162220968651701</v>
      </c>
      <c r="DA25" s="104">
        <v>99270</v>
      </c>
      <c r="DB25" s="104">
        <v>0</v>
      </c>
      <c r="DC25" s="104">
        <v>0</v>
      </c>
      <c r="DD25" s="104">
        <v>0</v>
      </c>
      <c r="DE25" s="104">
        <v>0</v>
      </c>
      <c r="DF25" s="104">
        <v>0</v>
      </c>
      <c r="DG25" s="104">
        <v>0</v>
      </c>
      <c r="DH25" s="104">
        <v>0</v>
      </c>
      <c r="DI25" s="104">
        <v>0</v>
      </c>
      <c r="DJ25" s="104">
        <v>0</v>
      </c>
      <c r="DK25" s="104">
        <v>0</v>
      </c>
      <c r="DL25" s="104">
        <v>0</v>
      </c>
      <c r="DM25" s="105">
        <v>0</v>
      </c>
      <c r="DN25" s="235">
        <v>6.3340327584817402</v>
      </c>
      <c r="DO25" s="106">
        <v>97150</v>
      </c>
      <c r="DP25" s="106">
        <v>710</v>
      </c>
      <c r="DQ25" s="106">
        <v>330</v>
      </c>
      <c r="DR25" s="106">
        <v>600</v>
      </c>
      <c r="DS25" s="106">
        <v>380</v>
      </c>
      <c r="DT25" s="106">
        <v>80</v>
      </c>
      <c r="DU25" s="106">
        <v>10</v>
      </c>
      <c r="DV25" s="106" t="s">
        <v>253</v>
      </c>
      <c r="DW25" s="106">
        <v>0</v>
      </c>
      <c r="DX25" s="106">
        <v>0</v>
      </c>
      <c r="DY25" s="106">
        <v>0</v>
      </c>
      <c r="DZ25" s="106">
        <v>0</v>
      </c>
      <c r="EA25" s="107">
        <v>0</v>
      </c>
      <c r="EB25" s="235">
        <v>5.8270952534450799</v>
      </c>
      <c r="EC25" s="108">
        <v>99250</v>
      </c>
      <c r="ED25" s="106" t="s">
        <v>253</v>
      </c>
      <c r="EE25" s="106">
        <v>10</v>
      </c>
      <c r="EF25" s="106" t="s">
        <v>253</v>
      </c>
      <c r="EG25" s="106">
        <v>0</v>
      </c>
      <c r="EH25" s="106">
        <v>0</v>
      </c>
      <c r="EI25" s="106">
        <v>0</v>
      </c>
      <c r="EJ25" s="106">
        <v>0</v>
      </c>
      <c r="EK25" s="106">
        <v>0</v>
      </c>
      <c r="EL25" s="106">
        <v>0</v>
      </c>
      <c r="EM25" s="106">
        <v>0</v>
      </c>
      <c r="EN25" s="106">
        <v>0</v>
      </c>
      <c r="EO25" s="107">
        <v>0</v>
      </c>
      <c r="EP25" s="236">
        <v>0.25131457007010999</v>
      </c>
    </row>
    <row r="26" spans="2:146">
      <c r="B26" s="55"/>
      <c r="C26" s="56"/>
      <c r="D26" s="56" t="s">
        <v>21</v>
      </c>
      <c r="E26" s="56"/>
      <c r="F26" s="102">
        <v>24400</v>
      </c>
      <c r="G26" s="103">
        <v>610</v>
      </c>
      <c r="H26" s="104">
        <v>3050</v>
      </c>
      <c r="I26" s="104">
        <v>4640</v>
      </c>
      <c r="J26" s="104">
        <v>4250</v>
      </c>
      <c r="K26" s="104">
        <v>2330</v>
      </c>
      <c r="L26" s="104">
        <v>1490</v>
      </c>
      <c r="M26" s="104">
        <v>1240</v>
      </c>
      <c r="N26" s="104">
        <v>1470</v>
      </c>
      <c r="O26" s="104">
        <v>1860</v>
      </c>
      <c r="P26" s="104">
        <v>1400</v>
      </c>
      <c r="Q26" s="104">
        <v>840</v>
      </c>
      <c r="R26" s="104">
        <v>1260</v>
      </c>
      <c r="S26" s="105">
        <v>0</v>
      </c>
      <c r="T26" s="235">
        <v>60.792117560255697</v>
      </c>
      <c r="U26" s="106">
        <v>22970</v>
      </c>
      <c r="V26" s="106">
        <v>160</v>
      </c>
      <c r="W26" s="106">
        <v>490</v>
      </c>
      <c r="X26" s="106">
        <v>590</v>
      </c>
      <c r="Y26" s="106">
        <v>120</v>
      </c>
      <c r="Z26" s="106">
        <v>40</v>
      </c>
      <c r="AA26" s="106">
        <v>30</v>
      </c>
      <c r="AB26" s="106">
        <v>0</v>
      </c>
      <c r="AC26" s="106">
        <v>0</v>
      </c>
      <c r="AD26" s="106">
        <v>0</v>
      </c>
      <c r="AE26" s="106">
        <v>0</v>
      </c>
      <c r="AF26" s="106">
        <v>0</v>
      </c>
      <c r="AG26" s="107">
        <v>0</v>
      </c>
      <c r="AH26" s="235">
        <v>8.6830668962124893</v>
      </c>
      <c r="AI26" s="104">
        <v>23930</v>
      </c>
      <c r="AJ26" s="104">
        <v>470</v>
      </c>
      <c r="AK26" s="104">
        <v>0</v>
      </c>
      <c r="AL26" s="104">
        <v>0</v>
      </c>
      <c r="AM26" s="104">
        <v>0</v>
      </c>
      <c r="AN26" s="104">
        <v>0</v>
      </c>
      <c r="AO26" s="104">
        <v>0</v>
      </c>
      <c r="AP26" s="104">
        <v>0</v>
      </c>
      <c r="AQ26" s="104">
        <v>0</v>
      </c>
      <c r="AR26" s="104">
        <v>0</v>
      </c>
      <c r="AS26" s="104">
        <v>0</v>
      </c>
      <c r="AT26" s="104">
        <v>0</v>
      </c>
      <c r="AU26" s="105">
        <v>0</v>
      </c>
      <c r="AV26" s="235">
        <v>8.8061854402360993</v>
      </c>
      <c r="AW26" s="104">
        <v>24400</v>
      </c>
      <c r="AX26" s="104">
        <v>0</v>
      </c>
      <c r="AY26" s="104">
        <v>0</v>
      </c>
      <c r="AZ26" s="104">
        <v>0</v>
      </c>
      <c r="BA26" s="104">
        <v>0</v>
      </c>
      <c r="BB26" s="104">
        <v>0</v>
      </c>
      <c r="BC26" s="104">
        <v>0</v>
      </c>
      <c r="BD26" s="104">
        <v>0</v>
      </c>
      <c r="BE26" s="104">
        <v>0</v>
      </c>
      <c r="BF26" s="104">
        <v>0</v>
      </c>
      <c r="BG26" s="104">
        <v>0</v>
      </c>
      <c r="BH26" s="104">
        <v>0</v>
      </c>
      <c r="BI26" s="105">
        <v>0</v>
      </c>
      <c r="BJ26" s="235">
        <v>7.4510493523528396</v>
      </c>
      <c r="BK26" s="104">
        <v>24400</v>
      </c>
      <c r="BL26" s="104">
        <v>0</v>
      </c>
      <c r="BM26" s="104">
        <v>0</v>
      </c>
      <c r="BN26" s="104">
        <v>0</v>
      </c>
      <c r="BO26" s="104">
        <v>0</v>
      </c>
      <c r="BP26" s="104">
        <v>0</v>
      </c>
      <c r="BQ26" s="104">
        <v>0</v>
      </c>
      <c r="BR26" s="104">
        <v>0</v>
      </c>
      <c r="BS26" s="104">
        <v>0</v>
      </c>
      <c r="BT26" s="104">
        <v>0</v>
      </c>
      <c r="BU26" s="104">
        <v>0</v>
      </c>
      <c r="BV26" s="104">
        <v>0</v>
      </c>
      <c r="BW26" s="105">
        <v>0</v>
      </c>
      <c r="BX26" s="235">
        <v>9.7332861944581008</v>
      </c>
      <c r="BY26" s="104">
        <v>24400</v>
      </c>
      <c r="BZ26" s="104">
        <v>0</v>
      </c>
      <c r="CA26" s="104">
        <v>0</v>
      </c>
      <c r="CB26" s="104">
        <v>0</v>
      </c>
      <c r="CC26" s="104">
        <v>0</v>
      </c>
      <c r="CD26" s="104">
        <v>0</v>
      </c>
      <c r="CE26" s="104">
        <v>0</v>
      </c>
      <c r="CF26" s="104">
        <v>0</v>
      </c>
      <c r="CG26" s="104">
        <v>0</v>
      </c>
      <c r="CH26" s="104">
        <v>0</v>
      </c>
      <c r="CI26" s="104">
        <v>0</v>
      </c>
      <c r="CJ26" s="104">
        <v>0</v>
      </c>
      <c r="CK26" s="105">
        <v>0</v>
      </c>
      <c r="CL26" s="235">
        <v>6.41599237579931</v>
      </c>
      <c r="CM26" s="104">
        <v>24400</v>
      </c>
      <c r="CN26" s="104">
        <v>0</v>
      </c>
      <c r="CO26" s="104">
        <v>0</v>
      </c>
      <c r="CP26" s="104">
        <v>0</v>
      </c>
      <c r="CQ26" s="104">
        <v>0</v>
      </c>
      <c r="CR26" s="104">
        <v>0</v>
      </c>
      <c r="CS26" s="104">
        <v>0</v>
      </c>
      <c r="CT26" s="104">
        <v>0</v>
      </c>
      <c r="CU26" s="104">
        <v>0</v>
      </c>
      <c r="CV26" s="104">
        <v>0</v>
      </c>
      <c r="CW26" s="104">
        <v>0</v>
      </c>
      <c r="CX26" s="104">
        <v>0</v>
      </c>
      <c r="CY26" s="105">
        <v>0</v>
      </c>
      <c r="CZ26" s="235">
        <v>6.5028488276766598</v>
      </c>
      <c r="DA26" s="104">
        <v>24400</v>
      </c>
      <c r="DB26" s="104">
        <v>0</v>
      </c>
      <c r="DC26" s="104">
        <v>0</v>
      </c>
      <c r="DD26" s="104">
        <v>0</v>
      </c>
      <c r="DE26" s="104">
        <v>0</v>
      </c>
      <c r="DF26" s="104">
        <v>0</v>
      </c>
      <c r="DG26" s="104">
        <v>0</v>
      </c>
      <c r="DH26" s="104">
        <v>0</v>
      </c>
      <c r="DI26" s="104">
        <v>0</v>
      </c>
      <c r="DJ26" s="104">
        <v>0</v>
      </c>
      <c r="DK26" s="104">
        <v>0</v>
      </c>
      <c r="DL26" s="104">
        <v>0</v>
      </c>
      <c r="DM26" s="105">
        <v>0</v>
      </c>
      <c r="DN26" s="235">
        <v>6.5739383505492697</v>
      </c>
      <c r="DO26" s="106">
        <v>23670</v>
      </c>
      <c r="DP26" s="106">
        <v>250</v>
      </c>
      <c r="DQ26" s="106">
        <v>90</v>
      </c>
      <c r="DR26" s="106">
        <v>220</v>
      </c>
      <c r="DS26" s="106">
        <v>140</v>
      </c>
      <c r="DT26" s="106">
        <v>20</v>
      </c>
      <c r="DU26" s="106" t="s">
        <v>253</v>
      </c>
      <c r="DV26" s="106">
        <v>0</v>
      </c>
      <c r="DW26" s="106">
        <v>0</v>
      </c>
      <c r="DX26" s="106">
        <v>0</v>
      </c>
      <c r="DY26" s="106">
        <v>0</v>
      </c>
      <c r="DZ26" s="106">
        <v>0</v>
      </c>
      <c r="EA26" s="107">
        <v>0</v>
      </c>
      <c r="EB26" s="235">
        <v>6.62577061813412</v>
      </c>
      <c r="EC26" s="108">
        <v>24390</v>
      </c>
      <c r="ED26" s="106">
        <v>0</v>
      </c>
      <c r="EE26" s="106" t="s">
        <v>253</v>
      </c>
      <c r="EF26" s="106" t="s">
        <v>253</v>
      </c>
      <c r="EG26" s="106">
        <v>0</v>
      </c>
      <c r="EH26" s="106">
        <v>0</v>
      </c>
      <c r="EI26" s="106">
        <v>0</v>
      </c>
      <c r="EJ26" s="106">
        <v>0</v>
      </c>
      <c r="EK26" s="106">
        <v>0</v>
      </c>
      <c r="EL26" s="106">
        <v>0</v>
      </c>
      <c r="EM26" s="106">
        <v>0</v>
      </c>
      <c r="EN26" s="106">
        <v>0</v>
      </c>
      <c r="EO26" s="107">
        <v>0</v>
      </c>
      <c r="EP26" s="236">
        <v>0.27458394818822701</v>
      </c>
    </row>
    <row r="27" spans="2:146" ht="18.600000000000001" customHeight="1" thickBot="1">
      <c r="B27" s="69"/>
      <c r="C27" s="70"/>
      <c r="D27" s="70" t="s">
        <v>22</v>
      </c>
      <c r="E27" s="70"/>
      <c r="F27" s="117">
        <v>2080</v>
      </c>
      <c r="G27" s="118" t="s">
        <v>253</v>
      </c>
      <c r="H27" s="119" t="s">
        <v>253</v>
      </c>
      <c r="I27" s="119" t="s">
        <v>253</v>
      </c>
      <c r="J27" s="119" t="s">
        <v>253</v>
      </c>
      <c r="K27" s="119" t="s">
        <v>253</v>
      </c>
      <c r="L27" s="119" t="s">
        <v>253</v>
      </c>
      <c r="M27" s="119" t="s">
        <v>253</v>
      </c>
      <c r="N27" s="119" t="s">
        <v>253</v>
      </c>
      <c r="O27" s="119" t="s">
        <v>253</v>
      </c>
      <c r="P27" s="119" t="s">
        <v>253</v>
      </c>
      <c r="Q27" s="119" t="s">
        <v>253</v>
      </c>
      <c r="R27" s="119" t="s">
        <v>253</v>
      </c>
      <c r="S27" s="120" t="s">
        <v>253</v>
      </c>
      <c r="T27" s="239" t="s">
        <v>253</v>
      </c>
      <c r="U27" s="121" t="s">
        <v>253</v>
      </c>
      <c r="V27" s="121" t="s">
        <v>253</v>
      </c>
      <c r="W27" s="121" t="s">
        <v>253</v>
      </c>
      <c r="X27" s="121" t="s">
        <v>253</v>
      </c>
      <c r="Y27" s="121" t="s">
        <v>253</v>
      </c>
      <c r="Z27" s="121" t="s">
        <v>253</v>
      </c>
      <c r="AA27" s="121" t="s">
        <v>253</v>
      </c>
      <c r="AB27" s="121" t="s">
        <v>253</v>
      </c>
      <c r="AC27" s="121" t="s">
        <v>253</v>
      </c>
      <c r="AD27" s="121" t="s">
        <v>253</v>
      </c>
      <c r="AE27" s="121" t="s">
        <v>253</v>
      </c>
      <c r="AF27" s="121" t="s">
        <v>253</v>
      </c>
      <c r="AG27" s="122" t="s">
        <v>253</v>
      </c>
      <c r="AH27" s="239" t="s">
        <v>253</v>
      </c>
      <c r="AI27" s="119" t="s">
        <v>253</v>
      </c>
      <c r="AJ27" s="119" t="s">
        <v>253</v>
      </c>
      <c r="AK27" s="119" t="s">
        <v>253</v>
      </c>
      <c r="AL27" s="119" t="s">
        <v>253</v>
      </c>
      <c r="AM27" s="119" t="s">
        <v>253</v>
      </c>
      <c r="AN27" s="119" t="s">
        <v>253</v>
      </c>
      <c r="AO27" s="119" t="s">
        <v>253</v>
      </c>
      <c r="AP27" s="119" t="s">
        <v>253</v>
      </c>
      <c r="AQ27" s="119" t="s">
        <v>253</v>
      </c>
      <c r="AR27" s="119" t="s">
        <v>253</v>
      </c>
      <c r="AS27" s="119" t="s">
        <v>253</v>
      </c>
      <c r="AT27" s="119" t="s">
        <v>253</v>
      </c>
      <c r="AU27" s="120" t="s">
        <v>253</v>
      </c>
      <c r="AV27" s="239" t="s">
        <v>253</v>
      </c>
      <c r="AW27" s="119" t="s">
        <v>253</v>
      </c>
      <c r="AX27" s="119" t="s">
        <v>253</v>
      </c>
      <c r="AY27" s="119" t="s">
        <v>253</v>
      </c>
      <c r="AZ27" s="119" t="s">
        <v>253</v>
      </c>
      <c r="BA27" s="119" t="s">
        <v>253</v>
      </c>
      <c r="BB27" s="119" t="s">
        <v>253</v>
      </c>
      <c r="BC27" s="119" t="s">
        <v>253</v>
      </c>
      <c r="BD27" s="119" t="s">
        <v>253</v>
      </c>
      <c r="BE27" s="119" t="s">
        <v>253</v>
      </c>
      <c r="BF27" s="119" t="s">
        <v>253</v>
      </c>
      <c r="BG27" s="119" t="s">
        <v>253</v>
      </c>
      <c r="BH27" s="119" t="s">
        <v>253</v>
      </c>
      <c r="BI27" s="120" t="s">
        <v>253</v>
      </c>
      <c r="BJ27" s="239" t="s">
        <v>253</v>
      </c>
      <c r="BK27" s="119" t="s">
        <v>253</v>
      </c>
      <c r="BL27" s="119" t="s">
        <v>253</v>
      </c>
      <c r="BM27" s="119" t="s">
        <v>253</v>
      </c>
      <c r="BN27" s="119" t="s">
        <v>253</v>
      </c>
      <c r="BO27" s="119" t="s">
        <v>253</v>
      </c>
      <c r="BP27" s="119" t="s">
        <v>253</v>
      </c>
      <c r="BQ27" s="119" t="s">
        <v>253</v>
      </c>
      <c r="BR27" s="119" t="s">
        <v>253</v>
      </c>
      <c r="BS27" s="119" t="s">
        <v>253</v>
      </c>
      <c r="BT27" s="119" t="s">
        <v>253</v>
      </c>
      <c r="BU27" s="119" t="s">
        <v>253</v>
      </c>
      <c r="BV27" s="119" t="s">
        <v>253</v>
      </c>
      <c r="BW27" s="120" t="s">
        <v>253</v>
      </c>
      <c r="BX27" s="239" t="s">
        <v>253</v>
      </c>
      <c r="BY27" s="119" t="s">
        <v>253</v>
      </c>
      <c r="BZ27" s="119" t="s">
        <v>253</v>
      </c>
      <c r="CA27" s="119" t="s">
        <v>253</v>
      </c>
      <c r="CB27" s="119" t="s">
        <v>253</v>
      </c>
      <c r="CC27" s="119" t="s">
        <v>253</v>
      </c>
      <c r="CD27" s="119" t="s">
        <v>253</v>
      </c>
      <c r="CE27" s="119" t="s">
        <v>253</v>
      </c>
      <c r="CF27" s="119" t="s">
        <v>253</v>
      </c>
      <c r="CG27" s="119" t="s">
        <v>253</v>
      </c>
      <c r="CH27" s="119" t="s">
        <v>253</v>
      </c>
      <c r="CI27" s="119" t="s">
        <v>253</v>
      </c>
      <c r="CJ27" s="119" t="s">
        <v>253</v>
      </c>
      <c r="CK27" s="120" t="s">
        <v>253</v>
      </c>
      <c r="CL27" s="239" t="s">
        <v>253</v>
      </c>
      <c r="CM27" s="119" t="s">
        <v>253</v>
      </c>
      <c r="CN27" s="119" t="s">
        <v>253</v>
      </c>
      <c r="CO27" s="119" t="s">
        <v>253</v>
      </c>
      <c r="CP27" s="119" t="s">
        <v>253</v>
      </c>
      <c r="CQ27" s="119" t="s">
        <v>253</v>
      </c>
      <c r="CR27" s="119" t="s">
        <v>253</v>
      </c>
      <c r="CS27" s="119" t="s">
        <v>253</v>
      </c>
      <c r="CT27" s="119" t="s">
        <v>253</v>
      </c>
      <c r="CU27" s="119" t="s">
        <v>253</v>
      </c>
      <c r="CV27" s="119" t="s">
        <v>253</v>
      </c>
      <c r="CW27" s="119" t="s">
        <v>253</v>
      </c>
      <c r="CX27" s="119" t="s">
        <v>253</v>
      </c>
      <c r="CY27" s="120" t="s">
        <v>253</v>
      </c>
      <c r="CZ27" s="239" t="s">
        <v>253</v>
      </c>
      <c r="DA27" s="119" t="s">
        <v>253</v>
      </c>
      <c r="DB27" s="119" t="s">
        <v>253</v>
      </c>
      <c r="DC27" s="119" t="s">
        <v>253</v>
      </c>
      <c r="DD27" s="119" t="s">
        <v>253</v>
      </c>
      <c r="DE27" s="119" t="s">
        <v>253</v>
      </c>
      <c r="DF27" s="119" t="s">
        <v>253</v>
      </c>
      <c r="DG27" s="119" t="s">
        <v>253</v>
      </c>
      <c r="DH27" s="119" t="s">
        <v>253</v>
      </c>
      <c r="DI27" s="119" t="s">
        <v>253</v>
      </c>
      <c r="DJ27" s="119" t="s">
        <v>253</v>
      </c>
      <c r="DK27" s="119" t="s">
        <v>253</v>
      </c>
      <c r="DL27" s="119" t="s">
        <v>253</v>
      </c>
      <c r="DM27" s="120" t="s">
        <v>253</v>
      </c>
      <c r="DN27" s="239" t="s">
        <v>253</v>
      </c>
      <c r="DO27" s="121" t="s">
        <v>253</v>
      </c>
      <c r="DP27" s="121" t="s">
        <v>253</v>
      </c>
      <c r="DQ27" s="121" t="s">
        <v>253</v>
      </c>
      <c r="DR27" s="121" t="s">
        <v>253</v>
      </c>
      <c r="DS27" s="121" t="s">
        <v>253</v>
      </c>
      <c r="DT27" s="121" t="s">
        <v>253</v>
      </c>
      <c r="DU27" s="121" t="s">
        <v>253</v>
      </c>
      <c r="DV27" s="121" t="s">
        <v>253</v>
      </c>
      <c r="DW27" s="121" t="s">
        <v>253</v>
      </c>
      <c r="DX27" s="121" t="s">
        <v>253</v>
      </c>
      <c r="DY27" s="121" t="s">
        <v>253</v>
      </c>
      <c r="DZ27" s="121" t="s">
        <v>253</v>
      </c>
      <c r="EA27" s="122" t="s">
        <v>253</v>
      </c>
      <c r="EB27" s="239" t="s">
        <v>253</v>
      </c>
      <c r="EC27" s="123" t="s">
        <v>253</v>
      </c>
      <c r="ED27" s="121" t="s">
        <v>253</v>
      </c>
      <c r="EE27" s="121" t="s">
        <v>253</v>
      </c>
      <c r="EF27" s="121" t="s">
        <v>253</v>
      </c>
      <c r="EG27" s="121" t="s">
        <v>253</v>
      </c>
      <c r="EH27" s="121" t="s">
        <v>253</v>
      </c>
      <c r="EI27" s="121" t="s">
        <v>253</v>
      </c>
      <c r="EJ27" s="121" t="s">
        <v>253</v>
      </c>
      <c r="EK27" s="121" t="s">
        <v>253</v>
      </c>
      <c r="EL27" s="121" t="s">
        <v>253</v>
      </c>
      <c r="EM27" s="121" t="s">
        <v>253</v>
      </c>
      <c r="EN27" s="121" t="s">
        <v>253</v>
      </c>
      <c r="EO27" s="122" t="s">
        <v>253</v>
      </c>
      <c r="EP27" s="240" t="s">
        <v>253</v>
      </c>
    </row>
    <row r="28" spans="2:146">
      <c r="B28" s="124" t="s">
        <v>82</v>
      </c>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row>
    <row r="29" spans="2:146">
      <c r="B29" s="40" t="s">
        <v>25</v>
      </c>
    </row>
    <row r="30" spans="2:146">
      <c r="B30" s="40" t="s">
        <v>83</v>
      </c>
    </row>
    <row r="31" spans="2:146">
      <c r="B31" s="40" t="s">
        <v>56</v>
      </c>
    </row>
    <row r="32" spans="2:146">
      <c r="B32" s="227" t="s">
        <v>84</v>
      </c>
    </row>
  </sheetData>
  <mergeCells count="10">
    <mergeCell ref="U5:AH5"/>
    <mergeCell ref="G5:T5"/>
    <mergeCell ref="BK5:BX5"/>
    <mergeCell ref="AI5:AV5"/>
    <mergeCell ref="AW5:BJ5"/>
    <mergeCell ref="EC5:EP5"/>
    <mergeCell ref="DA5:DN5"/>
    <mergeCell ref="DO5:EB5"/>
    <mergeCell ref="CM5:CZ5"/>
    <mergeCell ref="BY5:CL5"/>
  </mergeCells>
  <phoneticPr fontId="10"/>
  <conditionalFormatting sqref="B4:E4">
    <cfRule type="expression" dxfId="39" priority="9">
      <formula>#REF!="テンプレートに記載するが、出力しない"</formula>
    </cfRule>
    <cfRule type="expression" dxfId="38" priority="10">
      <formula>#REF!="テンプレートに記載しない"</formula>
    </cfRule>
  </conditionalFormatting>
  <conditionalFormatting sqref="F20">
    <cfRule type="expression" dxfId="37" priority="7">
      <formula>#REF!="テンプレートに記載するが、出力しない"</formula>
    </cfRule>
    <cfRule type="expression" dxfId="36" priority="8">
      <formula>#REF!="テンプレートに記載しない"</formula>
    </cfRule>
  </conditionalFormatting>
  <conditionalFormatting sqref="D9:E9">
    <cfRule type="expression" dxfId="35" priority="5">
      <formula>#REF!="テンプレートに記載するが、出力しない"</formula>
    </cfRule>
    <cfRule type="expression" dxfId="34" priority="6">
      <formula>#REF!="テンプレートに記載しない"</formula>
    </cfRule>
  </conditionalFormatting>
  <conditionalFormatting sqref="F4">
    <cfRule type="expression" dxfId="33" priority="3">
      <formula>#REF!="テンプレートに記載するが、出力しない"</formula>
    </cfRule>
    <cfRule type="expression" dxfId="32" priority="4">
      <formula>#REF!="テンプレートに記載しない"</formula>
    </cfRule>
  </conditionalFormatting>
  <conditionalFormatting sqref="B3">
    <cfRule type="expression" dxfId="31" priority="1">
      <formula>#REF!="テンプレートに記載するが、出力しない"</formula>
    </cfRule>
    <cfRule type="expression" dxfId="30" priority="2">
      <formula>#REF!="テンプレートに記載しない"</formula>
    </cfRule>
  </conditionalFormatting>
  <pageMargins left="0.7" right="0.7" top="0.75" bottom="0.75" header="0.3" footer="0.3"/>
  <pageSetup paperSize="9" scale="1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2:AJ31"/>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36" width="11.125" style="40" customWidth="1"/>
    <col min="37" max="37" width="4.25" style="40" customWidth="1"/>
    <col min="38" max="39" width="9" style="40" customWidth="1"/>
    <col min="40" max="16384" width="9" style="40"/>
  </cols>
  <sheetData>
    <row r="2" spans="2:36">
      <c r="B2" s="226" t="s">
        <v>0</v>
      </c>
    </row>
    <row r="3" spans="2:36">
      <c r="B3" s="40" t="s">
        <v>85</v>
      </c>
    </row>
    <row r="4" spans="2:36" ht="18.600000000000001" customHeight="1" thickBot="1">
      <c r="F4" s="43"/>
      <c r="J4" s="43" t="s">
        <v>29</v>
      </c>
      <c r="P4" s="43" t="s">
        <v>29</v>
      </c>
      <c r="V4" s="43" t="s">
        <v>29</v>
      </c>
      <c r="Z4" s="43" t="s">
        <v>29</v>
      </c>
      <c r="AJ4" s="43" t="s">
        <v>29</v>
      </c>
    </row>
    <row r="5" spans="2:36">
      <c r="B5" s="268" t="s">
        <v>3</v>
      </c>
      <c r="C5" s="231"/>
      <c r="D5" s="270" t="s">
        <v>4</v>
      </c>
      <c r="E5" s="231"/>
      <c r="F5" s="200" t="s">
        <v>5</v>
      </c>
      <c r="G5" s="273" t="s">
        <v>86</v>
      </c>
      <c r="H5" s="264"/>
      <c r="I5" s="264"/>
      <c r="J5" s="267"/>
      <c r="K5" s="273" t="s">
        <v>87</v>
      </c>
      <c r="L5" s="264"/>
      <c r="M5" s="264"/>
      <c r="N5" s="264"/>
      <c r="O5" s="264"/>
      <c r="P5" s="267"/>
      <c r="Q5" s="273" t="s">
        <v>88</v>
      </c>
      <c r="R5" s="264"/>
      <c r="S5" s="264"/>
      <c r="T5" s="264"/>
      <c r="U5" s="264"/>
      <c r="V5" s="267"/>
      <c r="W5" s="273" t="s">
        <v>89</v>
      </c>
      <c r="X5" s="264"/>
      <c r="Y5" s="264"/>
      <c r="Z5" s="267"/>
      <c r="AA5" s="272" t="s">
        <v>90</v>
      </c>
      <c r="AB5" s="264"/>
      <c r="AC5" s="264"/>
      <c r="AD5" s="264"/>
      <c r="AE5" s="264"/>
      <c r="AF5" s="264"/>
      <c r="AG5" s="264"/>
      <c r="AH5" s="264"/>
      <c r="AI5" s="264"/>
      <c r="AJ5" s="265"/>
    </row>
    <row r="6" spans="2:36" ht="48.6" customHeight="1">
      <c r="B6" s="269"/>
      <c r="C6" s="232"/>
      <c r="D6" s="271"/>
      <c r="E6" s="232"/>
      <c r="F6" s="195"/>
      <c r="G6" s="196" t="s">
        <v>91</v>
      </c>
      <c r="H6" s="197" t="s">
        <v>92</v>
      </c>
      <c r="I6" s="197" t="s">
        <v>93</v>
      </c>
      <c r="J6" s="201" t="s">
        <v>12</v>
      </c>
      <c r="K6" s="203" t="s">
        <v>94</v>
      </c>
      <c r="L6" s="221" t="s">
        <v>95</v>
      </c>
      <c r="M6" s="222" t="s">
        <v>96</v>
      </c>
      <c r="N6" s="221" t="s">
        <v>97</v>
      </c>
      <c r="O6" s="197" t="s">
        <v>93</v>
      </c>
      <c r="P6" s="201" t="s">
        <v>12</v>
      </c>
      <c r="Q6" s="196" t="s">
        <v>98</v>
      </c>
      <c r="R6" s="221" t="s">
        <v>95</v>
      </c>
      <c r="S6" s="197" t="s">
        <v>99</v>
      </c>
      <c r="T6" s="221" t="s">
        <v>100</v>
      </c>
      <c r="U6" s="197" t="s">
        <v>93</v>
      </c>
      <c r="V6" s="201" t="s">
        <v>12</v>
      </c>
      <c r="W6" s="223" t="s">
        <v>101</v>
      </c>
      <c r="X6" s="197" t="s">
        <v>102</v>
      </c>
      <c r="Y6" s="197" t="s">
        <v>93</v>
      </c>
      <c r="Z6" s="201" t="s">
        <v>12</v>
      </c>
      <c r="AA6" s="196" t="s">
        <v>94</v>
      </c>
      <c r="AB6" s="197" t="s">
        <v>103</v>
      </c>
      <c r="AC6" s="197" t="s">
        <v>104</v>
      </c>
      <c r="AD6" s="197" t="s">
        <v>105</v>
      </c>
      <c r="AE6" s="197" t="s">
        <v>106</v>
      </c>
      <c r="AF6" s="197" t="s">
        <v>107</v>
      </c>
      <c r="AG6" s="197" t="s">
        <v>108</v>
      </c>
      <c r="AH6" s="197" t="s">
        <v>109</v>
      </c>
      <c r="AI6" s="197" t="s">
        <v>93</v>
      </c>
      <c r="AJ6" s="202" t="s">
        <v>12</v>
      </c>
    </row>
    <row r="7" spans="2:36">
      <c r="B7" s="49" t="s">
        <v>5</v>
      </c>
      <c r="C7" s="50"/>
      <c r="D7" s="50"/>
      <c r="E7" s="50"/>
      <c r="F7" s="125">
        <v>1565270</v>
      </c>
      <c r="G7" s="126">
        <v>822470</v>
      </c>
      <c r="H7" s="53">
        <v>742980</v>
      </c>
      <c r="I7" s="53">
        <v>1740</v>
      </c>
      <c r="J7" s="52">
        <v>0</v>
      </c>
      <c r="K7" s="51">
        <v>779480</v>
      </c>
      <c r="L7" s="53">
        <v>480040</v>
      </c>
      <c r="M7" s="52">
        <v>232680</v>
      </c>
      <c r="N7" s="53">
        <v>74320</v>
      </c>
      <c r="O7" s="53">
        <v>1610</v>
      </c>
      <c r="P7" s="52">
        <v>0</v>
      </c>
      <c r="Q7" s="126">
        <v>933240</v>
      </c>
      <c r="R7" s="53">
        <v>432570</v>
      </c>
      <c r="S7" s="53">
        <v>160860</v>
      </c>
      <c r="T7" s="53">
        <v>39390</v>
      </c>
      <c r="U7" s="53">
        <v>1650</v>
      </c>
      <c r="V7" s="52">
        <v>0</v>
      </c>
      <c r="W7" s="126">
        <v>1486810</v>
      </c>
      <c r="X7" s="53">
        <v>75710</v>
      </c>
      <c r="Y7" s="53">
        <v>3020</v>
      </c>
      <c r="Z7" s="52">
        <v>0</v>
      </c>
      <c r="AA7" s="126">
        <v>498920</v>
      </c>
      <c r="AB7" s="53">
        <v>405140</v>
      </c>
      <c r="AC7" s="53">
        <v>191320</v>
      </c>
      <c r="AD7" s="53">
        <v>229520</v>
      </c>
      <c r="AE7" s="53">
        <v>129060</v>
      </c>
      <c r="AF7" s="53">
        <v>39980</v>
      </c>
      <c r="AG7" s="53">
        <v>56550</v>
      </c>
      <c r="AH7" s="53">
        <v>17640</v>
      </c>
      <c r="AI7" s="53">
        <v>1050</v>
      </c>
      <c r="AJ7" s="54">
        <v>0</v>
      </c>
    </row>
    <row r="8" spans="2:36">
      <c r="B8" s="55" t="s">
        <v>13</v>
      </c>
      <c r="C8" s="56"/>
      <c r="D8" s="56" t="s">
        <v>5</v>
      </c>
      <c r="E8" s="56"/>
      <c r="F8" s="127">
        <v>688150</v>
      </c>
      <c r="G8" s="128">
        <v>362470</v>
      </c>
      <c r="H8" s="129">
        <v>325910</v>
      </c>
      <c r="I8" s="129">
        <v>780</v>
      </c>
      <c r="J8" s="130">
        <v>0</v>
      </c>
      <c r="K8" s="57">
        <v>336350</v>
      </c>
      <c r="L8" s="129">
        <v>212990</v>
      </c>
      <c r="M8" s="130">
        <v>104920</v>
      </c>
      <c r="N8" s="129">
        <v>34680</v>
      </c>
      <c r="O8" s="129">
        <v>700</v>
      </c>
      <c r="P8" s="130">
        <v>0</v>
      </c>
      <c r="Q8" s="128">
        <v>399900</v>
      </c>
      <c r="R8" s="129">
        <v>194410</v>
      </c>
      <c r="S8" s="129">
        <v>75190</v>
      </c>
      <c r="T8" s="129">
        <v>19240</v>
      </c>
      <c r="U8" s="129">
        <v>730</v>
      </c>
      <c r="V8" s="130">
        <v>0</v>
      </c>
      <c r="W8" s="128">
        <v>645500</v>
      </c>
      <c r="X8" s="129">
        <v>41450</v>
      </c>
      <c r="Y8" s="129">
        <v>1380</v>
      </c>
      <c r="Z8" s="130">
        <v>0</v>
      </c>
      <c r="AA8" s="128">
        <v>213750</v>
      </c>
      <c r="AB8" s="129">
        <v>174280</v>
      </c>
      <c r="AC8" s="129">
        <v>84040</v>
      </c>
      <c r="AD8" s="129">
        <v>101080</v>
      </c>
      <c r="AE8" s="129">
        <v>60020</v>
      </c>
      <c r="AF8" s="129">
        <v>20220</v>
      </c>
      <c r="AG8" s="129">
        <v>28270</v>
      </c>
      <c r="AH8" s="129">
        <v>8050</v>
      </c>
      <c r="AI8" s="129">
        <v>480</v>
      </c>
      <c r="AJ8" s="60">
        <v>0</v>
      </c>
    </row>
    <row r="9" spans="2:36">
      <c r="B9" s="55"/>
      <c r="C9" s="56"/>
      <c r="D9" s="61" t="s">
        <v>14</v>
      </c>
      <c r="E9" s="61"/>
      <c r="F9" s="127">
        <v>32120</v>
      </c>
      <c r="G9" s="128">
        <v>21760</v>
      </c>
      <c r="H9" s="129">
        <v>10320</v>
      </c>
      <c r="I9" s="129">
        <v>40</v>
      </c>
      <c r="J9" s="130">
        <v>0</v>
      </c>
      <c r="K9" s="57">
        <v>18960</v>
      </c>
      <c r="L9" s="129">
        <v>6420</v>
      </c>
      <c r="M9" s="130">
        <v>4260</v>
      </c>
      <c r="N9" s="129">
        <v>2470</v>
      </c>
      <c r="O9" s="129">
        <v>40</v>
      </c>
      <c r="P9" s="130">
        <v>0</v>
      </c>
      <c r="Q9" s="128">
        <v>20070</v>
      </c>
      <c r="R9" s="129">
        <v>6230</v>
      </c>
      <c r="S9" s="129">
        <v>3850</v>
      </c>
      <c r="T9" s="129">
        <v>1960</v>
      </c>
      <c r="U9" s="129">
        <v>40</v>
      </c>
      <c r="V9" s="130">
        <v>0</v>
      </c>
      <c r="W9" s="128">
        <v>28280</v>
      </c>
      <c r="X9" s="129">
        <v>3770</v>
      </c>
      <c r="Y9" s="129">
        <v>70</v>
      </c>
      <c r="Z9" s="130">
        <v>0</v>
      </c>
      <c r="AA9" s="128">
        <v>16680</v>
      </c>
      <c r="AB9" s="129">
        <v>4240</v>
      </c>
      <c r="AC9" s="129">
        <v>2190</v>
      </c>
      <c r="AD9" s="129">
        <v>2960</v>
      </c>
      <c r="AE9" s="129">
        <v>2520</v>
      </c>
      <c r="AF9" s="129">
        <v>830</v>
      </c>
      <c r="AG9" s="129">
        <v>2000</v>
      </c>
      <c r="AH9" s="129">
        <v>720</v>
      </c>
      <c r="AI9" s="129">
        <v>40</v>
      </c>
      <c r="AJ9" s="60">
        <v>0</v>
      </c>
    </row>
    <row r="10" spans="2:36">
      <c r="B10" s="55"/>
      <c r="C10" s="56"/>
      <c r="D10" s="56" t="s">
        <v>15</v>
      </c>
      <c r="E10" s="56"/>
      <c r="F10" s="127">
        <v>45120</v>
      </c>
      <c r="G10" s="128">
        <v>29930</v>
      </c>
      <c r="H10" s="129">
        <v>15190</v>
      </c>
      <c r="I10" s="129">
        <v>40</v>
      </c>
      <c r="J10" s="130">
        <v>0</v>
      </c>
      <c r="K10" s="57">
        <v>26120</v>
      </c>
      <c r="L10" s="129">
        <v>10550</v>
      </c>
      <c r="M10" s="130">
        <v>5880</v>
      </c>
      <c r="N10" s="129">
        <v>2590</v>
      </c>
      <c r="O10" s="129">
        <v>40</v>
      </c>
      <c r="P10" s="130">
        <v>0</v>
      </c>
      <c r="Q10" s="128">
        <v>28680</v>
      </c>
      <c r="R10" s="129">
        <v>10020</v>
      </c>
      <c r="S10" s="129">
        <v>4740</v>
      </c>
      <c r="T10" s="129">
        <v>1700</v>
      </c>
      <c r="U10" s="129">
        <v>40</v>
      </c>
      <c r="V10" s="130">
        <v>0</v>
      </c>
      <c r="W10" s="128">
        <v>41490</v>
      </c>
      <c r="X10" s="129">
        <v>3550</v>
      </c>
      <c r="Y10" s="129">
        <v>100</v>
      </c>
      <c r="Z10" s="130">
        <v>0</v>
      </c>
      <c r="AA10" s="128">
        <v>21200</v>
      </c>
      <c r="AB10" s="129">
        <v>8000</v>
      </c>
      <c r="AC10" s="129">
        <v>3840</v>
      </c>
      <c r="AD10" s="129">
        <v>4560</v>
      </c>
      <c r="AE10" s="129">
        <v>3450</v>
      </c>
      <c r="AF10" s="129">
        <v>1110</v>
      </c>
      <c r="AG10" s="129">
        <v>2120</v>
      </c>
      <c r="AH10" s="129">
        <v>900</v>
      </c>
      <c r="AI10" s="129">
        <v>40</v>
      </c>
      <c r="AJ10" s="60">
        <v>0</v>
      </c>
    </row>
    <row r="11" spans="2:36">
      <c r="B11" s="55"/>
      <c r="C11" s="56"/>
      <c r="D11" s="56" t="s">
        <v>16</v>
      </c>
      <c r="E11" s="56"/>
      <c r="F11" s="127">
        <v>93240</v>
      </c>
      <c r="G11" s="128">
        <v>57970</v>
      </c>
      <c r="H11" s="129">
        <v>35280</v>
      </c>
      <c r="I11" s="129">
        <v>90</v>
      </c>
      <c r="J11" s="130">
        <v>0</v>
      </c>
      <c r="K11" s="57">
        <v>52420</v>
      </c>
      <c r="L11" s="129">
        <v>23370</v>
      </c>
      <c r="M11" s="130">
        <v>12530</v>
      </c>
      <c r="N11" s="129">
        <v>4990</v>
      </c>
      <c r="O11" s="129">
        <v>90</v>
      </c>
      <c r="P11" s="130">
        <v>0</v>
      </c>
      <c r="Q11" s="128">
        <v>58920</v>
      </c>
      <c r="R11" s="129">
        <v>21850</v>
      </c>
      <c r="S11" s="129">
        <v>9440</v>
      </c>
      <c r="T11" s="129">
        <v>3080</v>
      </c>
      <c r="U11" s="129">
        <v>90</v>
      </c>
      <c r="V11" s="130">
        <v>0</v>
      </c>
      <c r="W11" s="128">
        <v>86170</v>
      </c>
      <c r="X11" s="129">
        <v>6920</v>
      </c>
      <c r="Y11" s="129">
        <v>180</v>
      </c>
      <c r="Z11" s="130">
        <v>0</v>
      </c>
      <c r="AA11" s="128">
        <v>38040</v>
      </c>
      <c r="AB11" s="129">
        <v>19560</v>
      </c>
      <c r="AC11" s="129">
        <v>9140</v>
      </c>
      <c r="AD11" s="129">
        <v>11160</v>
      </c>
      <c r="AE11" s="129">
        <v>7320</v>
      </c>
      <c r="AF11" s="129">
        <v>2550</v>
      </c>
      <c r="AG11" s="129">
        <v>4170</v>
      </c>
      <c r="AH11" s="129">
        <v>1450</v>
      </c>
      <c r="AI11" s="129">
        <v>60</v>
      </c>
      <c r="AJ11" s="60">
        <v>0</v>
      </c>
    </row>
    <row r="12" spans="2:36">
      <c r="B12" s="55"/>
      <c r="C12" s="56"/>
      <c r="D12" s="56" t="s">
        <v>17</v>
      </c>
      <c r="E12" s="56"/>
      <c r="F12" s="127">
        <v>123100</v>
      </c>
      <c r="G12" s="128">
        <v>68940</v>
      </c>
      <c r="H12" s="129">
        <v>54160</v>
      </c>
      <c r="I12" s="129">
        <v>140</v>
      </c>
      <c r="J12" s="130">
        <v>0</v>
      </c>
      <c r="K12" s="57">
        <v>63950</v>
      </c>
      <c r="L12" s="129">
        <v>35390</v>
      </c>
      <c r="M12" s="130">
        <v>17720</v>
      </c>
      <c r="N12" s="129">
        <v>6150</v>
      </c>
      <c r="O12" s="129">
        <v>120</v>
      </c>
      <c r="P12" s="130">
        <v>0</v>
      </c>
      <c r="Q12" s="128">
        <v>74420</v>
      </c>
      <c r="R12" s="129">
        <v>32610</v>
      </c>
      <c r="S12" s="129">
        <v>12660</v>
      </c>
      <c r="T12" s="129">
        <v>3470</v>
      </c>
      <c r="U12" s="129">
        <v>130</v>
      </c>
      <c r="V12" s="130">
        <v>0</v>
      </c>
      <c r="W12" s="128">
        <v>115250</v>
      </c>
      <c r="X12" s="129">
        <v>7620</v>
      </c>
      <c r="Y12" s="129">
        <v>250</v>
      </c>
      <c r="Z12" s="130">
        <v>0</v>
      </c>
      <c r="AA12" s="128">
        <v>42330</v>
      </c>
      <c r="AB12" s="129">
        <v>29190</v>
      </c>
      <c r="AC12" s="129">
        <v>13980</v>
      </c>
      <c r="AD12" s="129">
        <v>17180</v>
      </c>
      <c r="AE12" s="129">
        <v>10310</v>
      </c>
      <c r="AF12" s="129">
        <v>3610</v>
      </c>
      <c r="AG12" s="129">
        <v>5140</v>
      </c>
      <c r="AH12" s="129">
        <v>1590</v>
      </c>
      <c r="AI12" s="129">
        <v>90</v>
      </c>
      <c r="AJ12" s="60">
        <v>0</v>
      </c>
    </row>
    <row r="13" spans="2:36">
      <c r="B13" s="55"/>
      <c r="C13" s="56"/>
      <c r="D13" s="56" t="s">
        <v>18</v>
      </c>
      <c r="E13" s="56"/>
      <c r="F13" s="127">
        <v>166770</v>
      </c>
      <c r="G13" s="128">
        <v>84030</v>
      </c>
      <c r="H13" s="129">
        <v>82830</v>
      </c>
      <c r="I13" s="129">
        <v>180</v>
      </c>
      <c r="J13" s="130">
        <v>0</v>
      </c>
      <c r="K13" s="57">
        <v>79510</v>
      </c>
      <c r="L13" s="129">
        <v>54150</v>
      </c>
      <c r="M13" s="130">
        <v>25810</v>
      </c>
      <c r="N13" s="129">
        <v>7520</v>
      </c>
      <c r="O13" s="129">
        <v>170</v>
      </c>
      <c r="P13" s="130">
        <v>0</v>
      </c>
      <c r="Q13" s="128">
        <v>96340</v>
      </c>
      <c r="R13" s="129">
        <v>49140</v>
      </c>
      <c r="S13" s="129">
        <v>17600</v>
      </c>
      <c r="T13" s="129">
        <v>3840</v>
      </c>
      <c r="U13" s="129">
        <v>170</v>
      </c>
      <c r="V13" s="130">
        <v>0</v>
      </c>
      <c r="W13" s="128">
        <v>158080</v>
      </c>
      <c r="X13" s="129">
        <v>8380</v>
      </c>
      <c r="Y13" s="129">
        <v>340</v>
      </c>
      <c r="Z13" s="130">
        <v>0</v>
      </c>
      <c r="AA13" s="128">
        <v>46920</v>
      </c>
      <c r="AB13" s="129">
        <v>45170</v>
      </c>
      <c r="AC13" s="129">
        <v>21610</v>
      </c>
      <c r="AD13" s="129">
        <v>26030</v>
      </c>
      <c r="AE13" s="129">
        <v>14610</v>
      </c>
      <c r="AF13" s="129">
        <v>4980</v>
      </c>
      <c r="AG13" s="129">
        <v>6230</v>
      </c>
      <c r="AH13" s="129">
        <v>1650</v>
      </c>
      <c r="AI13" s="129">
        <v>120</v>
      </c>
      <c r="AJ13" s="60">
        <v>0</v>
      </c>
    </row>
    <row r="14" spans="2:36">
      <c r="B14" s="55"/>
      <c r="C14" s="56"/>
      <c r="D14" s="56" t="s">
        <v>19</v>
      </c>
      <c r="E14" s="56"/>
      <c r="F14" s="127">
        <v>150880</v>
      </c>
      <c r="G14" s="128">
        <v>68850</v>
      </c>
      <c r="H14" s="129">
        <v>82110</v>
      </c>
      <c r="I14" s="129">
        <v>170</v>
      </c>
      <c r="J14" s="130">
        <v>0</v>
      </c>
      <c r="K14" s="57">
        <v>66060</v>
      </c>
      <c r="L14" s="129">
        <v>53340</v>
      </c>
      <c r="M14" s="130">
        <v>24720</v>
      </c>
      <c r="N14" s="129">
        <v>6970</v>
      </c>
      <c r="O14" s="129">
        <v>150</v>
      </c>
      <c r="P14" s="130">
        <v>0</v>
      </c>
      <c r="Q14" s="128">
        <v>82800</v>
      </c>
      <c r="R14" s="129">
        <v>48010</v>
      </c>
      <c r="S14" s="129">
        <v>16890</v>
      </c>
      <c r="T14" s="129">
        <v>3350</v>
      </c>
      <c r="U14" s="129">
        <v>160</v>
      </c>
      <c r="V14" s="130">
        <v>0</v>
      </c>
      <c r="W14" s="128">
        <v>143580</v>
      </c>
      <c r="X14" s="129">
        <v>7070</v>
      </c>
      <c r="Y14" s="129">
        <v>270</v>
      </c>
      <c r="Z14" s="130">
        <v>0</v>
      </c>
      <c r="AA14" s="128">
        <v>34970</v>
      </c>
      <c r="AB14" s="129">
        <v>44470</v>
      </c>
      <c r="AC14" s="129">
        <v>21290</v>
      </c>
      <c r="AD14" s="129">
        <v>25460</v>
      </c>
      <c r="AE14" s="129">
        <v>13790</v>
      </c>
      <c r="AF14" s="129">
        <v>4580</v>
      </c>
      <c r="AG14" s="129">
        <v>5530</v>
      </c>
      <c r="AH14" s="129">
        <v>1220</v>
      </c>
      <c r="AI14" s="129">
        <v>90</v>
      </c>
      <c r="AJ14" s="60">
        <v>0</v>
      </c>
    </row>
    <row r="15" spans="2:36">
      <c r="B15" s="55"/>
      <c r="C15" s="56"/>
      <c r="D15" s="56" t="s">
        <v>20</v>
      </c>
      <c r="E15" s="56"/>
      <c r="F15" s="127">
        <v>65040</v>
      </c>
      <c r="G15" s="128">
        <v>26830</v>
      </c>
      <c r="H15" s="129">
        <v>38220</v>
      </c>
      <c r="I15" s="129">
        <v>90</v>
      </c>
      <c r="J15" s="130">
        <v>0</v>
      </c>
      <c r="K15" s="57">
        <v>25530</v>
      </c>
      <c r="L15" s="129">
        <v>24880</v>
      </c>
      <c r="M15" s="130">
        <v>11470</v>
      </c>
      <c r="N15" s="129">
        <v>3230</v>
      </c>
      <c r="O15" s="129">
        <v>80</v>
      </c>
      <c r="P15" s="130">
        <v>0</v>
      </c>
      <c r="Q15" s="128">
        <v>33400</v>
      </c>
      <c r="R15" s="129">
        <v>22110</v>
      </c>
      <c r="S15" s="129">
        <v>8120</v>
      </c>
      <c r="T15" s="129">
        <v>1470</v>
      </c>
      <c r="U15" s="129">
        <v>80</v>
      </c>
      <c r="V15" s="130">
        <v>0</v>
      </c>
      <c r="W15" s="128">
        <v>61610</v>
      </c>
      <c r="X15" s="129">
        <v>3310</v>
      </c>
      <c r="Y15" s="129">
        <v>140</v>
      </c>
      <c r="Z15" s="130">
        <v>0</v>
      </c>
      <c r="AA15" s="128">
        <v>12000</v>
      </c>
      <c r="AB15" s="129">
        <v>20180</v>
      </c>
      <c r="AC15" s="129">
        <v>10000</v>
      </c>
      <c r="AD15" s="129">
        <v>11370</v>
      </c>
      <c r="AE15" s="129">
        <v>6590</v>
      </c>
      <c r="AF15" s="129">
        <v>2060</v>
      </c>
      <c r="AG15" s="129">
        <v>2510</v>
      </c>
      <c r="AH15" s="129">
        <v>460</v>
      </c>
      <c r="AI15" s="129">
        <v>40</v>
      </c>
      <c r="AJ15" s="60">
        <v>0</v>
      </c>
    </row>
    <row r="16" spans="2:36">
      <c r="B16" s="55"/>
      <c r="C16" s="56"/>
      <c r="D16" s="56" t="s">
        <v>21</v>
      </c>
      <c r="E16" s="56"/>
      <c r="F16" s="127">
        <v>12190</v>
      </c>
      <c r="G16" s="128">
        <v>4280</v>
      </c>
      <c r="H16" s="129">
        <v>7900</v>
      </c>
      <c r="I16" s="129">
        <v>20</v>
      </c>
      <c r="J16" s="130">
        <v>0</v>
      </c>
      <c r="K16" s="57">
        <v>3920</v>
      </c>
      <c r="L16" s="129">
        <v>4960</v>
      </c>
      <c r="M16" s="130">
        <v>2550</v>
      </c>
      <c r="N16" s="129">
        <v>770</v>
      </c>
      <c r="O16" s="129">
        <v>10</v>
      </c>
      <c r="P16" s="130">
        <v>0</v>
      </c>
      <c r="Q16" s="128">
        <v>5420</v>
      </c>
      <c r="R16" s="129">
        <v>4500</v>
      </c>
      <c r="S16" s="129">
        <v>1900</v>
      </c>
      <c r="T16" s="129">
        <v>380</v>
      </c>
      <c r="U16" s="129">
        <v>20</v>
      </c>
      <c r="V16" s="130">
        <v>0</v>
      </c>
      <c r="W16" s="128">
        <v>11340</v>
      </c>
      <c r="X16" s="129">
        <v>830</v>
      </c>
      <c r="Y16" s="129">
        <v>30</v>
      </c>
      <c r="Z16" s="130">
        <v>0</v>
      </c>
      <c r="AA16" s="128">
        <v>1670</v>
      </c>
      <c r="AB16" s="129">
        <v>3530</v>
      </c>
      <c r="AC16" s="129">
        <v>2010</v>
      </c>
      <c r="AD16" s="129">
        <v>2380</v>
      </c>
      <c r="AE16" s="129">
        <v>1450</v>
      </c>
      <c r="AF16" s="129">
        <v>510</v>
      </c>
      <c r="AG16" s="129">
        <v>580</v>
      </c>
      <c r="AH16" s="129">
        <v>90</v>
      </c>
      <c r="AI16" s="129" t="s">
        <v>253</v>
      </c>
      <c r="AJ16" s="60">
        <v>0</v>
      </c>
    </row>
    <row r="17" spans="2:36">
      <c r="B17" s="63"/>
      <c r="C17" s="64"/>
      <c r="D17" s="64" t="s">
        <v>22</v>
      </c>
      <c r="E17" s="64"/>
      <c r="F17" s="131">
        <v>740</v>
      </c>
      <c r="G17" s="132" t="s">
        <v>253</v>
      </c>
      <c r="H17" s="133" t="s">
        <v>253</v>
      </c>
      <c r="I17" s="133" t="s">
        <v>253</v>
      </c>
      <c r="J17" s="134" t="s">
        <v>253</v>
      </c>
      <c r="K17" s="135" t="s">
        <v>253</v>
      </c>
      <c r="L17" s="133" t="s">
        <v>253</v>
      </c>
      <c r="M17" s="134" t="s">
        <v>253</v>
      </c>
      <c r="N17" s="133" t="s">
        <v>253</v>
      </c>
      <c r="O17" s="133" t="s">
        <v>253</v>
      </c>
      <c r="P17" s="134" t="s">
        <v>253</v>
      </c>
      <c r="Q17" s="132" t="s">
        <v>253</v>
      </c>
      <c r="R17" s="133" t="s">
        <v>253</v>
      </c>
      <c r="S17" s="133" t="s">
        <v>253</v>
      </c>
      <c r="T17" s="133" t="s">
        <v>253</v>
      </c>
      <c r="U17" s="133" t="s">
        <v>253</v>
      </c>
      <c r="V17" s="134" t="s">
        <v>253</v>
      </c>
      <c r="W17" s="132" t="s">
        <v>253</v>
      </c>
      <c r="X17" s="133" t="s">
        <v>253</v>
      </c>
      <c r="Y17" s="133" t="s">
        <v>253</v>
      </c>
      <c r="Z17" s="134" t="s">
        <v>253</v>
      </c>
      <c r="AA17" s="132" t="s">
        <v>253</v>
      </c>
      <c r="AB17" s="133" t="s">
        <v>253</v>
      </c>
      <c r="AC17" s="133" t="s">
        <v>253</v>
      </c>
      <c r="AD17" s="133" t="s">
        <v>253</v>
      </c>
      <c r="AE17" s="133" t="s">
        <v>253</v>
      </c>
      <c r="AF17" s="133" t="s">
        <v>253</v>
      </c>
      <c r="AG17" s="133" t="s">
        <v>253</v>
      </c>
      <c r="AH17" s="133" t="s">
        <v>253</v>
      </c>
      <c r="AI17" s="133" t="s">
        <v>253</v>
      </c>
      <c r="AJ17" s="68" t="s">
        <v>253</v>
      </c>
    </row>
    <row r="18" spans="2:36">
      <c r="B18" s="55" t="s">
        <v>23</v>
      </c>
      <c r="C18" s="56"/>
      <c r="D18" s="56" t="s">
        <v>5</v>
      </c>
      <c r="E18" s="56"/>
      <c r="F18" s="127">
        <v>877130</v>
      </c>
      <c r="G18" s="128">
        <v>460000</v>
      </c>
      <c r="H18" s="129">
        <v>417070</v>
      </c>
      <c r="I18" s="129">
        <v>960</v>
      </c>
      <c r="J18" s="130">
        <v>0</v>
      </c>
      <c r="K18" s="57">
        <v>443140</v>
      </c>
      <c r="L18" s="129">
        <v>267050</v>
      </c>
      <c r="M18" s="130">
        <v>127760</v>
      </c>
      <c r="N18" s="129">
        <v>39650</v>
      </c>
      <c r="O18" s="129">
        <v>910</v>
      </c>
      <c r="P18" s="130">
        <v>0</v>
      </c>
      <c r="Q18" s="128">
        <v>533350</v>
      </c>
      <c r="R18" s="129">
        <v>238160</v>
      </c>
      <c r="S18" s="129">
        <v>85670</v>
      </c>
      <c r="T18" s="129">
        <v>20150</v>
      </c>
      <c r="U18" s="129">
        <v>930</v>
      </c>
      <c r="V18" s="130">
        <v>0</v>
      </c>
      <c r="W18" s="128">
        <v>841310</v>
      </c>
      <c r="X18" s="129">
        <v>34260</v>
      </c>
      <c r="Y18" s="129">
        <v>1650</v>
      </c>
      <c r="Z18" s="130">
        <v>0</v>
      </c>
      <c r="AA18" s="128">
        <v>285180</v>
      </c>
      <c r="AB18" s="129">
        <v>230860</v>
      </c>
      <c r="AC18" s="129">
        <v>107280</v>
      </c>
      <c r="AD18" s="129">
        <v>128440</v>
      </c>
      <c r="AE18" s="129">
        <v>69040</v>
      </c>
      <c r="AF18" s="129">
        <v>19760</v>
      </c>
      <c r="AG18" s="129">
        <v>28270</v>
      </c>
      <c r="AH18" s="129">
        <v>9580</v>
      </c>
      <c r="AI18" s="129">
        <v>570</v>
      </c>
      <c r="AJ18" s="60">
        <v>0</v>
      </c>
    </row>
    <row r="19" spans="2:36">
      <c r="B19" s="55"/>
      <c r="C19" s="56"/>
      <c r="D19" s="56" t="s">
        <v>14</v>
      </c>
      <c r="E19" s="56"/>
      <c r="F19" s="127">
        <v>26200</v>
      </c>
      <c r="G19" s="127">
        <v>19430</v>
      </c>
      <c r="H19" s="59">
        <v>6760</v>
      </c>
      <c r="I19" s="59">
        <v>30</v>
      </c>
      <c r="J19" s="58">
        <v>0</v>
      </c>
      <c r="K19" s="62">
        <v>17350</v>
      </c>
      <c r="L19" s="59">
        <v>4230</v>
      </c>
      <c r="M19" s="58">
        <v>2890</v>
      </c>
      <c r="N19" s="59">
        <v>1740</v>
      </c>
      <c r="O19" s="59">
        <v>30</v>
      </c>
      <c r="P19" s="58">
        <v>0</v>
      </c>
      <c r="Q19" s="127">
        <v>18180</v>
      </c>
      <c r="R19" s="59">
        <v>4210</v>
      </c>
      <c r="S19" s="59">
        <v>2500</v>
      </c>
      <c r="T19" s="59">
        <v>1310</v>
      </c>
      <c r="U19" s="59">
        <v>30</v>
      </c>
      <c r="V19" s="58">
        <v>0</v>
      </c>
      <c r="W19" s="127">
        <v>23390</v>
      </c>
      <c r="X19" s="59">
        <v>2750</v>
      </c>
      <c r="Y19" s="59">
        <v>70</v>
      </c>
      <c r="Z19" s="58">
        <v>0</v>
      </c>
      <c r="AA19" s="127">
        <v>15930</v>
      </c>
      <c r="AB19" s="59">
        <v>2890</v>
      </c>
      <c r="AC19" s="59">
        <v>1410</v>
      </c>
      <c r="AD19" s="59">
        <v>1970</v>
      </c>
      <c r="AE19" s="59">
        <v>1600</v>
      </c>
      <c r="AF19" s="59">
        <v>440</v>
      </c>
      <c r="AG19" s="59">
        <v>1400</v>
      </c>
      <c r="AH19" s="59">
        <v>570</v>
      </c>
      <c r="AI19" s="59">
        <v>20</v>
      </c>
      <c r="AJ19" s="60">
        <v>0</v>
      </c>
    </row>
    <row r="20" spans="2:36">
      <c r="B20" s="55"/>
      <c r="C20" s="56"/>
      <c r="D20" s="56" t="s">
        <v>15</v>
      </c>
      <c r="E20" s="56"/>
      <c r="F20" s="127">
        <v>34730</v>
      </c>
      <c r="G20" s="127">
        <v>24910</v>
      </c>
      <c r="H20" s="59">
        <v>9820</v>
      </c>
      <c r="I20" s="59">
        <v>30</v>
      </c>
      <c r="J20" s="58">
        <v>0</v>
      </c>
      <c r="K20" s="62">
        <v>21800</v>
      </c>
      <c r="L20" s="59">
        <v>7160</v>
      </c>
      <c r="M20" s="58">
        <v>4090</v>
      </c>
      <c r="N20" s="59">
        <v>1700</v>
      </c>
      <c r="O20" s="59">
        <v>30</v>
      </c>
      <c r="P20" s="58">
        <v>0</v>
      </c>
      <c r="Q20" s="127">
        <v>23590</v>
      </c>
      <c r="R20" s="59">
        <v>6830</v>
      </c>
      <c r="S20" s="59">
        <v>3240</v>
      </c>
      <c r="T20" s="59">
        <v>1090</v>
      </c>
      <c r="U20" s="59">
        <v>30</v>
      </c>
      <c r="V20" s="58">
        <v>0</v>
      </c>
      <c r="W20" s="127">
        <v>32650</v>
      </c>
      <c r="X20" s="59">
        <v>2030</v>
      </c>
      <c r="Y20" s="59">
        <v>50</v>
      </c>
      <c r="Z20" s="58">
        <v>0</v>
      </c>
      <c r="AA20" s="127">
        <v>18630</v>
      </c>
      <c r="AB20" s="59">
        <v>5480</v>
      </c>
      <c r="AC20" s="59">
        <v>2550</v>
      </c>
      <c r="AD20" s="59">
        <v>3230</v>
      </c>
      <c r="AE20" s="59">
        <v>2190</v>
      </c>
      <c r="AF20" s="59">
        <v>620</v>
      </c>
      <c r="AG20" s="59">
        <v>1310</v>
      </c>
      <c r="AH20" s="59">
        <v>750</v>
      </c>
      <c r="AI20" s="59">
        <v>20</v>
      </c>
      <c r="AJ20" s="60">
        <v>0</v>
      </c>
    </row>
    <row r="21" spans="2:36">
      <c r="B21" s="55"/>
      <c r="C21" s="56"/>
      <c r="D21" s="56" t="s">
        <v>16</v>
      </c>
      <c r="E21" s="56"/>
      <c r="F21" s="127">
        <v>87360</v>
      </c>
      <c r="G21" s="127">
        <v>56990</v>
      </c>
      <c r="H21" s="59">
        <v>30350</v>
      </c>
      <c r="I21" s="59">
        <v>80</v>
      </c>
      <c r="J21" s="58">
        <v>0</v>
      </c>
      <c r="K21" s="62">
        <v>52400</v>
      </c>
      <c r="L21" s="59">
        <v>20130</v>
      </c>
      <c r="M21" s="58">
        <v>10820</v>
      </c>
      <c r="N21" s="59">
        <v>4010</v>
      </c>
      <c r="O21" s="59">
        <v>90</v>
      </c>
      <c r="P21" s="58">
        <v>0</v>
      </c>
      <c r="Q21" s="127">
        <v>58460</v>
      </c>
      <c r="R21" s="59">
        <v>18730</v>
      </c>
      <c r="S21" s="59">
        <v>7890</v>
      </c>
      <c r="T21" s="59">
        <v>2280</v>
      </c>
      <c r="U21" s="59">
        <v>90</v>
      </c>
      <c r="V21" s="58">
        <v>0</v>
      </c>
      <c r="W21" s="127">
        <v>83150</v>
      </c>
      <c r="X21" s="59">
        <v>4060</v>
      </c>
      <c r="Y21" s="59">
        <v>150</v>
      </c>
      <c r="Z21" s="58">
        <v>0</v>
      </c>
      <c r="AA21" s="127">
        <v>40510</v>
      </c>
      <c r="AB21" s="59">
        <v>17280</v>
      </c>
      <c r="AC21" s="59">
        <v>7760</v>
      </c>
      <c r="AD21" s="59">
        <v>9710</v>
      </c>
      <c r="AE21" s="59">
        <v>5970</v>
      </c>
      <c r="AF21" s="59">
        <v>1740</v>
      </c>
      <c r="AG21" s="59">
        <v>3010</v>
      </c>
      <c r="AH21" s="59">
        <v>1470</v>
      </c>
      <c r="AI21" s="59">
        <v>50</v>
      </c>
      <c r="AJ21" s="60">
        <v>0</v>
      </c>
    </row>
    <row r="22" spans="2:36">
      <c r="B22" s="55"/>
      <c r="C22" s="56"/>
      <c r="D22" s="56" t="s">
        <v>17</v>
      </c>
      <c r="E22" s="56"/>
      <c r="F22" s="127">
        <v>151530</v>
      </c>
      <c r="G22" s="127">
        <v>88850</v>
      </c>
      <c r="H22" s="59">
        <v>62680</v>
      </c>
      <c r="I22" s="59">
        <v>150</v>
      </c>
      <c r="J22" s="58">
        <v>0</v>
      </c>
      <c r="K22" s="62">
        <v>85890</v>
      </c>
      <c r="L22" s="59">
        <v>39940</v>
      </c>
      <c r="M22" s="58">
        <v>19650</v>
      </c>
      <c r="N22" s="59">
        <v>6150</v>
      </c>
      <c r="O22" s="59">
        <v>130</v>
      </c>
      <c r="P22" s="58">
        <v>0</v>
      </c>
      <c r="Q22" s="127">
        <v>98900</v>
      </c>
      <c r="R22" s="59">
        <v>36740</v>
      </c>
      <c r="S22" s="59">
        <v>12800</v>
      </c>
      <c r="T22" s="59">
        <v>3130</v>
      </c>
      <c r="U22" s="59">
        <v>130</v>
      </c>
      <c r="V22" s="58">
        <v>0</v>
      </c>
      <c r="W22" s="127">
        <v>146330</v>
      </c>
      <c r="X22" s="59">
        <v>4960</v>
      </c>
      <c r="Y22" s="59">
        <v>250</v>
      </c>
      <c r="Z22" s="58">
        <v>0</v>
      </c>
      <c r="AA22" s="127">
        <v>59930</v>
      </c>
      <c r="AB22" s="59">
        <v>36170</v>
      </c>
      <c r="AC22" s="59">
        <v>16130</v>
      </c>
      <c r="AD22" s="59">
        <v>19820</v>
      </c>
      <c r="AE22" s="59">
        <v>10570</v>
      </c>
      <c r="AF22" s="59">
        <v>2870</v>
      </c>
      <c r="AG22" s="59">
        <v>4440</v>
      </c>
      <c r="AH22" s="59">
        <v>1790</v>
      </c>
      <c r="AI22" s="59">
        <v>90</v>
      </c>
      <c r="AJ22" s="60">
        <v>0</v>
      </c>
    </row>
    <row r="23" spans="2:36">
      <c r="B23" s="55"/>
      <c r="C23" s="56"/>
      <c r="D23" s="56" t="s">
        <v>18</v>
      </c>
      <c r="E23" s="56"/>
      <c r="F23" s="127">
        <v>236780</v>
      </c>
      <c r="G23" s="127">
        <v>124730</v>
      </c>
      <c r="H23" s="59">
        <v>112100</v>
      </c>
      <c r="I23" s="59">
        <v>240</v>
      </c>
      <c r="J23" s="58">
        <v>0</v>
      </c>
      <c r="K23" s="62">
        <v>123500</v>
      </c>
      <c r="L23" s="59">
        <v>72480</v>
      </c>
      <c r="M23" s="58">
        <v>32290</v>
      </c>
      <c r="N23" s="59">
        <v>8660</v>
      </c>
      <c r="O23" s="59">
        <v>230</v>
      </c>
      <c r="P23" s="58">
        <v>0</v>
      </c>
      <c r="Q23" s="127">
        <v>148630</v>
      </c>
      <c r="R23" s="59">
        <v>63760</v>
      </c>
      <c r="S23" s="59">
        <v>20360</v>
      </c>
      <c r="T23" s="59">
        <v>4110</v>
      </c>
      <c r="U23" s="59">
        <v>230</v>
      </c>
      <c r="V23" s="58">
        <v>0</v>
      </c>
      <c r="W23" s="127">
        <v>229770</v>
      </c>
      <c r="X23" s="59">
        <v>6620</v>
      </c>
      <c r="Y23" s="59">
        <v>420</v>
      </c>
      <c r="Z23" s="58">
        <v>0</v>
      </c>
      <c r="AA23" s="127">
        <v>76180</v>
      </c>
      <c r="AB23" s="59">
        <v>66950</v>
      </c>
      <c r="AC23" s="59">
        <v>29390</v>
      </c>
      <c r="AD23" s="59">
        <v>34410</v>
      </c>
      <c r="AE23" s="59">
        <v>17240</v>
      </c>
      <c r="AF23" s="59">
        <v>4700</v>
      </c>
      <c r="AG23" s="59">
        <v>6130</v>
      </c>
      <c r="AH23" s="59">
        <v>2190</v>
      </c>
      <c r="AI23" s="59">
        <v>140</v>
      </c>
      <c r="AJ23" s="60">
        <v>0</v>
      </c>
    </row>
    <row r="24" spans="2:36">
      <c r="B24" s="55"/>
      <c r="C24" s="56"/>
      <c r="D24" s="56" t="s">
        <v>19</v>
      </c>
      <c r="E24" s="56"/>
      <c r="F24" s="127">
        <v>217150</v>
      </c>
      <c r="G24" s="127">
        <v>99650</v>
      </c>
      <c r="H24" s="59">
        <v>117450</v>
      </c>
      <c r="I24" s="59">
        <v>260</v>
      </c>
      <c r="J24" s="58">
        <v>0</v>
      </c>
      <c r="K24" s="62">
        <v>98790</v>
      </c>
      <c r="L24" s="59">
        <v>75430</v>
      </c>
      <c r="M24" s="58">
        <v>33780</v>
      </c>
      <c r="N24" s="59">
        <v>9250</v>
      </c>
      <c r="O24" s="59">
        <v>250</v>
      </c>
      <c r="P24" s="58">
        <v>0</v>
      </c>
      <c r="Q24" s="127">
        <v>125400</v>
      </c>
      <c r="R24" s="59">
        <v>65780</v>
      </c>
      <c r="S24" s="59">
        <v>21630</v>
      </c>
      <c r="T24" s="59">
        <v>4360</v>
      </c>
      <c r="U24" s="59">
        <v>260</v>
      </c>
      <c r="V24" s="58">
        <v>0</v>
      </c>
      <c r="W24" s="127">
        <v>209770</v>
      </c>
      <c r="X24" s="59">
        <v>6970</v>
      </c>
      <c r="Y24" s="59">
        <v>430</v>
      </c>
      <c r="Z24" s="58">
        <v>0</v>
      </c>
      <c r="AA24" s="127">
        <v>53760</v>
      </c>
      <c r="AB24" s="59">
        <v>65720</v>
      </c>
      <c r="AC24" s="59">
        <v>31050</v>
      </c>
      <c r="AD24" s="59">
        <v>35670</v>
      </c>
      <c r="AE24" s="59">
        <v>17900</v>
      </c>
      <c r="AF24" s="59">
        <v>5130</v>
      </c>
      <c r="AG24" s="59">
        <v>6410</v>
      </c>
      <c r="AH24" s="59">
        <v>1810</v>
      </c>
      <c r="AI24" s="59">
        <v>150</v>
      </c>
      <c r="AJ24" s="60">
        <v>0</v>
      </c>
    </row>
    <row r="25" spans="2:36">
      <c r="B25" s="55"/>
      <c r="C25" s="56"/>
      <c r="D25" s="56" t="s">
        <v>20</v>
      </c>
      <c r="E25" s="56"/>
      <c r="F25" s="127">
        <v>99270</v>
      </c>
      <c r="G25" s="127">
        <v>38200</v>
      </c>
      <c r="H25" s="59">
        <v>61010</v>
      </c>
      <c r="I25" s="59">
        <v>140</v>
      </c>
      <c r="J25" s="58">
        <v>0</v>
      </c>
      <c r="K25" s="62">
        <v>36850</v>
      </c>
      <c r="L25" s="59">
        <v>38260</v>
      </c>
      <c r="M25" s="58">
        <v>18370</v>
      </c>
      <c r="N25" s="59">
        <v>5800</v>
      </c>
      <c r="O25" s="59">
        <v>120</v>
      </c>
      <c r="P25" s="58">
        <v>0</v>
      </c>
      <c r="Q25" s="127">
        <v>50440</v>
      </c>
      <c r="R25" s="59">
        <v>33420</v>
      </c>
      <c r="S25" s="59">
        <v>12660</v>
      </c>
      <c r="T25" s="59">
        <v>2750</v>
      </c>
      <c r="U25" s="59">
        <v>130</v>
      </c>
      <c r="V25" s="58">
        <v>0</v>
      </c>
      <c r="W25" s="127">
        <v>94300</v>
      </c>
      <c r="X25" s="59">
        <v>4780</v>
      </c>
      <c r="Y25" s="59">
        <v>210</v>
      </c>
      <c r="Z25" s="58">
        <v>0</v>
      </c>
      <c r="AA25" s="127">
        <v>17470</v>
      </c>
      <c r="AB25" s="59">
        <v>30060</v>
      </c>
      <c r="AC25" s="59">
        <v>15300</v>
      </c>
      <c r="AD25" s="59">
        <v>18500</v>
      </c>
      <c r="AE25" s="59">
        <v>10190</v>
      </c>
      <c r="AF25" s="59">
        <v>3140</v>
      </c>
      <c r="AG25" s="59">
        <v>3950</v>
      </c>
      <c r="AH25" s="59">
        <v>760</v>
      </c>
      <c r="AI25" s="59">
        <v>70</v>
      </c>
      <c r="AJ25" s="60">
        <v>0</v>
      </c>
    </row>
    <row r="26" spans="2:36">
      <c r="B26" s="55"/>
      <c r="C26" s="56"/>
      <c r="D26" s="56" t="s">
        <v>21</v>
      </c>
      <c r="E26" s="56"/>
      <c r="F26" s="127">
        <v>24400</v>
      </c>
      <c r="G26" s="127">
        <v>7370</v>
      </c>
      <c r="H26" s="59">
        <v>17000</v>
      </c>
      <c r="I26" s="59">
        <v>40</v>
      </c>
      <c r="J26" s="58">
        <v>0</v>
      </c>
      <c r="K26" s="62">
        <v>6670</v>
      </c>
      <c r="L26" s="59">
        <v>9480</v>
      </c>
      <c r="M26" s="58">
        <v>5890</v>
      </c>
      <c r="N26" s="59">
        <v>2340</v>
      </c>
      <c r="O26" s="59">
        <v>40</v>
      </c>
      <c r="P26" s="58">
        <v>0</v>
      </c>
      <c r="Q26" s="127">
        <v>9900</v>
      </c>
      <c r="R26" s="59">
        <v>8740</v>
      </c>
      <c r="S26" s="59">
        <v>4600</v>
      </c>
      <c r="T26" s="59">
        <v>1140</v>
      </c>
      <c r="U26" s="59">
        <v>40</v>
      </c>
      <c r="V26" s="58">
        <v>0</v>
      </c>
      <c r="W26" s="127">
        <v>22250</v>
      </c>
      <c r="X26" s="59">
        <v>2090</v>
      </c>
      <c r="Y26" s="59">
        <v>70</v>
      </c>
      <c r="Z26" s="58">
        <v>0</v>
      </c>
      <c r="AA26" s="127">
        <v>2810</v>
      </c>
      <c r="AB26" s="59">
        <v>6380</v>
      </c>
      <c r="AC26" s="59">
        <v>3700</v>
      </c>
      <c r="AD26" s="59">
        <v>5150</v>
      </c>
      <c r="AE26" s="59">
        <v>3380</v>
      </c>
      <c r="AF26" s="59">
        <v>1120</v>
      </c>
      <c r="AG26" s="59">
        <v>1630</v>
      </c>
      <c r="AH26" s="59">
        <v>230</v>
      </c>
      <c r="AI26" s="59">
        <v>20</v>
      </c>
      <c r="AJ26" s="60">
        <v>0</v>
      </c>
    </row>
    <row r="27" spans="2:36" ht="18.600000000000001" customHeight="1" thickBot="1">
      <c r="B27" s="69"/>
      <c r="C27" s="70"/>
      <c r="D27" s="70" t="s">
        <v>22</v>
      </c>
      <c r="E27" s="70"/>
      <c r="F27" s="136">
        <v>2080</v>
      </c>
      <c r="G27" s="136" t="s">
        <v>253</v>
      </c>
      <c r="H27" s="73" t="s">
        <v>253</v>
      </c>
      <c r="I27" s="73" t="s">
        <v>253</v>
      </c>
      <c r="J27" s="72" t="s">
        <v>253</v>
      </c>
      <c r="K27" s="71" t="s">
        <v>253</v>
      </c>
      <c r="L27" s="73" t="s">
        <v>253</v>
      </c>
      <c r="M27" s="72" t="s">
        <v>253</v>
      </c>
      <c r="N27" s="73" t="s">
        <v>253</v>
      </c>
      <c r="O27" s="73" t="s">
        <v>253</v>
      </c>
      <c r="P27" s="72" t="s">
        <v>253</v>
      </c>
      <c r="Q27" s="136" t="s">
        <v>253</v>
      </c>
      <c r="R27" s="73" t="s">
        <v>253</v>
      </c>
      <c r="S27" s="73" t="s">
        <v>253</v>
      </c>
      <c r="T27" s="73" t="s">
        <v>253</v>
      </c>
      <c r="U27" s="73" t="s">
        <v>253</v>
      </c>
      <c r="V27" s="72" t="s">
        <v>253</v>
      </c>
      <c r="W27" s="136" t="s">
        <v>253</v>
      </c>
      <c r="X27" s="73" t="s">
        <v>253</v>
      </c>
      <c r="Y27" s="73" t="s">
        <v>253</v>
      </c>
      <c r="Z27" s="72" t="s">
        <v>253</v>
      </c>
      <c r="AA27" s="136" t="s">
        <v>253</v>
      </c>
      <c r="AB27" s="73" t="s">
        <v>253</v>
      </c>
      <c r="AC27" s="73" t="s">
        <v>253</v>
      </c>
      <c r="AD27" s="73" t="s">
        <v>253</v>
      </c>
      <c r="AE27" s="73" t="s">
        <v>253</v>
      </c>
      <c r="AF27" s="73" t="s">
        <v>253</v>
      </c>
      <c r="AG27" s="73" t="s">
        <v>253</v>
      </c>
      <c r="AH27" s="73" t="s">
        <v>253</v>
      </c>
      <c r="AI27" s="73" t="s">
        <v>253</v>
      </c>
      <c r="AJ27" s="74" t="s">
        <v>253</v>
      </c>
    </row>
    <row r="28" spans="2:36">
      <c r="B28" s="56" t="s">
        <v>82</v>
      </c>
      <c r="C28" s="56"/>
      <c r="D28" s="56"/>
      <c r="E28" s="56"/>
      <c r="F28" s="137"/>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row>
    <row r="29" spans="2:36">
      <c r="B29" s="75" t="s">
        <v>25</v>
      </c>
      <c r="C29" s="75"/>
      <c r="D29" s="75"/>
      <c r="E29" s="75"/>
    </row>
    <row r="30" spans="2:36">
      <c r="B30" s="40" t="s">
        <v>26</v>
      </c>
    </row>
    <row r="31" spans="2:36">
      <c r="B31" s="227" t="s">
        <v>27</v>
      </c>
    </row>
  </sheetData>
  <mergeCells count="7">
    <mergeCell ref="B5:B6"/>
    <mergeCell ref="D5:D6"/>
    <mergeCell ref="AA5:AJ5"/>
    <mergeCell ref="W5:Z5"/>
    <mergeCell ref="K5:P5"/>
    <mergeCell ref="Q5:V5"/>
    <mergeCell ref="G5:J5"/>
  </mergeCells>
  <phoneticPr fontId="10"/>
  <conditionalFormatting sqref="D9:E9">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2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2:CE31"/>
  <sheetViews>
    <sheetView showGridLines="0" zoomScaleNormal="100" zoomScaleSheetLayoutView="100" workbookViewId="0"/>
  </sheetViews>
  <sheetFormatPr defaultColWidth="9" defaultRowHeight="18.75"/>
  <cols>
    <col min="1" max="1" width="2.75" style="40" customWidth="1"/>
    <col min="2" max="2" width="8.625" style="40" customWidth="1"/>
    <col min="3" max="3" width="4.625" style="40" customWidth="1"/>
    <col min="4" max="4" width="17.625" style="40" customWidth="1"/>
    <col min="5" max="5" width="4.625" style="40" customWidth="1"/>
    <col min="6" max="6" width="12" style="40" customWidth="1"/>
    <col min="7" max="83" width="11.125" style="40" customWidth="1"/>
    <col min="84" max="84" width="4.25" style="40" customWidth="1"/>
    <col min="85" max="86" width="9" style="40" customWidth="1"/>
    <col min="87" max="16384" width="9" style="40"/>
  </cols>
  <sheetData>
    <row r="2" spans="2:83">
      <c r="B2" s="226" t="s">
        <v>0</v>
      </c>
    </row>
    <row r="3" spans="2:83">
      <c r="B3" s="40" t="s">
        <v>110</v>
      </c>
    </row>
    <row r="4" spans="2:83" ht="18.600000000000001" customHeight="1" thickBot="1">
      <c r="F4" s="43"/>
      <c r="I4" s="43" t="s">
        <v>29</v>
      </c>
      <c r="L4" s="43" t="s">
        <v>29</v>
      </c>
      <c r="O4" s="43" t="s">
        <v>29</v>
      </c>
      <c r="R4" s="43" t="s">
        <v>29</v>
      </c>
      <c r="U4" s="43" t="s">
        <v>29</v>
      </c>
      <c r="X4" s="43" t="s">
        <v>29</v>
      </c>
      <c r="AA4" s="43" t="s">
        <v>29</v>
      </c>
      <c r="AD4" s="43" t="s">
        <v>29</v>
      </c>
      <c r="AG4" s="43" t="s">
        <v>29</v>
      </c>
      <c r="AK4" s="43" t="s">
        <v>29</v>
      </c>
      <c r="AO4" s="43" t="s">
        <v>29</v>
      </c>
      <c r="AT4" s="43" t="s">
        <v>29</v>
      </c>
      <c r="AX4" s="43" t="s">
        <v>29</v>
      </c>
      <c r="BB4" s="43" t="s">
        <v>29</v>
      </c>
      <c r="BF4" s="43" t="s">
        <v>29</v>
      </c>
      <c r="BJ4" s="43" t="s">
        <v>29</v>
      </c>
      <c r="BO4" s="43" t="s">
        <v>29</v>
      </c>
      <c r="BS4" s="43" t="s">
        <v>29</v>
      </c>
      <c r="BY4" s="43" t="s">
        <v>29</v>
      </c>
      <c r="CE4" s="43" t="s">
        <v>29</v>
      </c>
    </row>
    <row r="5" spans="2:83">
      <c r="B5" s="268" t="s">
        <v>3</v>
      </c>
      <c r="C5" s="231"/>
      <c r="D5" s="270" t="s">
        <v>4</v>
      </c>
      <c r="E5" s="231"/>
      <c r="F5" s="200" t="s">
        <v>5</v>
      </c>
      <c r="G5" s="273" t="s">
        <v>111</v>
      </c>
      <c r="H5" s="264"/>
      <c r="I5" s="267"/>
      <c r="J5" s="273" t="s">
        <v>112</v>
      </c>
      <c r="K5" s="264"/>
      <c r="L5" s="267"/>
      <c r="M5" s="273" t="s">
        <v>113</v>
      </c>
      <c r="N5" s="264"/>
      <c r="O5" s="267"/>
      <c r="P5" s="273" t="s">
        <v>114</v>
      </c>
      <c r="Q5" s="264"/>
      <c r="R5" s="267"/>
      <c r="S5" s="273" t="s">
        <v>115</v>
      </c>
      <c r="T5" s="264"/>
      <c r="U5" s="267"/>
      <c r="V5" s="273" t="s">
        <v>116</v>
      </c>
      <c r="W5" s="264"/>
      <c r="X5" s="267"/>
      <c r="Y5" s="273" t="s">
        <v>117</v>
      </c>
      <c r="Z5" s="264"/>
      <c r="AA5" s="267"/>
      <c r="AB5" s="273" t="s">
        <v>118</v>
      </c>
      <c r="AC5" s="264"/>
      <c r="AD5" s="267"/>
      <c r="AE5" s="273" t="s">
        <v>119</v>
      </c>
      <c r="AF5" s="264"/>
      <c r="AG5" s="267"/>
      <c r="AH5" s="273" t="s">
        <v>120</v>
      </c>
      <c r="AI5" s="264"/>
      <c r="AJ5" s="264"/>
      <c r="AK5" s="267"/>
      <c r="AL5" s="273" t="s">
        <v>121</v>
      </c>
      <c r="AM5" s="264"/>
      <c r="AN5" s="264"/>
      <c r="AO5" s="267"/>
      <c r="AP5" s="273" t="s">
        <v>122</v>
      </c>
      <c r="AQ5" s="264"/>
      <c r="AR5" s="264"/>
      <c r="AS5" s="264"/>
      <c r="AT5" s="267"/>
      <c r="AU5" s="273" t="s">
        <v>123</v>
      </c>
      <c r="AV5" s="264"/>
      <c r="AW5" s="264"/>
      <c r="AX5" s="267"/>
      <c r="AY5" s="273" t="s">
        <v>124</v>
      </c>
      <c r="AZ5" s="264"/>
      <c r="BA5" s="264"/>
      <c r="BB5" s="267"/>
      <c r="BC5" s="273" t="s">
        <v>125</v>
      </c>
      <c r="BD5" s="264"/>
      <c r="BE5" s="264"/>
      <c r="BF5" s="267"/>
      <c r="BG5" s="273" t="s">
        <v>126</v>
      </c>
      <c r="BH5" s="264"/>
      <c r="BI5" s="264"/>
      <c r="BJ5" s="267"/>
      <c r="BK5" s="273" t="s">
        <v>127</v>
      </c>
      <c r="BL5" s="264"/>
      <c r="BM5" s="264"/>
      <c r="BN5" s="264"/>
      <c r="BO5" s="267"/>
      <c r="BP5" s="273" t="s">
        <v>128</v>
      </c>
      <c r="BQ5" s="264"/>
      <c r="BR5" s="264"/>
      <c r="BS5" s="267"/>
      <c r="BT5" s="273" t="s">
        <v>129</v>
      </c>
      <c r="BU5" s="264"/>
      <c r="BV5" s="264"/>
      <c r="BW5" s="264"/>
      <c r="BX5" s="264"/>
      <c r="BY5" s="267"/>
      <c r="BZ5" s="272" t="s">
        <v>130</v>
      </c>
      <c r="CA5" s="264"/>
      <c r="CB5" s="264"/>
      <c r="CC5" s="264"/>
      <c r="CD5" s="264"/>
      <c r="CE5" s="265"/>
    </row>
    <row r="6" spans="2:83" ht="49.15" customHeight="1">
      <c r="B6" s="269"/>
      <c r="C6" s="232"/>
      <c r="D6" s="271"/>
      <c r="E6" s="232"/>
      <c r="F6" s="195"/>
      <c r="G6" s="196" t="s">
        <v>131</v>
      </c>
      <c r="H6" s="197" t="s">
        <v>132</v>
      </c>
      <c r="I6" s="198" t="s">
        <v>12</v>
      </c>
      <c r="J6" s="196" t="s">
        <v>131</v>
      </c>
      <c r="K6" s="197" t="s">
        <v>132</v>
      </c>
      <c r="L6" s="198" t="s">
        <v>12</v>
      </c>
      <c r="M6" s="196" t="s">
        <v>131</v>
      </c>
      <c r="N6" s="197" t="s">
        <v>132</v>
      </c>
      <c r="O6" s="198" t="s">
        <v>12</v>
      </c>
      <c r="P6" s="196" t="s">
        <v>131</v>
      </c>
      <c r="Q6" s="197" t="s">
        <v>132</v>
      </c>
      <c r="R6" s="198" t="s">
        <v>12</v>
      </c>
      <c r="S6" s="196" t="s">
        <v>131</v>
      </c>
      <c r="T6" s="197" t="s">
        <v>132</v>
      </c>
      <c r="U6" s="198" t="s">
        <v>12</v>
      </c>
      <c r="V6" s="196" t="s">
        <v>131</v>
      </c>
      <c r="W6" s="197" t="s">
        <v>132</v>
      </c>
      <c r="X6" s="198" t="s">
        <v>12</v>
      </c>
      <c r="Y6" s="196" t="s">
        <v>131</v>
      </c>
      <c r="Z6" s="197" t="s">
        <v>132</v>
      </c>
      <c r="AA6" s="198" t="s">
        <v>12</v>
      </c>
      <c r="AB6" s="196" t="s">
        <v>131</v>
      </c>
      <c r="AC6" s="197" t="s">
        <v>132</v>
      </c>
      <c r="AD6" s="198" t="s">
        <v>12</v>
      </c>
      <c r="AE6" s="196" t="s">
        <v>131</v>
      </c>
      <c r="AF6" s="197" t="s">
        <v>132</v>
      </c>
      <c r="AG6" s="198" t="s">
        <v>12</v>
      </c>
      <c r="AH6" s="203" t="s">
        <v>133</v>
      </c>
      <c r="AI6" s="222" t="s">
        <v>134</v>
      </c>
      <c r="AJ6" s="197" t="s">
        <v>135</v>
      </c>
      <c r="AK6" s="198" t="s">
        <v>12</v>
      </c>
      <c r="AL6" s="203" t="s">
        <v>133</v>
      </c>
      <c r="AM6" s="222" t="s">
        <v>134</v>
      </c>
      <c r="AN6" s="197" t="s">
        <v>135</v>
      </c>
      <c r="AO6" s="198" t="s">
        <v>12</v>
      </c>
      <c r="AP6" s="203" t="s">
        <v>133</v>
      </c>
      <c r="AQ6" s="197" t="s">
        <v>136</v>
      </c>
      <c r="AR6" s="201" t="s">
        <v>137</v>
      </c>
      <c r="AS6" s="197" t="s">
        <v>135</v>
      </c>
      <c r="AT6" s="198" t="s">
        <v>12</v>
      </c>
      <c r="AU6" s="203" t="s">
        <v>133</v>
      </c>
      <c r="AV6" s="201" t="s">
        <v>137</v>
      </c>
      <c r="AW6" s="197" t="s">
        <v>135</v>
      </c>
      <c r="AX6" s="198" t="s">
        <v>12</v>
      </c>
      <c r="AY6" s="203" t="s">
        <v>133</v>
      </c>
      <c r="AZ6" s="222" t="s">
        <v>134</v>
      </c>
      <c r="BA6" s="197" t="s">
        <v>135</v>
      </c>
      <c r="BB6" s="198" t="s">
        <v>12</v>
      </c>
      <c r="BC6" s="203" t="s">
        <v>133</v>
      </c>
      <c r="BD6" s="222" t="s">
        <v>134</v>
      </c>
      <c r="BE6" s="197" t="s">
        <v>135</v>
      </c>
      <c r="BF6" s="198" t="s">
        <v>12</v>
      </c>
      <c r="BG6" s="203" t="s">
        <v>133</v>
      </c>
      <c r="BH6" s="201" t="s">
        <v>137</v>
      </c>
      <c r="BI6" s="197" t="s">
        <v>135</v>
      </c>
      <c r="BJ6" s="198" t="s">
        <v>12</v>
      </c>
      <c r="BK6" s="203" t="s">
        <v>138</v>
      </c>
      <c r="BL6" s="197" t="s">
        <v>139</v>
      </c>
      <c r="BM6" s="201" t="s">
        <v>140</v>
      </c>
      <c r="BN6" s="221" t="s">
        <v>141</v>
      </c>
      <c r="BO6" s="201" t="s">
        <v>12</v>
      </c>
      <c r="BP6" s="203" t="s">
        <v>138</v>
      </c>
      <c r="BQ6" s="197" t="s">
        <v>139</v>
      </c>
      <c r="BR6" s="197" t="s">
        <v>140</v>
      </c>
      <c r="BS6" s="201" t="s">
        <v>12</v>
      </c>
      <c r="BT6" s="203" t="s">
        <v>142</v>
      </c>
      <c r="BU6" s="197" t="s">
        <v>143</v>
      </c>
      <c r="BV6" s="201" t="s">
        <v>144</v>
      </c>
      <c r="BW6" s="197" t="s">
        <v>145</v>
      </c>
      <c r="BX6" s="197" t="s">
        <v>146</v>
      </c>
      <c r="BY6" s="201" t="s">
        <v>12</v>
      </c>
      <c r="BZ6" s="203" t="s">
        <v>142</v>
      </c>
      <c r="CA6" s="197" t="s">
        <v>147</v>
      </c>
      <c r="CB6" s="201" t="s">
        <v>148</v>
      </c>
      <c r="CC6" s="197" t="s">
        <v>149</v>
      </c>
      <c r="CD6" s="197" t="s">
        <v>146</v>
      </c>
      <c r="CE6" s="199" t="s">
        <v>12</v>
      </c>
    </row>
    <row r="7" spans="2:83">
      <c r="B7" s="49" t="s">
        <v>5</v>
      </c>
      <c r="C7" s="50"/>
      <c r="D7" s="50"/>
      <c r="E7" s="50"/>
      <c r="F7" s="125">
        <v>1565270</v>
      </c>
      <c r="G7" s="126">
        <v>1434210</v>
      </c>
      <c r="H7" s="53">
        <v>131630</v>
      </c>
      <c r="I7" s="138">
        <v>0</v>
      </c>
      <c r="J7" s="126">
        <v>1432410</v>
      </c>
      <c r="K7" s="53">
        <v>133450</v>
      </c>
      <c r="L7" s="138">
        <v>0</v>
      </c>
      <c r="M7" s="126">
        <v>1126200</v>
      </c>
      <c r="N7" s="53">
        <v>441190</v>
      </c>
      <c r="O7" s="138">
        <v>0</v>
      </c>
      <c r="P7" s="126">
        <v>1130920</v>
      </c>
      <c r="Q7" s="53">
        <v>436410</v>
      </c>
      <c r="R7" s="138">
        <v>0</v>
      </c>
      <c r="S7" s="126">
        <v>1424080</v>
      </c>
      <c r="T7" s="53">
        <v>141800</v>
      </c>
      <c r="U7" s="138">
        <v>0</v>
      </c>
      <c r="V7" s="126">
        <v>1475890</v>
      </c>
      <c r="W7" s="53">
        <v>89790</v>
      </c>
      <c r="X7" s="138">
        <v>0</v>
      </c>
      <c r="Y7" s="126">
        <v>1552170</v>
      </c>
      <c r="Z7" s="53">
        <v>13160</v>
      </c>
      <c r="AA7" s="138">
        <v>0</v>
      </c>
      <c r="AB7" s="126">
        <v>1427360</v>
      </c>
      <c r="AC7" s="53">
        <v>138590</v>
      </c>
      <c r="AD7" s="138">
        <v>0</v>
      </c>
      <c r="AE7" s="126">
        <v>1375990</v>
      </c>
      <c r="AF7" s="53">
        <v>190060</v>
      </c>
      <c r="AG7" s="138">
        <v>0</v>
      </c>
      <c r="AH7" s="51">
        <v>709250</v>
      </c>
      <c r="AI7" s="52">
        <v>720820</v>
      </c>
      <c r="AJ7" s="53">
        <v>138670</v>
      </c>
      <c r="AK7" s="138">
        <v>0</v>
      </c>
      <c r="AL7" s="51">
        <v>109120</v>
      </c>
      <c r="AM7" s="52">
        <v>1250280</v>
      </c>
      <c r="AN7" s="53">
        <v>208170</v>
      </c>
      <c r="AO7" s="138">
        <v>0</v>
      </c>
      <c r="AP7" s="51">
        <v>729370</v>
      </c>
      <c r="AQ7" s="53">
        <v>488530</v>
      </c>
      <c r="AR7" s="52">
        <v>325740</v>
      </c>
      <c r="AS7" s="53">
        <v>25270</v>
      </c>
      <c r="AT7" s="138">
        <v>0</v>
      </c>
      <c r="AU7" s="51">
        <v>887970</v>
      </c>
      <c r="AV7" s="52">
        <v>509800</v>
      </c>
      <c r="AW7" s="53">
        <v>170390</v>
      </c>
      <c r="AX7" s="138">
        <v>0</v>
      </c>
      <c r="AY7" s="51">
        <v>601010</v>
      </c>
      <c r="AZ7" s="52">
        <v>600900</v>
      </c>
      <c r="BA7" s="53">
        <v>367170</v>
      </c>
      <c r="BB7" s="138">
        <v>0</v>
      </c>
      <c r="BC7" s="51">
        <v>130670</v>
      </c>
      <c r="BD7" s="52">
        <v>1238850</v>
      </c>
      <c r="BE7" s="53">
        <v>199140</v>
      </c>
      <c r="BF7" s="138">
        <v>0</v>
      </c>
      <c r="BG7" s="51">
        <v>274100</v>
      </c>
      <c r="BH7" s="52">
        <v>959760</v>
      </c>
      <c r="BI7" s="53">
        <v>335160</v>
      </c>
      <c r="BJ7" s="138">
        <v>0</v>
      </c>
      <c r="BK7" s="51">
        <v>756940</v>
      </c>
      <c r="BL7" s="53">
        <v>438850</v>
      </c>
      <c r="BM7" s="52">
        <v>158050</v>
      </c>
      <c r="BN7" s="53">
        <v>215300</v>
      </c>
      <c r="BO7" s="52">
        <v>0</v>
      </c>
      <c r="BP7" s="51">
        <v>722960</v>
      </c>
      <c r="BQ7" s="53">
        <v>363280</v>
      </c>
      <c r="BR7" s="53">
        <v>482860</v>
      </c>
      <c r="BS7" s="52">
        <v>0</v>
      </c>
      <c r="BT7" s="51">
        <v>1322890</v>
      </c>
      <c r="BU7" s="53">
        <v>185440</v>
      </c>
      <c r="BV7" s="52">
        <v>36860</v>
      </c>
      <c r="BW7" s="53">
        <v>9860</v>
      </c>
      <c r="BX7" s="53">
        <v>11330</v>
      </c>
      <c r="BY7" s="52">
        <v>0</v>
      </c>
      <c r="BZ7" s="51">
        <v>994980</v>
      </c>
      <c r="CA7" s="53">
        <v>424960</v>
      </c>
      <c r="CB7" s="52">
        <v>132770</v>
      </c>
      <c r="CC7" s="53">
        <v>8320</v>
      </c>
      <c r="CD7" s="53">
        <v>6130</v>
      </c>
      <c r="CE7" s="139">
        <v>0</v>
      </c>
    </row>
    <row r="8" spans="2:83">
      <c r="B8" s="55" t="s">
        <v>13</v>
      </c>
      <c r="C8" s="56"/>
      <c r="D8" s="56" t="s">
        <v>5</v>
      </c>
      <c r="E8" s="56"/>
      <c r="F8" s="127">
        <v>688150</v>
      </c>
      <c r="G8" s="128">
        <v>625710</v>
      </c>
      <c r="H8" s="129">
        <v>62720</v>
      </c>
      <c r="I8" s="140">
        <v>0</v>
      </c>
      <c r="J8" s="128">
        <v>627340</v>
      </c>
      <c r="K8" s="129">
        <v>61080</v>
      </c>
      <c r="L8" s="140">
        <v>0</v>
      </c>
      <c r="M8" s="128">
        <v>475060</v>
      </c>
      <c r="N8" s="129">
        <v>214310</v>
      </c>
      <c r="O8" s="140">
        <v>0</v>
      </c>
      <c r="P8" s="128">
        <v>476840</v>
      </c>
      <c r="Q8" s="129">
        <v>212500</v>
      </c>
      <c r="R8" s="140">
        <v>0</v>
      </c>
      <c r="S8" s="128">
        <v>619230</v>
      </c>
      <c r="T8" s="129">
        <v>69250</v>
      </c>
      <c r="U8" s="140">
        <v>0</v>
      </c>
      <c r="V8" s="128">
        <v>650540</v>
      </c>
      <c r="W8" s="129">
        <v>37790</v>
      </c>
      <c r="X8" s="140">
        <v>0</v>
      </c>
      <c r="Y8" s="128">
        <v>683650</v>
      </c>
      <c r="Z8" s="129">
        <v>4510</v>
      </c>
      <c r="AA8" s="140">
        <v>0</v>
      </c>
      <c r="AB8" s="128">
        <v>628150</v>
      </c>
      <c r="AC8" s="129">
        <v>60350</v>
      </c>
      <c r="AD8" s="140">
        <v>0</v>
      </c>
      <c r="AE8" s="128">
        <v>611100</v>
      </c>
      <c r="AF8" s="129">
        <v>77420</v>
      </c>
      <c r="AG8" s="140">
        <v>0</v>
      </c>
      <c r="AH8" s="57">
        <v>313750</v>
      </c>
      <c r="AI8" s="130">
        <v>316190</v>
      </c>
      <c r="AJ8" s="129">
        <v>60080</v>
      </c>
      <c r="AK8" s="140">
        <v>0</v>
      </c>
      <c r="AL8" s="57">
        <v>47770</v>
      </c>
      <c r="AM8" s="130">
        <v>537300</v>
      </c>
      <c r="AN8" s="129">
        <v>104290</v>
      </c>
      <c r="AO8" s="140">
        <v>0</v>
      </c>
      <c r="AP8" s="57">
        <v>301310</v>
      </c>
      <c r="AQ8" s="129">
        <v>209700</v>
      </c>
      <c r="AR8" s="130">
        <v>165980</v>
      </c>
      <c r="AS8" s="129">
        <v>13170</v>
      </c>
      <c r="AT8" s="140">
        <v>0</v>
      </c>
      <c r="AU8" s="57">
        <v>386950</v>
      </c>
      <c r="AV8" s="130">
        <v>215620</v>
      </c>
      <c r="AW8" s="129">
        <v>87160</v>
      </c>
      <c r="AX8" s="140">
        <v>0</v>
      </c>
      <c r="AY8" s="57">
        <v>272480</v>
      </c>
      <c r="AZ8" s="130">
        <v>236390</v>
      </c>
      <c r="BA8" s="129">
        <v>181320</v>
      </c>
      <c r="BB8" s="140">
        <v>0</v>
      </c>
      <c r="BC8" s="57">
        <v>55730</v>
      </c>
      <c r="BD8" s="130">
        <v>533340</v>
      </c>
      <c r="BE8" s="129">
        <v>100780</v>
      </c>
      <c r="BF8" s="140">
        <v>0</v>
      </c>
      <c r="BG8" s="57">
        <v>121160</v>
      </c>
      <c r="BH8" s="130">
        <v>405990</v>
      </c>
      <c r="BI8" s="129">
        <v>163040</v>
      </c>
      <c r="BJ8" s="140">
        <v>0</v>
      </c>
      <c r="BK8" s="57">
        <v>302520</v>
      </c>
      <c r="BL8" s="129">
        <v>197620</v>
      </c>
      <c r="BM8" s="130">
        <v>79290</v>
      </c>
      <c r="BN8" s="129">
        <v>110840</v>
      </c>
      <c r="BO8" s="130">
        <v>0</v>
      </c>
      <c r="BP8" s="57">
        <v>298850</v>
      </c>
      <c r="BQ8" s="129">
        <v>154990</v>
      </c>
      <c r="BR8" s="129">
        <v>236380</v>
      </c>
      <c r="BS8" s="130">
        <v>0</v>
      </c>
      <c r="BT8" s="57">
        <v>577020</v>
      </c>
      <c r="BU8" s="129">
        <v>84520</v>
      </c>
      <c r="BV8" s="130">
        <v>16630</v>
      </c>
      <c r="BW8" s="129">
        <v>5120</v>
      </c>
      <c r="BX8" s="129">
        <v>5460</v>
      </c>
      <c r="BY8" s="130">
        <v>0</v>
      </c>
      <c r="BZ8" s="57">
        <v>420560</v>
      </c>
      <c r="CA8" s="129">
        <v>197510</v>
      </c>
      <c r="CB8" s="130">
        <v>64160</v>
      </c>
      <c r="CC8" s="129">
        <v>4080</v>
      </c>
      <c r="CD8" s="129">
        <v>2890</v>
      </c>
      <c r="CE8" s="141">
        <v>0</v>
      </c>
    </row>
    <row r="9" spans="2:83">
      <c r="B9" s="55"/>
      <c r="C9" s="56"/>
      <c r="D9" s="61" t="s">
        <v>14</v>
      </c>
      <c r="E9" s="61"/>
      <c r="F9" s="127">
        <v>32120</v>
      </c>
      <c r="G9" s="128">
        <v>25410</v>
      </c>
      <c r="H9" s="129">
        <v>6710</v>
      </c>
      <c r="I9" s="140">
        <v>0</v>
      </c>
      <c r="J9" s="128">
        <v>25640</v>
      </c>
      <c r="K9" s="129">
        <v>6480</v>
      </c>
      <c r="L9" s="140">
        <v>0</v>
      </c>
      <c r="M9" s="128">
        <v>18360</v>
      </c>
      <c r="N9" s="129">
        <v>13790</v>
      </c>
      <c r="O9" s="140">
        <v>0</v>
      </c>
      <c r="P9" s="128">
        <v>18550</v>
      </c>
      <c r="Q9" s="129">
        <v>13600</v>
      </c>
      <c r="R9" s="140">
        <v>0</v>
      </c>
      <c r="S9" s="128">
        <v>25850</v>
      </c>
      <c r="T9" s="129">
        <v>6270</v>
      </c>
      <c r="U9" s="140">
        <v>0</v>
      </c>
      <c r="V9" s="128">
        <v>28200</v>
      </c>
      <c r="W9" s="129">
        <v>3930</v>
      </c>
      <c r="X9" s="140">
        <v>0</v>
      </c>
      <c r="Y9" s="128">
        <v>31590</v>
      </c>
      <c r="Z9" s="129">
        <v>530</v>
      </c>
      <c r="AA9" s="140">
        <v>0</v>
      </c>
      <c r="AB9" s="128">
        <v>28630</v>
      </c>
      <c r="AC9" s="129">
        <v>3490</v>
      </c>
      <c r="AD9" s="140">
        <v>0</v>
      </c>
      <c r="AE9" s="128">
        <v>27300</v>
      </c>
      <c r="AF9" s="129">
        <v>4820</v>
      </c>
      <c r="AG9" s="140">
        <v>0</v>
      </c>
      <c r="AH9" s="57">
        <v>10700</v>
      </c>
      <c r="AI9" s="130">
        <v>16360</v>
      </c>
      <c r="AJ9" s="129">
        <v>5110</v>
      </c>
      <c r="AK9" s="140">
        <v>0</v>
      </c>
      <c r="AL9" s="57">
        <v>2630</v>
      </c>
      <c r="AM9" s="130">
        <v>20800</v>
      </c>
      <c r="AN9" s="129">
        <v>8730</v>
      </c>
      <c r="AO9" s="140">
        <v>0</v>
      </c>
      <c r="AP9" s="57">
        <v>11400</v>
      </c>
      <c r="AQ9" s="129">
        <v>8140</v>
      </c>
      <c r="AR9" s="130">
        <v>11300</v>
      </c>
      <c r="AS9" s="129">
        <v>1330</v>
      </c>
      <c r="AT9" s="140">
        <v>0</v>
      </c>
      <c r="AU9" s="57">
        <v>12090</v>
      </c>
      <c r="AV9" s="130">
        <v>12160</v>
      </c>
      <c r="AW9" s="129">
        <v>7920</v>
      </c>
      <c r="AX9" s="140">
        <v>0</v>
      </c>
      <c r="AY9" s="57">
        <v>8220</v>
      </c>
      <c r="AZ9" s="130">
        <v>8550</v>
      </c>
      <c r="BA9" s="129">
        <v>15400</v>
      </c>
      <c r="BB9" s="140">
        <v>0</v>
      </c>
      <c r="BC9" s="57">
        <v>2900</v>
      </c>
      <c r="BD9" s="130">
        <v>20790</v>
      </c>
      <c r="BE9" s="129">
        <v>8480</v>
      </c>
      <c r="BF9" s="140">
        <v>0</v>
      </c>
      <c r="BG9" s="57">
        <v>4510</v>
      </c>
      <c r="BH9" s="130">
        <v>14010</v>
      </c>
      <c r="BI9" s="129">
        <v>13650</v>
      </c>
      <c r="BJ9" s="140">
        <v>0</v>
      </c>
      <c r="BK9" s="57">
        <v>8900</v>
      </c>
      <c r="BL9" s="129">
        <v>11470</v>
      </c>
      <c r="BM9" s="130">
        <v>6170</v>
      </c>
      <c r="BN9" s="129">
        <v>5630</v>
      </c>
      <c r="BO9" s="130">
        <v>0</v>
      </c>
      <c r="BP9" s="57">
        <v>8530</v>
      </c>
      <c r="BQ9" s="129">
        <v>6580</v>
      </c>
      <c r="BR9" s="129">
        <v>17060</v>
      </c>
      <c r="BS9" s="130">
        <v>0</v>
      </c>
      <c r="BT9" s="57">
        <v>27040</v>
      </c>
      <c r="BU9" s="129">
        <v>3190</v>
      </c>
      <c r="BV9" s="130">
        <v>820</v>
      </c>
      <c r="BW9" s="129">
        <v>440</v>
      </c>
      <c r="BX9" s="129">
        <v>640</v>
      </c>
      <c r="BY9" s="130">
        <v>0</v>
      </c>
      <c r="BZ9" s="57">
        <v>29720</v>
      </c>
      <c r="CA9" s="129">
        <v>1700</v>
      </c>
      <c r="CB9" s="130">
        <v>240</v>
      </c>
      <c r="CC9" s="129">
        <v>60</v>
      </c>
      <c r="CD9" s="129">
        <v>410</v>
      </c>
      <c r="CE9" s="141">
        <v>0</v>
      </c>
    </row>
    <row r="10" spans="2:83">
      <c r="B10" s="55"/>
      <c r="C10" s="56"/>
      <c r="D10" s="56" t="s">
        <v>15</v>
      </c>
      <c r="E10" s="56"/>
      <c r="F10" s="127">
        <v>45120</v>
      </c>
      <c r="G10" s="128">
        <v>39720</v>
      </c>
      <c r="H10" s="129">
        <v>5410</v>
      </c>
      <c r="I10" s="140">
        <v>0</v>
      </c>
      <c r="J10" s="128">
        <v>39860</v>
      </c>
      <c r="K10" s="129">
        <v>5280</v>
      </c>
      <c r="L10" s="140">
        <v>0</v>
      </c>
      <c r="M10" s="128">
        <v>29310</v>
      </c>
      <c r="N10" s="129">
        <v>15880</v>
      </c>
      <c r="O10" s="140">
        <v>0</v>
      </c>
      <c r="P10" s="128">
        <v>29400</v>
      </c>
      <c r="Q10" s="129">
        <v>15780</v>
      </c>
      <c r="R10" s="140">
        <v>0</v>
      </c>
      <c r="S10" s="128">
        <v>39040</v>
      </c>
      <c r="T10" s="129">
        <v>6110</v>
      </c>
      <c r="U10" s="140">
        <v>0</v>
      </c>
      <c r="V10" s="128">
        <v>41950</v>
      </c>
      <c r="W10" s="129">
        <v>3190</v>
      </c>
      <c r="X10" s="140">
        <v>0</v>
      </c>
      <c r="Y10" s="128">
        <v>44630</v>
      </c>
      <c r="Z10" s="129">
        <v>490</v>
      </c>
      <c r="AA10" s="140">
        <v>0</v>
      </c>
      <c r="AB10" s="128">
        <v>40980</v>
      </c>
      <c r="AC10" s="129">
        <v>4170</v>
      </c>
      <c r="AD10" s="140">
        <v>0</v>
      </c>
      <c r="AE10" s="128">
        <v>39480</v>
      </c>
      <c r="AF10" s="129">
        <v>5670</v>
      </c>
      <c r="AG10" s="140">
        <v>0</v>
      </c>
      <c r="AH10" s="57">
        <v>19110</v>
      </c>
      <c r="AI10" s="130">
        <v>21240</v>
      </c>
      <c r="AJ10" s="129">
        <v>4880</v>
      </c>
      <c r="AK10" s="140">
        <v>0</v>
      </c>
      <c r="AL10" s="57">
        <v>4190</v>
      </c>
      <c r="AM10" s="130">
        <v>32240</v>
      </c>
      <c r="AN10" s="129">
        <v>8770</v>
      </c>
      <c r="AO10" s="140">
        <v>0</v>
      </c>
      <c r="AP10" s="57">
        <v>19360</v>
      </c>
      <c r="AQ10" s="129">
        <v>12090</v>
      </c>
      <c r="AR10" s="130">
        <v>12590</v>
      </c>
      <c r="AS10" s="129">
        <v>1200</v>
      </c>
      <c r="AT10" s="140">
        <v>0</v>
      </c>
      <c r="AU10" s="57">
        <v>22380</v>
      </c>
      <c r="AV10" s="130">
        <v>14920</v>
      </c>
      <c r="AW10" s="129">
        <v>7900</v>
      </c>
      <c r="AX10" s="140">
        <v>0</v>
      </c>
      <c r="AY10" s="57">
        <v>16020</v>
      </c>
      <c r="AZ10" s="130">
        <v>13580</v>
      </c>
      <c r="BA10" s="129">
        <v>15630</v>
      </c>
      <c r="BB10" s="140">
        <v>0</v>
      </c>
      <c r="BC10" s="57">
        <v>4830</v>
      </c>
      <c r="BD10" s="130">
        <v>31770</v>
      </c>
      <c r="BE10" s="129">
        <v>8620</v>
      </c>
      <c r="BF10" s="140">
        <v>0</v>
      </c>
      <c r="BG10" s="57">
        <v>8340</v>
      </c>
      <c r="BH10" s="130">
        <v>23170</v>
      </c>
      <c r="BI10" s="129">
        <v>13730</v>
      </c>
      <c r="BJ10" s="140">
        <v>0</v>
      </c>
      <c r="BK10" s="57">
        <v>16290</v>
      </c>
      <c r="BL10" s="129">
        <v>14130</v>
      </c>
      <c r="BM10" s="130">
        <v>6520</v>
      </c>
      <c r="BN10" s="129">
        <v>8300</v>
      </c>
      <c r="BO10" s="130">
        <v>0</v>
      </c>
      <c r="BP10" s="57">
        <v>16320</v>
      </c>
      <c r="BQ10" s="129">
        <v>10200</v>
      </c>
      <c r="BR10" s="129">
        <v>18730</v>
      </c>
      <c r="BS10" s="130">
        <v>0</v>
      </c>
      <c r="BT10" s="57">
        <v>38280</v>
      </c>
      <c r="BU10" s="129">
        <v>4830</v>
      </c>
      <c r="BV10" s="130">
        <v>1050</v>
      </c>
      <c r="BW10" s="129">
        <v>500</v>
      </c>
      <c r="BX10" s="129">
        <v>500</v>
      </c>
      <c r="BY10" s="130">
        <v>0</v>
      </c>
      <c r="BZ10" s="57">
        <v>39200</v>
      </c>
      <c r="CA10" s="129">
        <v>4860</v>
      </c>
      <c r="CB10" s="130">
        <v>650</v>
      </c>
      <c r="CC10" s="129">
        <v>140</v>
      </c>
      <c r="CD10" s="129">
        <v>300</v>
      </c>
      <c r="CE10" s="141">
        <v>0</v>
      </c>
    </row>
    <row r="11" spans="2:83">
      <c r="B11" s="55"/>
      <c r="C11" s="56"/>
      <c r="D11" s="56" t="s">
        <v>16</v>
      </c>
      <c r="E11" s="56"/>
      <c r="F11" s="127">
        <v>93240</v>
      </c>
      <c r="G11" s="128">
        <v>83430</v>
      </c>
      <c r="H11" s="129">
        <v>9850</v>
      </c>
      <c r="I11" s="140">
        <v>0</v>
      </c>
      <c r="J11" s="128">
        <v>83810</v>
      </c>
      <c r="K11" s="129">
        <v>9470</v>
      </c>
      <c r="L11" s="140">
        <v>0</v>
      </c>
      <c r="M11" s="128">
        <v>62090</v>
      </c>
      <c r="N11" s="129">
        <v>31300</v>
      </c>
      <c r="O11" s="140">
        <v>0</v>
      </c>
      <c r="P11" s="128">
        <v>62310</v>
      </c>
      <c r="Q11" s="129">
        <v>31080</v>
      </c>
      <c r="R11" s="140">
        <v>0</v>
      </c>
      <c r="S11" s="128">
        <v>82290</v>
      </c>
      <c r="T11" s="129">
        <v>10990</v>
      </c>
      <c r="U11" s="140">
        <v>0</v>
      </c>
      <c r="V11" s="128">
        <v>87660</v>
      </c>
      <c r="W11" s="129">
        <v>5600</v>
      </c>
      <c r="X11" s="140">
        <v>0</v>
      </c>
      <c r="Y11" s="128">
        <v>92500</v>
      </c>
      <c r="Z11" s="129">
        <v>740</v>
      </c>
      <c r="AA11" s="140">
        <v>0</v>
      </c>
      <c r="AB11" s="128">
        <v>85200</v>
      </c>
      <c r="AC11" s="129">
        <v>8080</v>
      </c>
      <c r="AD11" s="140">
        <v>0</v>
      </c>
      <c r="AE11" s="128">
        <v>82850</v>
      </c>
      <c r="AF11" s="129">
        <v>10430</v>
      </c>
      <c r="AG11" s="140">
        <v>0</v>
      </c>
      <c r="AH11" s="57">
        <v>39290</v>
      </c>
      <c r="AI11" s="130">
        <v>44780</v>
      </c>
      <c r="AJ11" s="129">
        <v>9390</v>
      </c>
      <c r="AK11" s="140">
        <v>0</v>
      </c>
      <c r="AL11" s="57">
        <v>7000</v>
      </c>
      <c r="AM11" s="130">
        <v>69060</v>
      </c>
      <c r="AN11" s="129">
        <v>17350</v>
      </c>
      <c r="AO11" s="140">
        <v>0</v>
      </c>
      <c r="AP11" s="57">
        <v>38520</v>
      </c>
      <c r="AQ11" s="129">
        <v>27140</v>
      </c>
      <c r="AR11" s="130">
        <v>25500</v>
      </c>
      <c r="AS11" s="129">
        <v>2320</v>
      </c>
      <c r="AT11" s="140">
        <v>0</v>
      </c>
      <c r="AU11" s="57">
        <v>47740</v>
      </c>
      <c r="AV11" s="130">
        <v>30960</v>
      </c>
      <c r="AW11" s="129">
        <v>14730</v>
      </c>
      <c r="AX11" s="140">
        <v>0</v>
      </c>
      <c r="AY11" s="57">
        <v>33690</v>
      </c>
      <c r="AZ11" s="130">
        <v>29900</v>
      </c>
      <c r="BA11" s="129">
        <v>29890</v>
      </c>
      <c r="BB11" s="140">
        <v>0</v>
      </c>
      <c r="BC11" s="57">
        <v>8200</v>
      </c>
      <c r="BD11" s="130">
        <v>68520</v>
      </c>
      <c r="BE11" s="129">
        <v>16740</v>
      </c>
      <c r="BF11" s="140">
        <v>0</v>
      </c>
      <c r="BG11" s="57">
        <v>16240</v>
      </c>
      <c r="BH11" s="130">
        <v>50850</v>
      </c>
      <c r="BI11" s="129">
        <v>26390</v>
      </c>
      <c r="BJ11" s="140">
        <v>0</v>
      </c>
      <c r="BK11" s="57">
        <v>34310</v>
      </c>
      <c r="BL11" s="129">
        <v>29200</v>
      </c>
      <c r="BM11" s="130">
        <v>12190</v>
      </c>
      <c r="BN11" s="129">
        <v>17790</v>
      </c>
      <c r="BO11" s="130">
        <v>0</v>
      </c>
      <c r="BP11" s="57">
        <v>34780</v>
      </c>
      <c r="BQ11" s="129">
        <v>21690</v>
      </c>
      <c r="BR11" s="129">
        <v>37020</v>
      </c>
      <c r="BS11" s="130">
        <v>0</v>
      </c>
      <c r="BT11" s="57">
        <v>78840</v>
      </c>
      <c r="BU11" s="129">
        <v>10680</v>
      </c>
      <c r="BV11" s="130">
        <v>2140</v>
      </c>
      <c r="BW11" s="129">
        <v>780</v>
      </c>
      <c r="BX11" s="129">
        <v>870</v>
      </c>
      <c r="BY11" s="130">
        <v>0</v>
      </c>
      <c r="BZ11" s="57">
        <v>74390</v>
      </c>
      <c r="CA11" s="129">
        <v>15960</v>
      </c>
      <c r="CB11" s="130">
        <v>2210</v>
      </c>
      <c r="CC11" s="129">
        <v>270</v>
      </c>
      <c r="CD11" s="129">
        <v>510</v>
      </c>
      <c r="CE11" s="141">
        <v>0</v>
      </c>
    </row>
    <row r="12" spans="2:83">
      <c r="B12" s="55"/>
      <c r="C12" s="56"/>
      <c r="D12" s="56" t="s">
        <v>17</v>
      </c>
      <c r="E12" s="56"/>
      <c r="F12" s="127">
        <v>123100</v>
      </c>
      <c r="G12" s="128">
        <v>112190</v>
      </c>
      <c r="H12" s="129">
        <v>10940</v>
      </c>
      <c r="I12" s="140">
        <v>0</v>
      </c>
      <c r="J12" s="128">
        <v>112570</v>
      </c>
      <c r="K12" s="129">
        <v>10570</v>
      </c>
      <c r="L12" s="140">
        <v>0</v>
      </c>
      <c r="M12" s="128">
        <v>85100</v>
      </c>
      <c r="N12" s="129">
        <v>38170</v>
      </c>
      <c r="O12" s="140">
        <v>0</v>
      </c>
      <c r="P12" s="128">
        <v>85490</v>
      </c>
      <c r="Q12" s="129">
        <v>37780</v>
      </c>
      <c r="R12" s="140">
        <v>0</v>
      </c>
      <c r="S12" s="128">
        <v>110650</v>
      </c>
      <c r="T12" s="129">
        <v>12520</v>
      </c>
      <c r="U12" s="140">
        <v>0</v>
      </c>
      <c r="V12" s="128">
        <v>116870</v>
      </c>
      <c r="W12" s="129">
        <v>6250</v>
      </c>
      <c r="X12" s="140">
        <v>0</v>
      </c>
      <c r="Y12" s="128">
        <v>122290</v>
      </c>
      <c r="Z12" s="129">
        <v>800</v>
      </c>
      <c r="AA12" s="140">
        <v>0</v>
      </c>
      <c r="AB12" s="128">
        <v>113070</v>
      </c>
      <c r="AC12" s="129">
        <v>10080</v>
      </c>
      <c r="AD12" s="140">
        <v>0</v>
      </c>
      <c r="AE12" s="128">
        <v>110130</v>
      </c>
      <c r="AF12" s="129">
        <v>13030</v>
      </c>
      <c r="AG12" s="140">
        <v>0</v>
      </c>
      <c r="AH12" s="57">
        <v>56110</v>
      </c>
      <c r="AI12" s="130">
        <v>56670</v>
      </c>
      <c r="AJ12" s="129">
        <v>10620</v>
      </c>
      <c r="AK12" s="140">
        <v>0</v>
      </c>
      <c r="AL12" s="57">
        <v>9100</v>
      </c>
      <c r="AM12" s="130">
        <v>94610</v>
      </c>
      <c r="AN12" s="129">
        <v>19600</v>
      </c>
      <c r="AO12" s="140">
        <v>0</v>
      </c>
      <c r="AP12" s="57">
        <v>53840</v>
      </c>
      <c r="AQ12" s="129">
        <v>36520</v>
      </c>
      <c r="AR12" s="130">
        <v>30560</v>
      </c>
      <c r="AS12" s="129">
        <v>2510</v>
      </c>
      <c r="AT12" s="140">
        <v>0</v>
      </c>
      <c r="AU12" s="57">
        <v>69480</v>
      </c>
      <c r="AV12" s="130">
        <v>37950</v>
      </c>
      <c r="AW12" s="129">
        <v>15930</v>
      </c>
      <c r="AX12" s="140">
        <v>0</v>
      </c>
      <c r="AY12" s="57">
        <v>49850</v>
      </c>
      <c r="AZ12" s="130">
        <v>40580</v>
      </c>
      <c r="BA12" s="129">
        <v>33010</v>
      </c>
      <c r="BB12" s="140">
        <v>0</v>
      </c>
      <c r="BC12" s="57">
        <v>11190</v>
      </c>
      <c r="BD12" s="130">
        <v>93620</v>
      </c>
      <c r="BE12" s="129">
        <v>18590</v>
      </c>
      <c r="BF12" s="140">
        <v>0</v>
      </c>
      <c r="BG12" s="57">
        <v>23590</v>
      </c>
      <c r="BH12" s="130">
        <v>70450</v>
      </c>
      <c r="BI12" s="129">
        <v>29400</v>
      </c>
      <c r="BJ12" s="140">
        <v>0</v>
      </c>
      <c r="BK12" s="57">
        <v>52020</v>
      </c>
      <c r="BL12" s="129">
        <v>36180</v>
      </c>
      <c r="BM12" s="130">
        <v>14380</v>
      </c>
      <c r="BN12" s="129">
        <v>20850</v>
      </c>
      <c r="BO12" s="130">
        <v>0</v>
      </c>
      <c r="BP12" s="57">
        <v>52050</v>
      </c>
      <c r="BQ12" s="129">
        <v>28130</v>
      </c>
      <c r="BR12" s="129">
        <v>43250</v>
      </c>
      <c r="BS12" s="130">
        <v>0</v>
      </c>
      <c r="BT12" s="57">
        <v>104650</v>
      </c>
      <c r="BU12" s="129">
        <v>14060</v>
      </c>
      <c r="BV12" s="130">
        <v>2600</v>
      </c>
      <c r="BW12" s="129">
        <v>880</v>
      </c>
      <c r="BX12" s="129">
        <v>1010</v>
      </c>
      <c r="BY12" s="130">
        <v>0</v>
      </c>
      <c r="BZ12" s="57">
        <v>87060</v>
      </c>
      <c r="CA12" s="129">
        <v>30020</v>
      </c>
      <c r="CB12" s="130">
        <v>5210</v>
      </c>
      <c r="CC12" s="129">
        <v>460</v>
      </c>
      <c r="CD12" s="129">
        <v>530</v>
      </c>
      <c r="CE12" s="141">
        <v>0</v>
      </c>
    </row>
    <row r="13" spans="2:83">
      <c r="B13" s="55"/>
      <c r="C13" s="56"/>
      <c r="D13" s="56" t="s">
        <v>18</v>
      </c>
      <c r="E13" s="56"/>
      <c r="F13" s="127">
        <v>166770</v>
      </c>
      <c r="G13" s="128">
        <v>153930</v>
      </c>
      <c r="H13" s="129">
        <v>12900</v>
      </c>
      <c r="I13" s="140">
        <v>0</v>
      </c>
      <c r="J13" s="128">
        <v>154410</v>
      </c>
      <c r="K13" s="129">
        <v>12420</v>
      </c>
      <c r="L13" s="140">
        <v>0</v>
      </c>
      <c r="M13" s="128">
        <v>119150</v>
      </c>
      <c r="N13" s="129">
        <v>47920</v>
      </c>
      <c r="O13" s="140">
        <v>0</v>
      </c>
      <c r="P13" s="128">
        <v>119560</v>
      </c>
      <c r="Q13" s="129">
        <v>47500</v>
      </c>
      <c r="R13" s="140">
        <v>0</v>
      </c>
      <c r="S13" s="128">
        <v>151910</v>
      </c>
      <c r="T13" s="129">
        <v>14940</v>
      </c>
      <c r="U13" s="140">
        <v>0</v>
      </c>
      <c r="V13" s="128">
        <v>158880</v>
      </c>
      <c r="W13" s="129">
        <v>7920</v>
      </c>
      <c r="X13" s="140">
        <v>0</v>
      </c>
      <c r="Y13" s="128">
        <v>165970</v>
      </c>
      <c r="Z13" s="129">
        <v>800</v>
      </c>
      <c r="AA13" s="140">
        <v>0</v>
      </c>
      <c r="AB13" s="128">
        <v>153230</v>
      </c>
      <c r="AC13" s="129">
        <v>13620</v>
      </c>
      <c r="AD13" s="140">
        <v>0</v>
      </c>
      <c r="AE13" s="128">
        <v>149110</v>
      </c>
      <c r="AF13" s="129">
        <v>17760</v>
      </c>
      <c r="AG13" s="140">
        <v>0</v>
      </c>
      <c r="AH13" s="57">
        <v>80960</v>
      </c>
      <c r="AI13" s="130">
        <v>73750</v>
      </c>
      <c r="AJ13" s="129">
        <v>12490</v>
      </c>
      <c r="AK13" s="140">
        <v>0</v>
      </c>
      <c r="AL13" s="57">
        <v>11810</v>
      </c>
      <c r="AM13" s="130">
        <v>133550</v>
      </c>
      <c r="AN13" s="129">
        <v>21700</v>
      </c>
      <c r="AO13" s="140">
        <v>0</v>
      </c>
      <c r="AP13" s="57">
        <v>76690</v>
      </c>
      <c r="AQ13" s="129">
        <v>51580</v>
      </c>
      <c r="AR13" s="130">
        <v>36510</v>
      </c>
      <c r="AS13" s="129">
        <v>2490</v>
      </c>
      <c r="AT13" s="140">
        <v>0</v>
      </c>
      <c r="AU13" s="57">
        <v>100970</v>
      </c>
      <c r="AV13" s="130">
        <v>48860</v>
      </c>
      <c r="AW13" s="129">
        <v>17320</v>
      </c>
      <c r="AX13" s="140">
        <v>0</v>
      </c>
      <c r="AY13" s="57">
        <v>73150</v>
      </c>
      <c r="AZ13" s="130">
        <v>56690</v>
      </c>
      <c r="BA13" s="129">
        <v>37420</v>
      </c>
      <c r="BB13" s="140">
        <v>0</v>
      </c>
      <c r="BC13" s="57">
        <v>14490</v>
      </c>
      <c r="BD13" s="130">
        <v>132010</v>
      </c>
      <c r="BE13" s="129">
        <v>20690</v>
      </c>
      <c r="BF13" s="140">
        <v>0</v>
      </c>
      <c r="BG13" s="57">
        <v>33030</v>
      </c>
      <c r="BH13" s="130">
        <v>100570</v>
      </c>
      <c r="BI13" s="129">
        <v>33660</v>
      </c>
      <c r="BJ13" s="140">
        <v>0</v>
      </c>
      <c r="BK13" s="57">
        <v>79910</v>
      </c>
      <c r="BL13" s="129">
        <v>46090</v>
      </c>
      <c r="BM13" s="130">
        <v>16740</v>
      </c>
      <c r="BN13" s="129">
        <v>24570</v>
      </c>
      <c r="BO13" s="130">
        <v>0</v>
      </c>
      <c r="BP13" s="57">
        <v>77900</v>
      </c>
      <c r="BQ13" s="129">
        <v>38130</v>
      </c>
      <c r="BR13" s="129">
        <v>51250</v>
      </c>
      <c r="BS13" s="130">
        <v>0</v>
      </c>
      <c r="BT13" s="57">
        <v>141030</v>
      </c>
      <c r="BU13" s="129">
        <v>20030</v>
      </c>
      <c r="BV13" s="130">
        <v>3650</v>
      </c>
      <c r="BW13" s="129">
        <v>1110</v>
      </c>
      <c r="BX13" s="129">
        <v>1100</v>
      </c>
      <c r="BY13" s="130">
        <v>0</v>
      </c>
      <c r="BZ13" s="57">
        <v>98660</v>
      </c>
      <c r="CA13" s="129">
        <v>53720</v>
      </c>
      <c r="CB13" s="130">
        <v>13380</v>
      </c>
      <c r="CC13" s="129">
        <v>760</v>
      </c>
      <c r="CD13" s="129">
        <v>520</v>
      </c>
      <c r="CE13" s="141">
        <v>0</v>
      </c>
    </row>
    <row r="14" spans="2:83">
      <c r="B14" s="55"/>
      <c r="C14" s="56"/>
      <c r="D14" s="56" t="s">
        <v>19</v>
      </c>
      <c r="E14" s="56"/>
      <c r="F14" s="127">
        <v>150880</v>
      </c>
      <c r="G14" s="128">
        <v>139970</v>
      </c>
      <c r="H14" s="129">
        <v>10960</v>
      </c>
      <c r="I14" s="140">
        <v>0</v>
      </c>
      <c r="J14" s="128">
        <v>140130</v>
      </c>
      <c r="K14" s="129">
        <v>10810</v>
      </c>
      <c r="L14" s="140">
        <v>0</v>
      </c>
      <c r="M14" s="128">
        <v>107930</v>
      </c>
      <c r="N14" s="129">
        <v>43210</v>
      </c>
      <c r="O14" s="140">
        <v>0</v>
      </c>
      <c r="P14" s="128">
        <v>108200</v>
      </c>
      <c r="Q14" s="129">
        <v>42940</v>
      </c>
      <c r="R14" s="140">
        <v>0</v>
      </c>
      <c r="S14" s="128">
        <v>138520</v>
      </c>
      <c r="T14" s="129">
        <v>12410</v>
      </c>
      <c r="U14" s="140">
        <v>0</v>
      </c>
      <c r="V14" s="128">
        <v>143830</v>
      </c>
      <c r="W14" s="129">
        <v>7090</v>
      </c>
      <c r="X14" s="140">
        <v>0</v>
      </c>
      <c r="Y14" s="128">
        <v>150130</v>
      </c>
      <c r="Z14" s="129">
        <v>750</v>
      </c>
      <c r="AA14" s="140">
        <v>0</v>
      </c>
      <c r="AB14" s="128">
        <v>137740</v>
      </c>
      <c r="AC14" s="129">
        <v>13220</v>
      </c>
      <c r="AD14" s="140">
        <v>0</v>
      </c>
      <c r="AE14" s="128">
        <v>134230</v>
      </c>
      <c r="AF14" s="129">
        <v>16720</v>
      </c>
      <c r="AG14" s="140">
        <v>0</v>
      </c>
      <c r="AH14" s="57">
        <v>73300</v>
      </c>
      <c r="AI14" s="130">
        <v>66970</v>
      </c>
      <c r="AJ14" s="129">
        <v>11040</v>
      </c>
      <c r="AK14" s="140">
        <v>0</v>
      </c>
      <c r="AL14" s="57">
        <v>9380</v>
      </c>
      <c r="AM14" s="130">
        <v>123740</v>
      </c>
      <c r="AN14" s="129">
        <v>18000</v>
      </c>
      <c r="AO14" s="140">
        <v>0</v>
      </c>
      <c r="AP14" s="57">
        <v>69280</v>
      </c>
      <c r="AQ14" s="129">
        <v>48290</v>
      </c>
      <c r="AR14" s="130">
        <v>31630</v>
      </c>
      <c r="AS14" s="129">
        <v>2120</v>
      </c>
      <c r="AT14" s="140">
        <v>0</v>
      </c>
      <c r="AU14" s="57">
        <v>91930</v>
      </c>
      <c r="AV14" s="130">
        <v>44550</v>
      </c>
      <c r="AW14" s="129">
        <v>14750</v>
      </c>
      <c r="AX14" s="140">
        <v>0</v>
      </c>
      <c r="AY14" s="57">
        <v>64420</v>
      </c>
      <c r="AZ14" s="130">
        <v>55280</v>
      </c>
      <c r="BA14" s="129">
        <v>31660</v>
      </c>
      <c r="BB14" s="140">
        <v>0</v>
      </c>
      <c r="BC14" s="57">
        <v>10610</v>
      </c>
      <c r="BD14" s="130">
        <v>123140</v>
      </c>
      <c r="BE14" s="129">
        <v>17470</v>
      </c>
      <c r="BF14" s="140">
        <v>0</v>
      </c>
      <c r="BG14" s="57">
        <v>26270</v>
      </c>
      <c r="BH14" s="130">
        <v>96060</v>
      </c>
      <c r="BI14" s="129">
        <v>28990</v>
      </c>
      <c r="BJ14" s="140">
        <v>0</v>
      </c>
      <c r="BK14" s="57">
        <v>75540</v>
      </c>
      <c r="BL14" s="129">
        <v>39730</v>
      </c>
      <c r="BM14" s="130">
        <v>14570</v>
      </c>
      <c r="BN14" s="129">
        <v>21510</v>
      </c>
      <c r="BO14" s="130">
        <v>0</v>
      </c>
      <c r="BP14" s="57">
        <v>73920</v>
      </c>
      <c r="BQ14" s="129">
        <v>33390</v>
      </c>
      <c r="BR14" s="129">
        <v>44030</v>
      </c>
      <c r="BS14" s="130">
        <v>0</v>
      </c>
      <c r="BT14" s="57">
        <v>125510</v>
      </c>
      <c r="BU14" s="129">
        <v>20110</v>
      </c>
      <c r="BV14" s="130">
        <v>3630</v>
      </c>
      <c r="BW14" s="129">
        <v>910</v>
      </c>
      <c r="BX14" s="129">
        <v>860</v>
      </c>
      <c r="BY14" s="130">
        <v>0</v>
      </c>
      <c r="BZ14" s="57">
        <v>69010</v>
      </c>
      <c r="CA14" s="129">
        <v>58950</v>
      </c>
      <c r="CB14" s="130">
        <v>21700</v>
      </c>
      <c r="CC14" s="129">
        <v>1100</v>
      </c>
      <c r="CD14" s="129">
        <v>410</v>
      </c>
      <c r="CE14" s="141">
        <v>0</v>
      </c>
    </row>
    <row r="15" spans="2:83">
      <c r="B15" s="55"/>
      <c r="C15" s="56"/>
      <c r="D15" s="56" t="s">
        <v>20</v>
      </c>
      <c r="E15" s="56"/>
      <c r="F15" s="127">
        <v>65040</v>
      </c>
      <c r="G15" s="128">
        <v>60180</v>
      </c>
      <c r="H15" s="129">
        <v>4890</v>
      </c>
      <c r="I15" s="140">
        <v>0</v>
      </c>
      <c r="J15" s="128">
        <v>60090</v>
      </c>
      <c r="K15" s="129">
        <v>4970</v>
      </c>
      <c r="L15" s="140">
        <v>0</v>
      </c>
      <c r="M15" s="128">
        <v>45200</v>
      </c>
      <c r="N15" s="129">
        <v>19950</v>
      </c>
      <c r="O15" s="140">
        <v>0</v>
      </c>
      <c r="P15" s="128">
        <v>45380</v>
      </c>
      <c r="Q15" s="129">
        <v>19780</v>
      </c>
      <c r="R15" s="140">
        <v>0</v>
      </c>
      <c r="S15" s="128">
        <v>60010</v>
      </c>
      <c r="T15" s="129">
        <v>5060</v>
      </c>
      <c r="U15" s="140">
        <v>0</v>
      </c>
      <c r="V15" s="128">
        <v>61880</v>
      </c>
      <c r="W15" s="129">
        <v>3180</v>
      </c>
      <c r="X15" s="140">
        <v>0</v>
      </c>
      <c r="Y15" s="128">
        <v>64730</v>
      </c>
      <c r="Z15" s="129">
        <v>320</v>
      </c>
      <c r="AA15" s="140">
        <v>0</v>
      </c>
      <c r="AB15" s="128">
        <v>58740</v>
      </c>
      <c r="AC15" s="129">
        <v>6340</v>
      </c>
      <c r="AD15" s="140">
        <v>0</v>
      </c>
      <c r="AE15" s="128">
        <v>57560</v>
      </c>
      <c r="AF15" s="129">
        <v>7520</v>
      </c>
      <c r="AG15" s="140">
        <v>0</v>
      </c>
      <c r="AH15" s="57">
        <v>29570</v>
      </c>
      <c r="AI15" s="130">
        <v>30360</v>
      </c>
      <c r="AJ15" s="129">
        <v>5270</v>
      </c>
      <c r="AK15" s="140">
        <v>0</v>
      </c>
      <c r="AL15" s="57">
        <v>3210</v>
      </c>
      <c r="AM15" s="130">
        <v>53710</v>
      </c>
      <c r="AN15" s="129">
        <v>8210</v>
      </c>
      <c r="AO15" s="140">
        <v>0</v>
      </c>
      <c r="AP15" s="57">
        <v>27810</v>
      </c>
      <c r="AQ15" s="129">
        <v>21820</v>
      </c>
      <c r="AR15" s="130">
        <v>14600</v>
      </c>
      <c r="AS15" s="129">
        <v>980</v>
      </c>
      <c r="AT15" s="140">
        <v>0</v>
      </c>
      <c r="AU15" s="57">
        <v>36730</v>
      </c>
      <c r="AV15" s="130">
        <v>21520</v>
      </c>
      <c r="AW15" s="129">
        <v>6940</v>
      </c>
      <c r="AX15" s="140">
        <v>0</v>
      </c>
      <c r="AY15" s="57">
        <v>23900</v>
      </c>
      <c r="AZ15" s="130">
        <v>26430</v>
      </c>
      <c r="BA15" s="129">
        <v>14890</v>
      </c>
      <c r="BB15" s="140">
        <v>0</v>
      </c>
      <c r="BC15" s="57">
        <v>3150</v>
      </c>
      <c r="BD15" s="130">
        <v>53820</v>
      </c>
      <c r="BE15" s="129">
        <v>8200</v>
      </c>
      <c r="BF15" s="140">
        <v>0</v>
      </c>
      <c r="BG15" s="57">
        <v>8180</v>
      </c>
      <c r="BH15" s="130">
        <v>43130</v>
      </c>
      <c r="BI15" s="129">
        <v>13890</v>
      </c>
      <c r="BJ15" s="140">
        <v>0</v>
      </c>
      <c r="BK15" s="57">
        <v>30780</v>
      </c>
      <c r="BL15" s="129">
        <v>17510</v>
      </c>
      <c r="BM15" s="130">
        <v>7040</v>
      </c>
      <c r="BN15" s="129">
        <v>9900</v>
      </c>
      <c r="BO15" s="130">
        <v>0</v>
      </c>
      <c r="BP15" s="57">
        <v>30490</v>
      </c>
      <c r="BQ15" s="129">
        <v>14270</v>
      </c>
      <c r="BR15" s="129">
        <v>20460</v>
      </c>
      <c r="BS15" s="130">
        <v>0</v>
      </c>
      <c r="BT15" s="57">
        <v>52640</v>
      </c>
      <c r="BU15" s="129">
        <v>9530</v>
      </c>
      <c r="BV15" s="130">
        <v>2140</v>
      </c>
      <c r="BW15" s="129">
        <v>410</v>
      </c>
      <c r="BX15" s="129">
        <v>380</v>
      </c>
      <c r="BY15" s="130">
        <v>0</v>
      </c>
      <c r="BZ15" s="57">
        <v>20460</v>
      </c>
      <c r="CA15" s="129">
        <v>27560</v>
      </c>
      <c r="CB15" s="130">
        <v>16030</v>
      </c>
      <c r="CC15" s="129">
        <v>940</v>
      </c>
      <c r="CD15" s="129">
        <v>170</v>
      </c>
      <c r="CE15" s="141">
        <v>0</v>
      </c>
    </row>
    <row r="16" spans="2:83">
      <c r="B16" s="55"/>
      <c r="C16" s="56"/>
      <c r="D16" s="56" t="s">
        <v>21</v>
      </c>
      <c r="E16" s="56"/>
      <c r="F16" s="127">
        <v>12190</v>
      </c>
      <c r="G16" s="128">
        <v>11140</v>
      </c>
      <c r="H16" s="129">
        <v>1050</v>
      </c>
      <c r="I16" s="140">
        <v>0</v>
      </c>
      <c r="J16" s="128">
        <v>11100</v>
      </c>
      <c r="K16" s="129">
        <v>1090</v>
      </c>
      <c r="L16" s="140">
        <v>0</v>
      </c>
      <c r="M16" s="128">
        <v>8090</v>
      </c>
      <c r="N16" s="129">
        <v>4120</v>
      </c>
      <c r="O16" s="140">
        <v>0</v>
      </c>
      <c r="P16" s="128">
        <v>8140</v>
      </c>
      <c r="Q16" s="129">
        <v>4070</v>
      </c>
      <c r="R16" s="140">
        <v>0</v>
      </c>
      <c r="S16" s="128">
        <v>11220</v>
      </c>
      <c r="T16" s="129">
        <v>980</v>
      </c>
      <c r="U16" s="140">
        <v>0</v>
      </c>
      <c r="V16" s="128">
        <v>11550</v>
      </c>
      <c r="W16" s="129">
        <v>640</v>
      </c>
      <c r="X16" s="140">
        <v>0</v>
      </c>
      <c r="Y16" s="128">
        <v>12120</v>
      </c>
      <c r="Z16" s="129">
        <v>70</v>
      </c>
      <c r="AA16" s="140">
        <v>0</v>
      </c>
      <c r="AB16" s="128">
        <v>10840</v>
      </c>
      <c r="AC16" s="129">
        <v>1360</v>
      </c>
      <c r="AD16" s="140">
        <v>0</v>
      </c>
      <c r="AE16" s="128">
        <v>10710</v>
      </c>
      <c r="AF16" s="129">
        <v>1490</v>
      </c>
      <c r="AG16" s="140">
        <v>0</v>
      </c>
      <c r="AH16" s="57">
        <v>4840</v>
      </c>
      <c r="AI16" s="130">
        <v>6090</v>
      </c>
      <c r="AJ16" s="129">
        <v>1280</v>
      </c>
      <c r="AK16" s="140">
        <v>0</v>
      </c>
      <c r="AL16" s="57">
        <v>470</v>
      </c>
      <c r="AM16" s="130">
        <v>9790</v>
      </c>
      <c r="AN16" s="129">
        <v>1950</v>
      </c>
      <c r="AO16" s="140">
        <v>0</v>
      </c>
      <c r="AP16" s="57">
        <v>4540</v>
      </c>
      <c r="AQ16" s="129">
        <v>4160</v>
      </c>
      <c r="AR16" s="130">
        <v>3290</v>
      </c>
      <c r="AS16" s="129">
        <v>230</v>
      </c>
      <c r="AT16" s="140">
        <v>0</v>
      </c>
      <c r="AU16" s="57">
        <v>5810</v>
      </c>
      <c r="AV16" s="130">
        <v>4730</v>
      </c>
      <c r="AW16" s="129">
        <v>1670</v>
      </c>
      <c r="AX16" s="140">
        <v>0</v>
      </c>
      <c r="AY16" s="57">
        <v>3360</v>
      </c>
      <c r="AZ16" s="130">
        <v>5420</v>
      </c>
      <c r="BA16" s="129">
        <v>3430</v>
      </c>
      <c r="BB16" s="140">
        <v>0</v>
      </c>
      <c r="BC16" s="57">
        <v>390</v>
      </c>
      <c r="BD16" s="130">
        <v>9830</v>
      </c>
      <c r="BE16" s="129">
        <v>1990</v>
      </c>
      <c r="BF16" s="140">
        <v>0</v>
      </c>
      <c r="BG16" s="57">
        <v>1040</v>
      </c>
      <c r="BH16" s="130">
        <v>7840</v>
      </c>
      <c r="BI16" s="129">
        <v>3340</v>
      </c>
      <c r="BJ16" s="140">
        <v>0</v>
      </c>
      <c r="BK16" s="57">
        <v>4900</v>
      </c>
      <c r="BL16" s="129">
        <v>3340</v>
      </c>
      <c r="BM16" s="130">
        <v>1700</v>
      </c>
      <c r="BN16" s="129">
        <v>2290</v>
      </c>
      <c r="BO16" s="130">
        <v>0</v>
      </c>
      <c r="BP16" s="57">
        <v>5000</v>
      </c>
      <c r="BQ16" s="129">
        <v>2620</v>
      </c>
      <c r="BR16" s="129">
        <v>4600</v>
      </c>
      <c r="BS16" s="130">
        <v>0</v>
      </c>
      <c r="BT16" s="57">
        <v>9270</v>
      </c>
      <c r="BU16" s="129">
        <v>2110</v>
      </c>
      <c r="BV16" s="130">
        <v>610</v>
      </c>
      <c r="BW16" s="129">
        <v>110</v>
      </c>
      <c r="BX16" s="129">
        <v>110</v>
      </c>
      <c r="BY16" s="130">
        <v>0</v>
      </c>
      <c r="BZ16" s="57">
        <v>2240</v>
      </c>
      <c r="CA16" s="129">
        <v>4780</v>
      </c>
      <c r="CB16" s="130">
        <v>4760</v>
      </c>
      <c r="CC16" s="129">
        <v>380</v>
      </c>
      <c r="CD16" s="129">
        <v>50</v>
      </c>
      <c r="CE16" s="141">
        <v>0</v>
      </c>
    </row>
    <row r="17" spans="2:83">
      <c r="B17" s="63"/>
      <c r="C17" s="64"/>
      <c r="D17" s="64" t="s">
        <v>22</v>
      </c>
      <c r="E17" s="64"/>
      <c r="F17" s="131">
        <v>740</v>
      </c>
      <c r="G17" s="132" t="s">
        <v>253</v>
      </c>
      <c r="H17" s="133" t="s">
        <v>253</v>
      </c>
      <c r="I17" s="142" t="s">
        <v>253</v>
      </c>
      <c r="J17" s="132" t="s">
        <v>253</v>
      </c>
      <c r="K17" s="133" t="s">
        <v>253</v>
      </c>
      <c r="L17" s="142" t="s">
        <v>253</v>
      </c>
      <c r="M17" s="132" t="s">
        <v>253</v>
      </c>
      <c r="N17" s="133" t="s">
        <v>253</v>
      </c>
      <c r="O17" s="142" t="s">
        <v>253</v>
      </c>
      <c r="P17" s="132" t="s">
        <v>253</v>
      </c>
      <c r="Q17" s="133" t="s">
        <v>253</v>
      </c>
      <c r="R17" s="142" t="s">
        <v>253</v>
      </c>
      <c r="S17" s="132" t="s">
        <v>253</v>
      </c>
      <c r="T17" s="133" t="s">
        <v>253</v>
      </c>
      <c r="U17" s="142" t="s">
        <v>253</v>
      </c>
      <c r="V17" s="132" t="s">
        <v>253</v>
      </c>
      <c r="W17" s="133" t="s">
        <v>253</v>
      </c>
      <c r="X17" s="142" t="s">
        <v>253</v>
      </c>
      <c r="Y17" s="132" t="s">
        <v>253</v>
      </c>
      <c r="Z17" s="133" t="s">
        <v>253</v>
      </c>
      <c r="AA17" s="142" t="s">
        <v>253</v>
      </c>
      <c r="AB17" s="132" t="s">
        <v>253</v>
      </c>
      <c r="AC17" s="133" t="s">
        <v>253</v>
      </c>
      <c r="AD17" s="142" t="s">
        <v>253</v>
      </c>
      <c r="AE17" s="132" t="s">
        <v>253</v>
      </c>
      <c r="AF17" s="133" t="s">
        <v>253</v>
      </c>
      <c r="AG17" s="142" t="s">
        <v>253</v>
      </c>
      <c r="AH17" s="135" t="s">
        <v>253</v>
      </c>
      <c r="AI17" s="134" t="s">
        <v>253</v>
      </c>
      <c r="AJ17" s="133" t="s">
        <v>253</v>
      </c>
      <c r="AK17" s="142" t="s">
        <v>253</v>
      </c>
      <c r="AL17" s="135" t="s">
        <v>253</v>
      </c>
      <c r="AM17" s="134" t="s">
        <v>253</v>
      </c>
      <c r="AN17" s="133" t="s">
        <v>253</v>
      </c>
      <c r="AO17" s="142" t="s">
        <v>253</v>
      </c>
      <c r="AP17" s="135" t="s">
        <v>253</v>
      </c>
      <c r="AQ17" s="133" t="s">
        <v>253</v>
      </c>
      <c r="AR17" s="134" t="s">
        <v>253</v>
      </c>
      <c r="AS17" s="133" t="s">
        <v>253</v>
      </c>
      <c r="AT17" s="142" t="s">
        <v>253</v>
      </c>
      <c r="AU17" s="135" t="s">
        <v>253</v>
      </c>
      <c r="AV17" s="134" t="s">
        <v>253</v>
      </c>
      <c r="AW17" s="133" t="s">
        <v>253</v>
      </c>
      <c r="AX17" s="142" t="s">
        <v>253</v>
      </c>
      <c r="AY17" s="135" t="s">
        <v>253</v>
      </c>
      <c r="AZ17" s="134" t="s">
        <v>253</v>
      </c>
      <c r="BA17" s="133" t="s">
        <v>253</v>
      </c>
      <c r="BB17" s="142" t="s">
        <v>253</v>
      </c>
      <c r="BC17" s="135" t="s">
        <v>253</v>
      </c>
      <c r="BD17" s="134" t="s">
        <v>253</v>
      </c>
      <c r="BE17" s="133" t="s">
        <v>253</v>
      </c>
      <c r="BF17" s="142" t="s">
        <v>253</v>
      </c>
      <c r="BG17" s="135" t="s">
        <v>253</v>
      </c>
      <c r="BH17" s="134" t="s">
        <v>253</v>
      </c>
      <c r="BI17" s="133" t="s">
        <v>253</v>
      </c>
      <c r="BJ17" s="142" t="s">
        <v>253</v>
      </c>
      <c r="BK17" s="135" t="s">
        <v>253</v>
      </c>
      <c r="BL17" s="133" t="s">
        <v>253</v>
      </c>
      <c r="BM17" s="134" t="s">
        <v>253</v>
      </c>
      <c r="BN17" s="133" t="s">
        <v>253</v>
      </c>
      <c r="BO17" s="134" t="s">
        <v>253</v>
      </c>
      <c r="BP17" s="135" t="s">
        <v>253</v>
      </c>
      <c r="BQ17" s="133" t="s">
        <v>253</v>
      </c>
      <c r="BR17" s="133" t="s">
        <v>253</v>
      </c>
      <c r="BS17" s="134" t="s">
        <v>253</v>
      </c>
      <c r="BT17" s="135" t="s">
        <v>253</v>
      </c>
      <c r="BU17" s="133" t="s">
        <v>253</v>
      </c>
      <c r="BV17" s="134" t="s">
        <v>253</v>
      </c>
      <c r="BW17" s="133" t="s">
        <v>253</v>
      </c>
      <c r="BX17" s="133" t="s">
        <v>253</v>
      </c>
      <c r="BY17" s="134" t="s">
        <v>253</v>
      </c>
      <c r="BZ17" s="135" t="s">
        <v>253</v>
      </c>
      <c r="CA17" s="133" t="s">
        <v>253</v>
      </c>
      <c r="CB17" s="134" t="s">
        <v>253</v>
      </c>
      <c r="CC17" s="133" t="s">
        <v>253</v>
      </c>
      <c r="CD17" s="133" t="s">
        <v>253</v>
      </c>
      <c r="CE17" s="143" t="s">
        <v>253</v>
      </c>
    </row>
    <row r="18" spans="2:83">
      <c r="B18" s="55" t="s">
        <v>23</v>
      </c>
      <c r="C18" s="56"/>
      <c r="D18" s="56" t="s">
        <v>5</v>
      </c>
      <c r="E18" s="56"/>
      <c r="F18" s="127">
        <v>877130</v>
      </c>
      <c r="G18" s="128">
        <v>808500</v>
      </c>
      <c r="H18" s="129">
        <v>68920</v>
      </c>
      <c r="I18" s="140">
        <v>0</v>
      </c>
      <c r="J18" s="128">
        <v>805080</v>
      </c>
      <c r="K18" s="129">
        <v>72370</v>
      </c>
      <c r="L18" s="140">
        <v>0</v>
      </c>
      <c r="M18" s="128">
        <v>651140</v>
      </c>
      <c r="N18" s="129">
        <v>226890</v>
      </c>
      <c r="O18" s="140">
        <v>0</v>
      </c>
      <c r="P18" s="128">
        <v>654090</v>
      </c>
      <c r="Q18" s="129">
        <v>223910</v>
      </c>
      <c r="R18" s="140">
        <v>0</v>
      </c>
      <c r="S18" s="128">
        <v>804860</v>
      </c>
      <c r="T18" s="129">
        <v>72550</v>
      </c>
      <c r="U18" s="140">
        <v>0</v>
      </c>
      <c r="V18" s="128">
        <v>825360</v>
      </c>
      <c r="W18" s="129">
        <v>51990</v>
      </c>
      <c r="X18" s="140">
        <v>0</v>
      </c>
      <c r="Y18" s="128">
        <v>868520</v>
      </c>
      <c r="Z18" s="129">
        <v>8650</v>
      </c>
      <c r="AA18" s="140">
        <v>0</v>
      </c>
      <c r="AB18" s="128">
        <v>799210</v>
      </c>
      <c r="AC18" s="129">
        <v>78240</v>
      </c>
      <c r="AD18" s="140">
        <v>0</v>
      </c>
      <c r="AE18" s="128">
        <v>764890</v>
      </c>
      <c r="AF18" s="129">
        <v>112640</v>
      </c>
      <c r="AG18" s="140">
        <v>0</v>
      </c>
      <c r="AH18" s="57">
        <v>395500</v>
      </c>
      <c r="AI18" s="130">
        <v>404630</v>
      </c>
      <c r="AJ18" s="129">
        <v>78590</v>
      </c>
      <c r="AK18" s="140">
        <v>0</v>
      </c>
      <c r="AL18" s="57">
        <v>61350</v>
      </c>
      <c r="AM18" s="130">
        <v>712980</v>
      </c>
      <c r="AN18" s="129">
        <v>103880</v>
      </c>
      <c r="AO18" s="140">
        <v>0</v>
      </c>
      <c r="AP18" s="57">
        <v>428070</v>
      </c>
      <c r="AQ18" s="129">
        <v>278830</v>
      </c>
      <c r="AR18" s="130">
        <v>159770</v>
      </c>
      <c r="AS18" s="129">
        <v>12100</v>
      </c>
      <c r="AT18" s="140">
        <v>0</v>
      </c>
      <c r="AU18" s="57">
        <v>501030</v>
      </c>
      <c r="AV18" s="130">
        <v>294180</v>
      </c>
      <c r="AW18" s="129">
        <v>83240</v>
      </c>
      <c r="AX18" s="140">
        <v>0</v>
      </c>
      <c r="AY18" s="57">
        <v>328530</v>
      </c>
      <c r="AZ18" s="130">
        <v>364510</v>
      </c>
      <c r="BA18" s="129">
        <v>185850</v>
      </c>
      <c r="BB18" s="140">
        <v>0</v>
      </c>
      <c r="BC18" s="57">
        <v>74930</v>
      </c>
      <c r="BD18" s="130">
        <v>705520</v>
      </c>
      <c r="BE18" s="129">
        <v>98360</v>
      </c>
      <c r="BF18" s="140">
        <v>0</v>
      </c>
      <c r="BG18" s="57">
        <v>152940</v>
      </c>
      <c r="BH18" s="130">
        <v>553780</v>
      </c>
      <c r="BI18" s="129">
        <v>172130</v>
      </c>
      <c r="BJ18" s="140">
        <v>0</v>
      </c>
      <c r="BK18" s="57">
        <v>454420</v>
      </c>
      <c r="BL18" s="129">
        <v>241230</v>
      </c>
      <c r="BM18" s="130">
        <v>78770</v>
      </c>
      <c r="BN18" s="129">
        <v>104450</v>
      </c>
      <c r="BO18" s="130">
        <v>0</v>
      </c>
      <c r="BP18" s="57">
        <v>424110</v>
      </c>
      <c r="BQ18" s="129">
        <v>208290</v>
      </c>
      <c r="BR18" s="129">
        <v>246490</v>
      </c>
      <c r="BS18" s="130">
        <v>0</v>
      </c>
      <c r="BT18" s="57">
        <v>745870</v>
      </c>
      <c r="BU18" s="129">
        <v>100910</v>
      </c>
      <c r="BV18" s="130">
        <v>20230</v>
      </c>
      <c r="BW18" s="129">
        <v>4740</v>
      </c>
      <c r="BX18" s="129">
        <v>5870</v>
      </c>
      <c r="BY18" s="130">
        <v>0</v>
      </c>
      <c r="BZ18" s="57">
        <v>574420</v>
      </c>
      <c r="CA18" s="129">
        <v>227450</v>
      </c>
      <c r="CB18" s="130">
        <v>68610</v>
      </c>
      <c r="CC18" s="129">
        <v>4240</v>
      </c>
      <c r="CD18" s="129">
        <v>3240</v>
      </c>
      <c r="CE18" s="141">
        <v>0</v>
      </c>
    </row>
    <row r="19" spans="2:83">
      <c r="B19" s="55"/>
      <c r="C19" s="56"/>
      <c r="D19" s="56" t="s">
        <v>14</v>
      </c>
      <c r="E19" s="56"/>
      <c r="F19" s="127">
        <v>26200</v>
      </c>
      <c r="G19" s="127">
        <v>21150</v>
      </c>
      <c r="H19" s="59">
        <v>5060</v>
      </c>
      <c r="I19" s="144">
        <v>0</v>
      </c>
      <c r="J19" s="127">
        <v>21260</v>
      </c>
      <c r="K19" s="59">
        <v>4950</v>
      </c>
      <c r="L19" s="144">
        <v>0</v>
      </c>
      <c r="M19" s="127">
        <v>14760</v>
      </c>
      <c r="N19" s="59">
        <v>11460</v>
      </c>
      <c r="O19" s="144">
        <v>0</v>
      </c>
      <c r="P19" s="127">
        <v>14920</v>
      </c>
      <c r="Q19" s="59">
        <v>11310</v>
      </c>
      <c r="R19" s="144">
        <v>0</v>
      </c>
      <c r="S19" s="127">
        <v>22020</v>
      </c>
      <c r="T19" s="59">
        <v>4200</v>
      </c>
      <c r="U19" s="144">
        <v>0</v>
      </c>
      <c r="V19" s="127">
        <v>23420</v>
      </c>
      <c r="W19" s="59">
        <v>2790</v>
      </c>
      <c r="X19" s="144">
        <v>0</v>
      </c>
      <c r="Y19" s="127">
        <v>25600</v>
      </c>
      <c r="Z19" s="59">
        <v>610</v>
      </c>
      <c r="AA19" s="144">
        <v>0</v>
      </c>
      <c r="AB19" s="127">
        <v>23660</v>
      </c>
      <c r="AC19" s="59">
        <v>2540</v>
      </c>
      <c r="AD19" s="144">
        <v>0</v>
      </c>
      <c r="AE19" s="127">
        <v>22910</v>
      </c>
      <c r="AF19" s="59">
        <v>3300</v>
      </c>
      <c r="AG19" s="144">
        <v>0</v>
      </c>
      <c r="AH19" s="62">
        <v>7700</v>
      </c>
      <c r="AI19" s="58">
        <v>13620</v>
      </c>
      <c r="AJ19" s="59">
        <v>4910</v>
      </c>
      <c r="AK19" s="144">
        <v>0</v>
      </c>
      <c r="AL19" s="62">
        <v>1690</v>
      </c>
      <c r="AM19" s="58">
        <v>16530</v>
      </c>
      <c r="AN19" s="59">
        <v>8010</v>
      </c>
      <c r="AO19" s="144">
        <v>0</v>
      </c>
      <c r="AP19" s="62">
        <v>8800</v>
      </c>
      <c r="AQ19" s="59">
        <v>6600</v>
      </c>
      <c r="AR19" s="58">
        <v>9450</v>
      </c>
      <c r="AS19" s="59">
        <v>1400</v>
      </c>
      <c r="AT19" s="144">
        <v>0</v>
      </c>
      <c r="AU19" s="62">
        <v>9390</v>
      </c>
      <c r="AV19" s="58">
        <v>10560</v>
      </c>
      <c r="AW19" s="59">
        <v>6280</v>
      </c>
      <c r="AX19" s="144">
        <v>0</v>
      </c>
      <c r="AY19" s="62">
        <v>6060</v>
      </c>
      <c r="AZ19" s="58">
        <v>8280</v>
      </c>
      <c r="BA19" s="59">
        <v>11900</v>
      </c>
      <c r="BB19" s="144">
        <v>0</v>
      </c>
      <c r="BC19" s="62">
        <v>2150</v>
      </c>
      <c r="BD19" s="58">
        <v>17080</v>
      </c>
      <c r="BE19" s="59">
        <v>7010</v>
      </c>
      <c r="BF19" s="144">
        <v>0</v>
      </c>
      <c r="BG19" s="62">
        <v>3340</v>
      </c>
      <c r="BH19" s="58">
        <v>11740</v>
      </c>
      <c r="BI19" s="59">
        <v>11160</v>
      </c>
      <c r="BJ19" s="144">
        <v>0</v>
      </c>
      <c r="BK19" s="62">
        <v>8160</v>
      </c>
      <c r="BL19" s="59">
        <v>8780</v>
      </c>
      <c r="BM19" s="58">
        <v>4480</v>
      </c>
      <c r="BN19" s="59">
        <v>4840</v>
      </c>
      <c r="BO19" s="58">
        <v>0</v>
      </c>
      <c r="BP19" s="62">
        <v>7740</v>
      </c>
      <c r="BQ19" s="59">
        <v>6390</v>
      </c>
      <c r="BR19" s="59">
        <v>12100</v>
      </c>
      <c r="BS19" s="58">
        <v>0</v>
      </c>
      <c r="BT19" s="62">
        <v>22500</v>
      </c>
      <c r="BU19" s="59">
        <v>2390</v>
      </c>
      <c r="BV19" s="58">
        <v>590</v>
      </c>
      <c r="BW19" s="59">
        <v>240</v>
      </c>
      <c r="BX19" s="59">
        <v>500</v>
      </c>
      <c r="BY19" s="58">
        <v>0</v>
      </c>
      <c r="BZ19" s="62">
        <v>24600</v>
      </c>
      <c r="CA19" s="59">
        <v>1060</v>
      </c>
      <c r="CB19" s="58">
        <v>190</v>
      </c>
      <c r="CC19" s="59">
        <v>60</v>
      </c>
      <c r="CD19" s="59">
        <v>290</v>
      </c>
      <c r="CE19" s="60">
        <v>0</v>
      </c>
    </row>
    <row r="20" spans="2:83">
      <c r="B20" s="55"/>
      <c r="C20" s="56"/>
      <c r="D20" s="56" t="s">
        <v>15</v>
      </c>
      <c r="E20" s="56"/>
      <c r="F20" s="127">
        <v>34730</v>
      </c>
      <c r="G20" s="127">
        <v>30970</v>
      </c>
      <c r="H20" s="59">
        <v>3770</v>
      </c>
      <c r="I20" s="144">
        <v>0</v>
      </c>
      <c r="J20" s="127">
        <v>30940</v>
      </c>
      <c r="K20" s="59">
        <v>3800</v>
      </c>
      <c r="L20" s="144">
        <v>0</v>
      </c>
      <c r="M20" s="127">
        <v>23530</v>
      </c>
      <c r="N20" s="59">
        <v>11230</v>
      </c>
      <c r="O20" s="144">
        <v>0</v>
      </c>
      <c r="P20" s="127">
        <v>23640</v>
      </c>
      <c r="Q20" s="59">
        <v>11130</v>
      </c>
      <c r="R20" s="144">
        <v>0</v>
      </c>
      <c r="S20" s="127">
        <v>30670</v>
      </c>
      <c r="T20" s="59">
        <v>4070</v>
      </c>
      <c r="U20" s="144">
        <v>0</v>
      </c>
      <c r="V20" s="127">
        <v>32320</v>
      </c>
      <c r="W20" s="59">
        <v>2420</v>
      </c>
      <c r="X20" s="144">
        <v>0</v>
      </c>
      <c r="Y20" s="127">
        <v>34120</v>
      </c>
      <c r="Z20" s="59">
        <v>610</v>
      </c>
      <c r="AA20" s="144">
        <v>0</v>
      </c>
      <c r="AB20" s="127">
        <v>31500</v>
      </c>
      <c r="AC20" s="59">
        <v>3250</v>
      </c>
      <c r="AD20" s="144">
        <v>0</v>
      </c>
      <c r="AE20" s="127">
        <v>30220</v>
      </c>
      <c r="AF20" s="59">
        <v>4530</v>
      </c>
      <c r="AG20" s="144">
        <v>0</v>
      </c>
      <c r="AH20" s="62">
        <v>14120</v>
      </c>
      <c r="AI20" s="58">
        <v>16620</v>
      </c>
      <c r="AJ20" s="59">
        <v>4060</v>
      </c>
      <c r="AK20" s="144">
        <v>0</v>
      </c>
      <c r="AL20" s="62">
        <v>2800</v>
      </c>
      <c r="AM20" s="58">
        <v>25750</v>
      </c>
      <c r="AN20" s="59">
        <v>6230</v>
      </c>
      <c r="AO20" s="144">
        <v>0</v>
      </c>
      <c r="AP20" s="62">
        <v>15900</v>
      </c>
      <c r="AQ20" s="59">
        <v>9960</v>
      </c>
      <c r="AR20" s="58">
        <v>8110</v>
      </c>
      <c r="AS20" s="59">
        <v>820</v>
      </c>
      <c r="AT20" s="144">
        <v>0</v>
      </c>
      <c r="AU20" s="62">
        <v>17750</v>
      </c>
      <c r="AV20" s="58">
        <v>12120</v>
      </c>
      <c r="AW20" s="59">
        <v>4900</v>
      </c>
      <c r="AX20" s="144">
        <v>0</v>
      </c>
      <c r="AY20" s="62">
        <v>12030</v>
      </c>
      <c r="AZ20" s="58">
        <v>12590</v>
      </c>
      <c r="BA20" s="59">
        <v>10170</v>
      </c>
      <c r="BB20" s="144">
        <v>0</v>
      </c>
      <c r="BC20" s="62">
        <v>3740</v>
      </c>
      <c r="BD20" s="58">
        <v>25510</v>
      </c>
      <c r="BE20" s="59">
        <v>5550</v>
      </c>
      <c r="BF20" s="144">
        <v>0</v>
      </c>
      <c r="BG20" s="62">
        <v>6240</v>
      </c>
      <c r="BH20" s="58">
        <v>19280</v>
      </c>
      <c r="BI20" s="59">
        <v>9280</v>
      </c>
      <c r="BJ20" s="144">
        <v>0</v>
      </c>
      <c r="BK20" s="62">
        <v>15160</v>
      </c>
      <c r="BL20" s="59">
        <v>10880</v>
      </c>
      <c r="BM20" s="58">
        <v>4000</v>
      </c>
      <c r="BN20" s="59">
        <v>4750</v>
      </c>
      <c r="BO20" s="58">
        <v>0</v>
      </c>
      <c r="BP20" s="62">
        <v>13770</v>
      </c>
      <c r="BQ20" s="59">
        <v>9370</v>
      </c>
      <c r="BR20" s="59">
        <v>11660</v>
      </c>
      <c r="BS20" s="58">
        <v>0</v>
      </c>
      <c r="BT20" s="62">
        <v>29960</v>
      </c>
      <c r="BU20" s="59">
        <v>3330</v>
      </c>
      <c r="BV20" s="58">
        <v>740</v>
      </c>
      <c r="BW20" s="59">
        <v>370</v>
      </c>
      <c r="BX20" s="59">
        <v>340</v>
      </c>
      <c r="BY20" s="58">
        <v>0</v>
      </c>
      <c r="BZ20" s="62">
        <v>31350</v>
      </c>
      <c r="CA20" s="59">
        <v>2690</v>
      </c>
      <c r="CB20" s="58">
        <v>360</v>
      </c>
      <c r="CC20" s="59">
        <v>140</v>
      </c>
      <c r="CD20" s="59">
        <v>210</v>
      </c>
      <c r="CE20" s="60">
        <v>0</v>
      </c>
    </row>
    <row r="21" spans="2:83">
      <c r="B21" s="55"/>
      <c r="C21" s="56"/>
      <c r="D21" s="56" t="s">
        <v>16</v>
      </c>
      <c r="E21" s="56"/>
      <c r="F21" s="127">
        <v>87360</v>
      </c>
      <c r="G21" s="127">
        <v>79590</v>
      </c>
      <c r="H21" s="59">
        <v>7790</v>
      </c>
      <c r="I21" s="144">
        <v>0</v>
      </c>
      <c r="J21" s="127">
        <v>79580</v>
      </c>
      <c r="K21" s="59">
        <v>7800</v>
      </c>
      <c r="L21" s="144">
        <v>0</v>
      </c>
      <c r="M21" s="127">
        <v>62480</v>
      </c>
      <c r="N21" s="59">
        <v>24960</v>
      </c>
      <c r="O21" s="144">
        <v>0</v>
      </c>
      <c r="P21" s="127">
        <v>62880</v>
      </c>
      <c r="Q21" s="59">
        <v>24570</v>
      </c>
      <c r="R21" s="144">
        <v>0</v>
      </c>
      <c r="S21" s="127">
        <v>78630</v>
      </c>
      <c r="T21" s="59">
        <v>8760</v>
      </c>
      <c r="U21" s="144">
        <v>0</v>
      </c>
      <c r="V21" s="127">
        <v>82240</v>
      </c>
      <c r="W21" s="59">
        <v>5140</v>
      </c>
      <c r="X21" s="144">
        <v>0</v>
      </c>
      <c r="Y21" s="127">
        <v>86220</v>
      </c>
      <c r="Z21" s="59">
        <v>1140</v>
      </c>
      <c r="AA21" s="144">
        <v>0</v>
      </c>
      <c r="AB21" s="127">
        <v>79770</v>
      </c>
      <c r="AC21" s="59">
        <v>7610</v>
      </c>
      <c r="AD21" s="144">
        <v>0</v>
      </c>
      <c r="AE21" s="127">
        <v>76640</v>
      </c>
      <c r="AF21" s="59">
        <v>10750</v>
      </c>
      <c r="AG21" s="144">
        <v>0</v>
      </c>
      <c r="AH21" s="62">
        <v>37490</v>
      </c>
      <c r="AI21" s="58">
        <v>41570</v>
      </c>
      <c r="AJ21" s="59">
        <v>8420</v>
      </c>
      <c r="AK21" s="144">
        <v>0</v>
      </c>
      <c r="AL21" s="62">
        <v>6810</v>
      </c>
      <c r="AM21" s="58">
        <v>67690</v>
      </c>
      <c r="AN21" s="59">
        <v>12950</v>
      </c>
      <c r="AO21" s="144">
        <v>0</v>
      </c>
      <c r="AP21" s="62">
        <v>42050</v>
      </c>
      <c r="AQ21" s="59">
        <v>26080</v>
      </c>
      <c r="AR21" s="58">
        <v>17850</v>
      </c>
      <c r="AS21" s="59">
        <v>1520</v>
      </c>
      <c r="AT21" s="144">
        <v>0</v>
      </c>
      <c r="AU21" s="62">
        <v>48140</v>
      </c>
      <c r="AV21" s="58">
        <v>29460</v>
      </c>
      <c r="AW21" s="59">
        <v>9880</v>
      </c>
      <c r="AX21" s="144">
        <v>0</v>
      </c>
      <c r="AY21" s="62">
        <v>32890</v>
      </c>
      <c r="AZ21" s="58">
        <v>33180</v>
      </c>
      <c r="BA21" s="59">
        <v>21450</v>
      </c>
      <c r="BB21" s="144">
        <v>0</v>
      </c>
      <c r="BC21" s="62">
        <v>9280</v>
      </c>
      <c r="BD21" s="58">
        <v>66810</v>
      </c>
      <c r="BE21" s="59">
        <v>11430</v>
      </c>
      <c r="BF21" s="144">
        <v>0</v>
      </c>
      <c r="BG21" s="62">
        <v>17300</v>
      </c>
      <c r="BH21" s="58">
        <v>50740</v>
      </c>
      <c r="BI21" s="59">
        <v>19480</v>
      </c>
      <c r="BJ21" s="144">
        <v>0</v>
      </c>
      <c r="BK21" s="62">
        <v>41890</v>
      </c>
      <c r="BL21" s="59">
        <v>26100</v>
      </c>
      <c r="BM21" s="58">
        <v>8460</v>
      </c>
      <c r="BN21" s="59">
        <v>11050</v>
      </c>
      <c r="BO21" s="58">
        <v>0</v>
      </c>
      <c r="BP21" s="62">
        <v>38280</v>
      </c>
      <c r="BQ21" s="59">
        <v>23160</v>
      </c>
      <c r="BR21" s="59">
        <v>26070</v>
      </c>
      <c r="BS21" s="58">
        <v>0</v>
      </c>
      <c r="BT21" s="62">
        <v>75850</v>
      </c>
      <c r="BU21" s="59">
        <v>8500</v>
      </c>
      <c r="BV21" s="58">
        <v>1720</v>
      </c>
      <c r="BW21" s="59">
        <v>590</v>
      </c>
      <c r="BX21" s="59">
        <v>740</v>
      </c>
      <c r="BY21" s="58">
        <v>0</v>
      </c>
      <c r="BZ21" s="62">
        <v>74900</v>
      </c>
      <c r="CA21" s="59">
        <v>10510</v>
      </c>
      <c r="CB21" s="58">
        <v>1300</v>
      </c>
      <c r="CC21" s="59">
        <v>250</v>
      </c>
      <c r="CD21" s="59">
        <v>450</v>
      </c>
      <c r="CE21" s="60">
        <v>0</v>
      </c>
    </row>
    <row r="22" spans="2:83">
      <c r="B22" s="55"/>
      <c r="C22" s="56"/>
      <c r="D22" s="56" t="s">
        <v>17</v>
      </c>
      <c r="E22" s="56"/>
      <c r="F22" s="127">
        <v>151530</v>
      </c>
      <c r="G22" s="127">
        <v>140830</v>
      </c>
      <c r="H22" s="59">
        <v>10750</v>
      </c>
      <c r="I22" s="144">
        <v>0</v>
      </c>
      <c r="J22" s="127">
        <v>140580</v>
      </c>
      <c r="K22" s="59">
        <v>11010</v>
      </c>
      <c r="L22" s="144">
        <v>0</v>
      </c>
      <c r="M22" s="127">
        <v>114080</v>
      </c>
      <c r="N22" s="59">
        <v>37600</v>
      </c>
      <c r="O22" s="144">
        <v>0</v>
      </c>
      <c r="P22" s="127">
        <v>114840</v>
      </c>
      <c r="Q22" s="59">
        <v>36840</v>
      </c>
      <c r="R22" s="144">
        <v>0</v>
      </c>
      <c r="S22" s="127">
        <v>138710</v>
      </c>
      <c r="T22" s="59">
        <v>12870</v>
      </c>
      <c r="U22" s="144">
        <v>0</v>
      </c>
      <c r="V22" s="127">
        <v>143560</v>
      </c>
      <c r="W22" s="59">
        <v>8000</v>
      </c>
      <c r="X22" s="144">
        <v>0</v>
      </c>
      <c r="Y22" s="127">
        <v>150090</v>
      </c>
      <c r="Z22" s="59">
        <v>1460</v>
      </c>
      <c r="AA22" s="144">
        <v>0</v>
      </c>
      <c r="AB22" s="127">
        <v>139050</v>
      </c>
      <c r="AC22" s="59">
        <v>12530</v>
      </c>
      <c r="AD22" s="144">
        <v>0</v>
      </c>
      <c r="AE22" s="127">
        <v>133540</v>
      </c>
      <c r="AF22" s="59">
        <v>18060</v>
      </c>
      <c r="AG22" s="144">
        <v>0</v>
      </c>
      <c r="AH22" s="62">
        <v>72780</v>
      </c>
      <c r="AI22" s="58">
        <v>67680</v>
      </c>
      <c r="AJ22" s="59">
        <v>11330</v>
      </c>
      <c r="AK22" s="144">
        <v>0</v>
      </c>
      <c r="AL22" s="62">
        <v>12590</v>
      </c>
      <c r="AM22" s="58">
        <v>122670</v>
      </c>
      <c r="AN22" s="59">
        <v>16470</v>
      </c>
      <c r="AO22" s="144">
        <v>0</v>
      </c>
      <c r="AP22" s="62">
        <v>78100</v>
      </c>
      <c r="AQ22" s="59">
        <v>46870</v>
      </c>
      <c r="AR22" s="58">
        <v>25040</v>
      </c>
      <c r="AS22" s="59">
        <v>1800</v>
      </c>
      <c r="AT22" s="144">
        <v>0</v>
      </c>
      <c r="AU22" s="62">
        <v>93100</v>
      </c>
      <c r="AV22" s="58">
        <v>46390</v>
      </c>
      <c r="AW22" s="59">
        <v>12250</v>
      </c>
      <c r="AX22" s="144">
        <v>0</v>
      </c>
      <c r="AY22" s="62">
        <v>64620</v>
      </c>
      <c r="AZ22" s="58">
        <v>58810</v>
      </c>
      <c r="BA22" s="59">
        <v>28400</v>
      </c>
      <c r="BB22" s="144">
        <v>0</v>
      </c>
      <c r="BC22" s="62">
        <v>16830</v>
      </c>
      <c r="BD22" s="58">
        <v>120550</v>
      </c>
      <c r="BE22" s="59">
        <v>14440</v>
      </c>
      <c r="BF22" s="144">
        <v>0</v>
      </c>
      <c r="BG22" s="62">
        <v>33080</v>
      </c>
      <c r="BH22" s="58">
        <v>92770</v>
      </c>
      <c r="BI22" s="59">
        <v>25980</v>
      </c>
      <c r="BJ22" s="144">
        <v>0</v>
      </c>
      <c r="BK22" s="62">
        <v>83730</v>
      </c>
      <c r="BL22" s="59">
        <v>40530</v>
      </c>
      <c r="BM22" s="58">
        <v>11450</v>
      </c>
      <c r="BN22" s="59">
        <v>16110</v>
      </c>
      <c r="BO22" s="58">
        <v>0</v>
      </c>
      <c r="BP22" s="62">
        <v>76810</v>
      </c>
      <c r="BQ22" s="59">
        <v>37860</v>
      </c>
      <c r="BR22" s="59">
        <v>37160</v>
      </c>
      <c r="BS22" s="58">
        <v>0</v>
      </c>
      <c r="BT22" s="62">
        <v>132800</v>
      </c>
      <c r="BU22" s="59">
        <v>14410</v>
      </c>
      <c r="BV22" s="58">
        <v>2740</v>
      </c>
      <c r="BW22" s="59">
        <v>770</v>
      </c>
      <c r="BX22" s="59">
        <v>900</v>
      </c>
      <c r="BY22" s="58">
        <v>0</v>
      </c>
      <c r="BZ22" s="62">
        <v>119620</v>
      </c>
      <c r="CA22" s="59">
        <v>27120</v>
      </c>
      <c r="CB22" s="58">
        <v>3950</v>
      </c>
      <c r="CC22" s="59">
        <v>430</v>
      </c>
      <c r="CD22" s="59">
        <v>520</v>
      </c>
      <c r="CE22" s="60">
        <v>0</v>
      </c>
    </row>
    <row r="23" spans="2:83">
      <c r="B23" s="55"/>
      <c r="C23" s="56"/>
      <c r="D23" s="56" t="s">
        <v>18</v>
      </c>
      <c r="E23" s="56"/>
      <c r="F23" s="127">
        <v>236780</v>
      </c>
      <c r="G23" s="127">
        <v>221790</v>
      </c>
      <c r="H23" s="59">
        <v>15070</v>
      </c>
      <c r="I23" s="144">
        <v>0</v>
      </c>
      <c r="J23" s="127">
        <v>220610</v>
      </c>
      <c r="K23" s="59">
        <v>16240</v>
      </c>
      <c r="L23" s="144">
        <v>0</v>
      </c>
      <c r="M23" s="127">
        <v>182480</v>
      </c>
      <c r="N23" s="59">
        <v>54540</v>
      </c>
      <c r="O23" s="144">
        <v>0</v>
      </c>
      <c r="P23" s="127">
        <v>183180</v>
      </c>
      <c r="Q23" s="59">
        <v>53830</v>
      </c>
      <c r="R23" s="144">
        <v>0</v>
      </c>
      <c r="S23" s="127">
        <v>219240</v>
      </c>
      <c r="T23" s="59">
        <v>17620</v>
      </c>
      <c r="U23" s="144">
        <v>0</v>
      </c>
      <c r="V23" s="127">
        <v>224330</v>
      </c>
      <c r="W23" s="59">
        <v>12520</v>
      </c>
      <c r="X23" s="144">
        <v>0</v>
      </c>
      <c r="Y23" s="127">
        <v>235000</v>
      </c>
      <c r="Z23" s="59">
        <v>1790</v>
      </c>
      <c r="AA23" s="144">
        <v>0</v>
      </c>
      <c r="AB23" s="127">
        <v>217660</v>
      </c>
      <c r="AC23" s="59">
        <v>19190</v>
      </c>
      <c r="AD23" s="144">
        <v>0</v>
      </c>
      <c r="AE23" s="127">
        <v>208010</v>
      </c>
      <c r="AF23" s="59">
        <v>28890</v>
      </c>
      <c r="AG23" s="144">
        <v>0</v>
      </c>
      <c r="AH23" s="62">
        <v>116890</v>
      </c>
      <c r="AI23" s="58">
        <v>104050</v>
      </c>
      <c r="AJ23" s="59">
        <v>16280</v>
      </c>
      <c r="AK23" s="144">
        <v>0</v>
      </c>
      <c r="AL23" s="62">
        <v>17880</v>
      </c>
      <c r="AM23" s="58">
        <v>198030</v>
      </c>
      <c r="AN23" s="59">
        <v>21160</v>
      </c>
      <c r="AO23" s="144">
        <v>0</v>
      </c>
      <c r="AP23" s="62">
        <v>124620</v>
      </c>
      <c r="AQ23" s="59">
        <v>74900</v>
      </c>
      <c r="AR23" s="58">
        <v>35450</v>
      </c>
      <c r="AS23" s="59">
        <v>2270</v>
      </c>
      <c r="AT23" s="144">
        <v>0</v>
      </c>
      <c r="AU23" s="62">
        <v>149900</v>
      </c>
      <c r="AV23" s="58">
        <v>70820</v>
      </c>
      <c r="AW23" s="59">
        <v>16410</v>
      </c>
      <c r="AX23" s="144">
        <v>0</v>
      </c>
      <c r="AY23" s="62">
        <v>102050</v>
      </c>
      <c r="AZ23" s="58">
        <v>95960</v>
      </c>
      <c r="BA23" s="59">
        <v>39250</v>
      </c>
      <c r="BB23" s="144">
        <v>0</v>
      </c>
      <c r="BC23" s="62">
        <v>22870</v>
      </c>
      <c r="BD23" s="58">
        <v>194830</v>
      </c>
      <c r="BE23" s="59">
        <v>19580</v>
      </c>
      <c r="BF23" s="144">
        <v>0</v>
      </c>
      <c r="BG23" s="62">
        <v>48610</v>
      </c>
      <c r="BH23" s="58">
        <v>152850</v>
      </c>
      <c r="BI23" s="59">
        <v>35810</v>
      </c>
      <c r="BJ23" s="144">
        <v>0</v>
      </c>
      <c r="BK23" s="62">
        <v>136950</v>
      </c>
      <c r="BL23" s="59">
        <v>60070</v>
      </c>
      <c r="BM23" s="58">
        <v>16290</v>
      </c>
      <c r="BN23" s="59">
        <v>23920</v>
      </c>
      <c r="BO23" s="58">
        <v>0</v>
      </c>
      <c r="BP23" s="62">
        <v>127190</v>
      </c>
      <c r="BQ23" s="59">
        <v>55620</v>
      </c>
      <c r="BR23" s="59">
        <v>54440</v>
      </c>
      <c r="BS23" s="58">
        <v>0</v>
      </c>
      <c r="BT23" s="62">
        <v>205250</v>
      </c>
      <c r="BU23" s="59">
        <v>25210</v>
      </c>
      <c r="BV23" s="58">
        <v>4350</v>
      </c>
      <c r="BW23" s="59">
        <v>1010</v>
      </c>
      <c r="BX23" s="59">
        <v>1090</v>
      </c>
      <c r="BY23" s="58">
        <v>0</v>
      </c>
      <c r="BZ23" s="62">
        <v>162510</v>
      </c>
      <c r="CA23" s="59">
        <v>61280</v>
      </c>
      <c r="CB23" s="58">
        <v>11800</v>
      </c>
      <c r="CC23" s="59">
        <v>800</v>
      </c>
      <c r="CD23" s="59">
        <v>610</v>
      </c>
      <c r="CE23" s="60">
        <v>0</v>
      </c>
    </row>
    <row r="24" spans="2:83">
      <c r="B24" s="55"/>
      <c r="C24" s="56"/>
      <c r="D24" s="56" t="s">
        <v>19</v>
      </c>
      <c r="E24" s="56"/>
      <c r="F24" s="127">
        <v>217150</v>
      </c>
      <c r="G24" s="127">
        <v>201950</v>
      </c>
      <c r="H24" s="59">
        <v>15270</v>
      </c>
      <c r="I24" s="144">
        <v>0</v>
      </c>
      <c r="J24" s="127">
        <v>200780</v>
      </c>
      <c r="K24" s="59">
        <v>16450</v>
      </c>
      <c r="L24" s="144">
        <v>0</v>
      </c>
      <c r="M24" s="127">
        <v>165560</v>
      </c>
      <c r="N24" s="59">
        <v>51800</v>
      </c>
      <c r="O24" s="144">
        <v>0</v>
      </c>
      <c r="P24" s="127">
        <v>166090</v>
      </c>
      <c r="Q24" s="59">
        <v>51250</v>
      </c>
      <c r="R24" s="144">
        <v>0</v>
      </c>
      <c r="S24" s="127">
        <v>201450</v>
      </c>
      <c r="T24" s="59">
        <v>15760</v>
      </c>
      <c r="U24" s="144">
        <v>0</v>
      </c>
      <c r="V24" s="127">
        <v>204540</v>
      </c>
      <c r="W24" s="59">
        <v>12650</v>
      </c>
      <c r="X24" s="144">
        <v>0</v>
      </c>
      <c r="Y24" s="127">
        <v>215420</v>
      </c>
      <c r="Z24" s="59">
        <v>1740</v>
      </c>
      <c r="AA24" s="144">
        <v>0</v>
      </c>
      <c r="AB24" s="127">
        <v>197860</v>
      </c>
      <c r="AC24" s="59">
        <v>19380</v>
      </c>
      <c r="AD24" s="144">
        <v>0</v>
      </c>
      <c r="AE24" s="127">
        <v>188910</v>
      </c>
      <c r="AF24" s="59">
        <v>28340</v>
      </c>
      <c r="AG24" s="144">
        <v>0</v>
      </c>
      <c r="AH24" s="62">
        <v>99870</v>
      </c>
      <c r="AI24" s="58">
        <v>99890</v>
      </c>
      <c r="AJ24" s="59">
        <v>17780</v>
      </c>
      <c r="AK24" s="144">
        <v>0</v>
      </c>
      <c r="AL24" s="62">
        <v>13880</v>
      </c>
      <c r="AM24" s="58">
        <v>182680</v>
      </c>
      <c r="AN24" s="59">
        <v>20840</v>
      </c>
      <c r="AO24" s="144">
        <v>0</v>
      </c>
      <c r="AP24" s="62">
        <v>107500</v>
      </c>
      <c r="AQ24" s="59">
        <v>72010</v>
      </c>
      <c r="AR24" s="58">
        <v>35750</v>
      </c>
      <c r="AS24" s="59">
        <v>2260</v>
      </c>
      <c r="AT24" s="144">
        <v>0</v>
      </c>
      <c r="AU24" s="62">
        <v>126630</v>
      </c>
      <c r="AV24" s="58">
        <v>73530</v>
      </c>
      <c r="AW24" s="59">
        <v>17290</v>
      </c>
      <c r="AX24" s="144">
        <v>0</v>
      </c>
      <c r="AY24" s="62">
        <v>80240</v>
      </c>
      <c r="AZ24" s="58">
        <v>96690</v>
      </c>
      <c r="BA24" s="59">
        <v>40660</v>
      </c>
      <c r="BB24" s="144">
        <v>0</v>
      </c>
      <c r="BC24" s="62">
        <v>15350</v>
      </c>
      <c r="BD24" s="58">
        <v>181370</v>
      </c>
      <c r="BE24" s="59">
        <v>20810</v>
      </c>
      <c r="BF24" s="144">
        <v>0</v>
      </c>
      <c r="BG24" s="62">
        <v>33600</v>
      </c>
      <c r="BH24" s="58">
        <v>146220</v>
      </c>
      <c r="BI24" s="59">
        <v>37720</v>
      </c>
      <c r="BJ24" s="144">
        <v>0</v>
      </c>
      <c r="BK24" s="62">
        <v>117120</v>
      </c>
      <c r="BL24" s="59">
        <v>57960</v>
      </c>
      <c r="BM24" s="58">
        <v>17710</v>
      </c>
      <c r="BN24" s="59">
        <v>24780</v>
      </c>
      <c r="BO24" s="58">
        <v>0</v>
      </c>
      <c r="BP24" s="62">
        <v>110240</v>
      </c>
      <c r="BQ24" s="59">
        <v>49570</v>
      </c>
      <c r="BR24" s="59">
        <v>57760</v>
      </c>
      <c r="BS24" s="58">
        <v>0</v>
      </c>
      <c r="BT24" s="62">
        <v>182620</v>
      </c>
      <c r="BU24" s="59">
        <v>27360</v>
      </c>
      <c r="BV24" s="58">
        <v>5160</v>
      </c>
      <c r="BW24" s="59">
        <v>940</v>
      </c>
      <c r="BX24" s="59">
        <v>1190</v>
      </c>
      <c r="BY24" s="58">
        <v>0</v>
      </c>
      <c r="BZ24" s="62">
        <v>118530</v>
      </c>
      <c r="CA24" s="59">
        <v>75090</v>
      </c>
      <c r="CB24" s="58">
        <v>22200</v>
      </c>
      <c r="CC24" s="59">
        <v>970</v>
      </c>
      <c r="CD24" s="59">
        <v>620</v>
      </c>
      <c r="CE24" s="60">
        <v>0</v>
      </c>
    </row>
    <row r="25" spans="2:83">
      <c r="B25" s="55"/>
      <c r="C25" s="56"/>
      <c r="D25" s="56" t="s">
        <v>20</v>
      </c>
      <c r="E25" s="56"/>
      <c r="F25" s="127">
        <v>99270</v>
      </c>
      <c r="G25" s="127">
        <v>90840</v>
      </c>
      <c r="H25" s="59">
        <v>8460</v>
      </c>
      <c r="I25" s="144">
        <v>0</v>
      </c>
      <c r="J25" s="127">
        <v>90100</v>
      </c>
      <c r="K25" s="59">
        <v>9200</v>
      </c>
      <c r="L25" s="144">
        <v>0</v>
      </c>
      <c r="M25" s="127">
        <v>72340</v>
      </c>
      <c r="N25" s="59">
        <v>27030</v>
      </c>
      <c r="O25" s="144">
        <v>0</v>
      </c>
      <c r="P25" s="127">
        <v>72490</v>
      </c>
      <c r="Q25" s="59">
        <v>26870</v>
      </c>
      <c r="R25" s="144">
        <v>0</v>
      </c>
      <c r="S25" s="127">
        <v>91890</v>
      </c>
      <c r="T25" s="59">
        <v>7390</v>
      </c>
      <c r="U25" s="144">
        <v>0</v>
      </c>
      <c r="V25" s="127">
        <v>92670</v>
      </c>
      <c r="W25" s="59">
        <v>6620</v>
      </c>
      <c r="X25" s="144">
        <v>0</v>
      </c>
      <c r="Y25" s="127">
        <v>98350</v>
      </c>
      <c r="Z25" s="59">
        <v>930</v>
      </c>
      <c r="AA25" s="144">
        <v>0</v>
      </c>
      <c r="AB25" s="127">
        <v>88900</v>
      </c>
      <c r="AC25" s="59">
        <v>10420</v>
      </c>
      <c r="AD25" s="144">
        <v>0</v>
      </c>
      <c r="AE25" s="127">
        <v>84580</v>
      </c>
      <c r="AF25" s="59">
        <v>14720</v>
      </c>
      <c r="AG25" s="144">
        <v>0</v>
      </c>
      <c r="AH25" s="62">
        <v>39110</v>
      </c>
      <c r="AI25" s="58">
        <v>48830</v>
      </c>
      <c r="AJ25" s="59">
        <v>11480</v>
      </c>
      <c r="AK25" s="144">
        <v>0</v>
      </c>
      <c r="AL25" s="62">
        <v>4870</v>
      </c>
      <c r="AM25" s="58">
        <v>81390</v>
      </c>
      <c r="AN25" s="59">
        <v>13100</v>
      </c>
      <c r="AO25" s="144">
        <v>0</v>
      </c>
      <c r="AP25" s="62">
        <v>42890</v>
      </c>
      <c r="AQ25" s="59">
        <v>34060</v>
      </c>
      <c r="AR25" s="58">
        <v>21020</v>
      </c>
      <c r="AS25" s="59">
        <v>1460</v>
      </c>
      <c r="AT25" s="144">
        <v>0</v>
      </c>
      <c r="AU25" s="62">
        <v>47860</v>
      </c>
      <c r="AV25" s="58">
        <v>40060</v>
      </c>
      <c r="AW25" s="59">
        <v>11480</v>
      </c>
      <c r="AX25" s="144">
        <v>0</v>
      </c>
      <c r="AY25" s="62">
        <v>26760</v>
      </c>
      <c r="AZ25" s="58">
        <v>47570</v>
      </c>
      <c r="BA25" s="59">
        <v>25100</v>
      </c>
      <c r="BB25" s="144">
        <v>0</v>
      </c>
      <c r="BC25" s="62">
        <v>4210</v>
      </c>
      <c r="BD25" s="58">
        <v>81360</v>
      </c>
      <c r="BE25" s="59">
        <v>13850</v>
      </c>
      <c r="BF25" s="144">
        <v>0</v>
      </c>
      <c r="BG25" s="62">
        <v>9620</v>
      </c>
      <c r="BH25" s="58">
        <v>65900</v>
      </c>
      <c r="BI25" s="59">
        <v>23900</v>
      </c>
      <c r="BJ25" s="144">
        <v>0</v>
      </c>
      <c r="BK25" s="62">
        <v>43980</v>
      </c>
      <c r="BL25" s="59">
        <v>29450</v>
      </c>
      <c r="BM25" s="58">
        <v>11770</v>
      </c>
      <c r="BN25" s="59">
        <v>14220</v>
      </c>
      <c r="BO25" s="58">
        <v>0</v>
      </c>
      <c r="BP25" s="62">
        <v>42680</v>
      </c>
      <c r="BQ25" s="59">
        <v>21620</v>
      </c>
      <c r="BR25" s="59">
        <v>35120</v>
      </c>
      <c r="BS25" s="58">
        <v>0</v>
      </c>
      <c r="BT25" s="62">
        <v>79460</v>
      </c>
      <c r="BU25" s="59">
        <v>15050</v>
      </c>
      <c r="BV25" s="58">
        <v>3480</v>
      </c>
      <c r="BW25" s="59">
        <v>590</v>
      </c>
      <c r="BX25" s="59">
        <v>740</v>
      </c>
      <c r="BY25" s="58">
        <v>0</v>
      </c>
      <c r="BZ25" s="62">
        <v>37800</v>
      </c>
      <c r="CA25" s="59">
        <v>40250</v>
      </c>
      <c r="CB25" s="58">
        <v>20010</v>
      </c>
      <c r="CC25" s="59">
        <v>960</v>
      </c>
      <c r="CD25" s="59">
        <v>360</v>
      </c>
      <c r="CE25" s="60">
        <v>0</v>
      </c>
    </row>
    <row r="26" spans="2:83">
      <c r="B26" s="55"/>
      <c r="C26" s="56"/>
      <c r="D26" s="56" t="s">
        <v>21</v>
      </c>
      <c r="E26" s="56"/>
      <c r="F26" s="127">
        <v>24400</v>
      </c>
      <c r="G26" s="127">
        <v>21650</v>
      </c>
      <c r="H26" s="59">
        <v>2760</v>
      </c>
      <c r="I26" s="144">
        <v>0</v>
      </c>
      <c r="J26" s="127">
        <v>21490</v>
      </c>
      <c r="K26" s="59">
        <v>2910</v>
      </c>
      <c r="L26" s="144">
        <v>0</v>
      </c>
      <c r="M26" s="127">
        <v>16110</v>
      </c>
      <c r="N26" s="59">
        <v>8300</v>
      </c>
      <c r="O26" s="144">
        <v>0</v>
      </c>
      <c r="P26" s="127">
        <v>16260</v>
      </c>
      <c r="Q26" s="59">
        <v>8150</v>
      </c>
      <c r="R26" s="144">
        <v>0</v>
      </c>
      <c r="S26" s="127">
        <v>22500</v>
      </c>
      <c r="T26" s="59">
        <v>1900</v>
      </c>
      <c r="U26" s="144">
        <v>0</v>
      </c>
      <c r="V26" s="127">
        <v>22540</v>
      </c>
      <c r="W26" s="59">
        <v>1870</v>
      </c>
      <c r="X26" s="144">
        <v>0</v>
      </c>
      <c r="Y26" s="127">
        <v>24020</v>
      </c>
      <c r="Z26" s="59">
        <v>380</v>
      </c>
      <c r="AA26" s="144">
        <v>0</v>
      </c>
      <c r="AB26" s="127">
        <v>21060</v>
      </c>
      <c r="AC26" s="59">
        <v>3340</v>
      </c>
      <c r="AD26" s="144">
        <v>0</v>
      </c>
      <c r="AE26" s="127">
        <v>20330</v>
      </c>
      <c r="AF26" s="59">
        <v>4070</v>
      </c>
      <c r="AG26" s="144">
        <v>0</v>
      </c>
      <c r="AH26" s="62">
        <v>7650</v>
      </c>
      <c r="AI26" s="58">
        <v>12430</v>
      </c>
      <c r="AJ26" s="59">
        <v>4350</v>
      </c>
      <c r="AK26" s="144">
        <v>0</v>
      </c>
      <c r="AL26" s="62">
        <v>840</v>
      </c>
      <c r="AM26" s="58">
        <v>18430</v>
      </c>
      <c r="AN26" s="59">
        <v>5130</v>
      </c>
      <c r="AO26" s="144">
        <v>0</v>
      </c>
      <c r="AP26" s="62">
        <v>8350</v>
      </c>
      <c r="AQ26" s="59">
        <v>8390</v>
      </c>
      <c r="AR26" s="58">
        <v>7110</v>
      </c>
      <c r="AS26" s="59">
        <v>580</v>
      </c>
      <c r="AT26" s="144">
        <v>0</v>
      </c>
      <c r="AU26" s="62">
        <v>8410</v>
      </c>
      <c r="AV26" s="58">
        <v>11270</v>
      </c>
      <c r="AW26" s="59">
        <v>4740</v>
      </c>
      <c r="AX26" s="144">
        <v>0</v>
      </c>
      <c r="AY26" s="62">
        <v>3990</v>
      </c>
      <c r="AZ26" s="58">
        <v>11500</v>
      </c>
      <c r="BA26" s="59">
        <v>8940</v>
      </c>
      <c r="BB26" s="144">
        <v>0</v>
      </c>
      <c r="BC26" s="62">
        <v>550</v>
      </c>
      <c r="BD26" s="58">
        <v>18170</v>
      </c>
      <c r="BE26" s="59">
        <v>5700</v>
      </c>
      <c r="BF26" s="144">
        <v>0</v>
      </c>
      <c r="BG26" s="62">
        <v>1210</v>
      </c>
      <c r="BH26" s="58">
        <v>14410</v>
      </c>
      <c r="BI26" s="59">
        <v>8810</v>
      </c>
      <c r="BJ26" s="144">
        <v>0</v>
      </c>
      <c r="BK26" s="62">
        <v>7560</v>
      </c>
      <c r="BL26" s="59">
        <v>7490</v>
      </c>
      <c r="BM26" s="58">
        <v>4600</v>
      </c>
      <c r="BN26" s="59">
        <v>4780</v>
      </c>
      <c r="BO26" s="58">
        <v>0</v>
      </c>
      <c r="BP26" s="62">
        <v>7520</v>
      </c>
      <c r="BQ26" s="59">
        <v>4720</v>
      </c>
      <c r="BR26" s="59">
        <v>12200</v>
      </c>
      <c r="BS26" s="58">
        <v>0</v>
      </c>
      <c r="BT26" s="62">
        <v>17670</v>
      </c>
      <c r="BU26" s="59">
        <v>4670</v>
      </c>
      <c r="BV26" s="58">
        <v>1460</v>
      </c>
      <c r="BW26" s="59">
        <v>240</v>
      </c>
      <c r="BX26" s="59">
        <v>380</v>
      </c>
      <c r="BY26" s="58">
        <v>0</v>
      </c>
      <c r="BZ26" s="62">
        <v>5290</v>
      </c>
      <c r="CA26" s="59">
        <v>9510</v>
      </c>
      <c r="CB26" s="58">
        <v>8820</v>
      </c>
      <c r="CC26" s="59">
        <v>620</v>
      </c>
      <c r="CD26" s="59">
        <v>170</v>
      </c>
      <c r="CE26" s="60">
        <v>0</v>
      </c>
    </row>
    <row r="27" spans="2:83" ht="18.600000000000001" customHeight="1" thickBot="1">
      <c r="B27" s="69"/>
      <c r="C27" s="70"/>
      <c r="D27" s="70" t="s">
        <v>22</v>
      </c>
      <c r="E27" s="70"/>
      <c r="F27" s="136">
        <v>2080</v>
      </c>
      <c r="G27" s="136" t="s">
        <v>253</v>
      </c>
      <c r="H27" s="73" t="s">
        <v>253</v>
      </c>
      <c r="I27" s="145" t="s">
        <v>253</v>
      </c>
      <c r="J27" s="136" t="s">
        <v>253</v>
      </c>
      <c r="K27" s="73" t="s">
        <v>253</v>
      </c>
      <c r="L27" s="145" t="s">
        <v>253</v>
      </c>
      <c r="M27" s="136" t="s">
        <v>253</v>
      </c>
      <c r="N27" s="73" t="s">
        <v>253</v>
      </c>
      <c r="O27" s="145" t="s">
        <v>253</v>
      </c>
      <c r="P27" s="136" t="s">
        <v>253</v>
      </c>
      <c r="Q27" s="73" t="s">
        <v>253</v>
      </c>
      <c r="R27" s="145" t="s">
        <v>253</v>
      </c>
      <c r="S27" s="136" t="s">
        <v>253</v>
      </c>
      <c r="T27" s="73" t="s">
        <v>253</v>
      </c>
      <c r="U27" s="145" t="s">
        <v>253</v>
      </c>
      <c r="V27" s="136" t="s">
        <v>253</v>
      </c>
      <c r="W27" s="73" t="s">
        <v>253</v>
      </c>
      <c r="X27" s="145" t="s">
        <v>253</v>
      </c>
      <c r="Y27" s="136" t="s">
        <v>253</v>
      </c>
      <c r="Z27" s="73" t="s">
        <v>253</v>
      </c>
      <c r="AA27" s="145" t="s">
        <v>253</v>
      </c>
      <c r="AB27" s="136" t="s">
        <v>253</v>
      </c>
      <c r="AC27" s="73" t="s">
        <v>253</v>
      </c>
      <c r="AD27" s="145" t="s">
        <v>253</v>
      </c>
      <c r="AE27" s="136" t="s">
        <v>253</v>
      </c>
      <c r="AF27" s="73" t="s">
        <v>253</v>
      </c>
      <c r="AG27" s="145" t="s">
        <v>253</v>
      </c>
      <c r="AH27" s="71" t="s">
        <v>253</v>
      </c>
      <c r="AI27" s="72" t="s">
        <v>253</v>
      </c>
      <c r="AJ27" s="73" t="s">
        <v>253</v>
      </c>
      <c r="AK27" s="145" t="s">
        <v>253</v>
      </c>
      <c r="AL27" s="71" t="s">
        <v>253</v>
      </c>
      <c r="AM27" s="72" t="s">
        <v>253</v>
      </c>
      <c r="AN27" s="73" t="s">
        <v>253</v>
      </c>
      <c r="AO27" s="145" t="s">
        <v>253</v>
      </c>
      <c r="AP27" s="71" t="s">
        <v>253</v>
      </c>
      <c r="AQ27" s="73" t="s">
        <v>253</v>
      </c>
      <c r="AR27" s="72" t="s">
        <v>253</v>
      </c>
      <c r="AS27" s="73" t="s">
        <v>253</v>
      </c>
      <c r="AT27" s="145" t="s">
        <v>253</v>
      </c>
      <c r="AU27" s="71" t="s">
        <v>253</v>
      </c>
      <c r="AV27" s="72" t="s">
        <v>253</v>
      </c>
      <c r="AW27" s="73" t="s">
        <v>253</v>
      </c>
      <c r="AX27" s="145" t="s">
        <v>253</v>
      </c>
      <c r="AY27" s="71" t="s">
        <v>253</v>
      </c>
      <c r="AZ27" s="72" t="s">
        <v>253</v>
      </c>
      <c r="BA27" s="73" t="s">
        <v>253</v>
      </c>
      <c r="BB27" s="145" t="s">
        <v>253</v>
      </c>
      <c r="BC27" s="71" t="s">
        <v>253</v>
      </c>
      <c r="BD27" s="72" t="s">
        <v>253</v>
      </c>
      <c r="BE27" s="73" t="s">
        <v>253</v>
      </c>
      <c r="BF27" s="145" t="s">
        <v>253</v>
      </c>
      <c r="BG27" s="71" t="s">
        <v>253</v>
      </c>
      <c r="BH27" s="72" t="s">
        <v>253</v>
      </c>
      <c r="BI27" s="73" t="s">
        <v>253</v>
      </c>
      <c r="BJ27" s="145" t="s">
        <v>253</v>
      </c>
      <c r="BK27" s="71" t="s">
        <v>253</v>
      </c>
      <c r="BL27" s="73" t="s">
        <v>253</v>
      </c>
      <c r="BM27" s="72" t="s">
        <v>253</v>
      </c>
      <c r="BN27" s="73" t="s">
        <v>253</v>
      </c>
      <c r="BO27" s="72" t="s">
        <v>253</v>
      </c>
      <c r="BP27" s="71" t="s">
        <v>253</v>
      </c>
      <c r="BQ27" s="73" t="s">
        <v>253</v>
      </c>
      <c r="BR27" s="73" t="s">
        <v>253</v>
      </c>
      <c r="BS27" s="72" t="s">
        <v>253</v>
      </c>
      <c r="BT27" s="71" t="s">
        <v>253</v>
      </c>
      <c r="BU27" s="73" t="s">
        <v>253</v>
      </c>
      <c r="BV27" s="72" t="s">
        <v>253</v>
      </c>
      <c r="BW27" s="73" t="s">
        <v>253</v>
      </c>
      <c r="BX27" s="73" t="s">
        <v>253</v>
      </c>
      <c r="BY27" s="72" t="s">
        <v>253</v>
      </c>
      <c r="BZ27" s="71" t="s">
        <v>253</v>
      </c>
      <c r="CA27" s="73" t="s">
        <v>253</v>
      </c>
      <c r="CB27" s="72" t="s">
        <v>253</v>
      </c>
      <c r="CC27" s="73" t="s">
        <v>253</v>
      </c>
      <c r="CD27" s="73" t="s">
        <v>253</v>
      </c>
      <c r="CE27" s="74" t="s">
        <v>253</v>
      </c>
    </row>
    <row r="28" spans="2:83">
      <c r="B28" s="56" t="s">
        <v>82</v>
      </c>
      <c r="C28" s="56"/>
      <c r="D28" s="56"/>
      <c r="E28" s="56"/>
      <c r="F28" s="137"/>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row>
    <row r="29" spans="2:83">
      <c r="B29" s="75" t="s">
        <v>25</v>
      </c>
      <c r="C29" s="75"/>
      <c r="D29" s="75"/>
      <c r="E29" s="75"/>
    </row>
    <row r="30" spans="2:83">
      <c r="B30" s="40" t="s">
        <v>26</v>
      </c>
    </row>
    <row r="31" spans="2:83">
      <c r="B31" s="227" t="s">
        <v>27</v>
      </c>
    </row>
  </sheetData>
  <mergeCells count="22">
    <mergeCell ref="B5:B6"/>
    <mergeCell ref="BK5:BO5"/>
    <mergeCell ref="D5:D6"/>
    <mergeCell ref="J5:L5"/>
    <mergeCell ref="AB5:AD5"/>
    <mergeCell ref="V5:X5"/>
    <mergeCell ref="M5:O5"/>
    <mergeCell ref="G5:I5"/>
    <mergeCell ref="P5:R5"/>
    <mergeCell ref="BZ5:CE5"/>
    <mergeCell ref="BT5:BY5"/>
    <mergeCell ref="AU5:AX5"/>
    <mergeCell ref="BG5:BJ5"/>
    <mergeCell ref="S5:U5"/>
    <mergeCell ref="AH5:AK5"/>
    <mergeCell ref="AE5:AG5"/>
    <mergeCell ref="BP5:BS5"/>
    <mergeCell ref="Y5:AA5"/>
    <mergeCell ref="AY5:BB5"/>
    <mergeCell ref="AL5:AO5"/>
    <mergeCell ref="BC5:BF5"/>
    <mergeCell ref="AP5:AT5"/>
  </mergeCells>
  <phoneticPr fontId="10"/>
  <conditionalFormatting sqref="D9:E9">
    <cfRule type="expression" dxfId="27" priority="1">
      <formula>#REF!="テンプレートに記載するが、出力しない"</formula>
    </cfRule>
    <cfRule type="expression" dxfId="26" priority="2">
      <formula>#REF!="テンプレートに記載しない"</formula>
    </cfRule>
  </conditionalFormatting>
  <pageMargins left="0.7" right="0.7" top="0.75" bottom="0.75" header="0.3" footer="0.3"/>
  <pageSetup paperSize="9" scale="12" orientation="landscape"/>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042403-8A35-4234-9054-AA4FE517D2DB}"/>
</file>

<file path=customXml/itemProps2.xml><?xml version="1.0" encoding="utf-8"?>
<ds:datastoreItem xmlns:ds="http://schemas.openxmlformats.org/officeDocument/2006/customXml" ds:itemID="{A468E9B2-5D75-44AB-940A-FFFEA9BBA52C}"/>
</file>

<file path=customXml/itemProps3.xml><?xml version="1.0" encoding="utf-8"?>
<ds:datastoreItem xmlns:ds="http://schemas.openxmlformats.org/officeDocument/2006/customXml" ds:itemID="{B37C0B99-951D-4853-80DB-0B7FB254968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集計表一覧</vt:lpstr>
      <vt:lpstr>2022年度_表2-1</vt:lpstr>
      <vt:lpstr>2022年度_表2-2</vt:lpstr>
      <vt:lpstr>2022年度_表2-3</vt:lpstr>
      <vt:lpstr>2022年度_表2-4</vt:lpstr>
      <vt:lpstr>2022年度_表2-5</vt:lpstr>
      <vt:lpstr>2022年度_表2-6</vt:lpstr>
      <vt:lpstr>2022年度_表2-7</vt:lpstr>
      <vt:lpstr>2022年度_表2-8</vt:lpstr>
      <vt:lpstr>2022年度_表2-9</vt:lpstr>
      <vt:lpstr>2022年度_表2-10</vt:lpstr>
      <vt:lpstr>2022年度_表2-11</vt:lpstr>
      <vt:lpstr>2022年度_表2-12</vt:lpstr>
      <vt:lpstr>2022年度_表2-13</vt:lpstr>
      <vt:lpstr>2022年度_表2-14</vt:lpstr>
      <vt:lpstr>2022年度_表2-15</vt:lpstr>
      <vt:lpstr>2022年度_表2-16</vt:lpstr>
      <vt:lpstr>'2022年度_表2-1'!Print_Area</vt:lpstr>
      <vt:lpstr>'2022年度_表2-10'!Print_Area</vt:lpstr>
      <vt:lpstr>'2022年度_表2-11'!Print_Area</vt:lpstr>
      <vt:lpstr>'2022年度_表2-12'!Print_Area</vt:lpstr>
      <vt:lpstr>'2022年度_表2-13'!Print_Area</vt:lpstr>
      <vt:lpstr>'2022年度_表2-14'!Print_Area</vt:lpstr>
      <vt:lpstr>'2022年度_表2-15'!Print_Area</vt:lpstr>
      <vt:lpstr>'2022年度_表2-16'!Print_Area</vt:lpstr>
      <vt:lpstr>'2022年度_表2-2'!Print_Area</vt:lpstr>
      <vt:lpstr>'2022年度_表2-3'!Print_Area</vt:lpstr>
      <vt:lpstr>'2022年度_表2-4'!Print_Area</vt:lpstr>
      <vt:lpstr>'2022年度_表2-5'!Print_Area</vt:lpstr>
      <vt:lpstr>'2022年度_表2-6'!Print_Area</vt:lpstr>
      <vt:lpstr>'2022年度_表2-7'!Print_Area</vt:lpstr>
      <vt:lpstr>'2022年度_表2-8'!Print_Area</vt:lpstr>
      <vt:lpstr>'2022年度_表2-9'!Print_Area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