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2F565067-7404-44E0-A669-F3DA357B8929}" xr6:coauthVersionLast="47" xr6:coauthVersionMax="47" xr10:uidLastSave="{00000000-0000-0000-0000-000000000000}"/>
  <bookViews>
    <workbookView xWindow="-120" yWindow="-120" windowWidth="29040" windowHeight="15720" tabRatio="775" xr2:uid="{00000000-000D-0000-FFFF-FFFF00000000}"/>
  </bookViews>
  <sheets>
    <sheet name="収納-01" sheetId="49" r:id="rId1"/>
    <sheet name="収納-02" sheetId="78" r:id="rId2"/>
    <sheet name="収納-03" sheetId="51" r:id="rId3"/>
    <sheet name="収納-04" sheetId="77" r:id="rId4"/>
    <sheet name="収納-05" sheetId="54" r:id="rId5"/>
    <sheet name="収納-06" sheetId="53" r:id="rId6"/>
    <sheet name="収納-07" sheetId="67" r:id="rId7"/>
    <sheet name="収納-08" sheetId="65" r:id="rId8"/>
    <sheet name="収納-09" sheetId="69" r:id="rId9"/>
    <sheet name="収納-10" sheetId="70" r:id="rId10"/>
    <sheet name="収納-11" sheetId="71" r:id="rId11"/>
    <sheet name="収納-12" sheetId="72" r:id="rId12"/>
    <sheet name="収納-13" sheetId="73" r:id="rId13"/>
    <sheet name="収納-14" sheetId="74" r:id="rId14"/>
    <sheet name="収納-15" sheetId="79" r:id="rId15"/>
    <sheet name="収納-16" sheetId="76" r:id="rId16"/>
    <sheet name="収納-17" sheetId="80" r:id="rId17"/>
    <sheet name="収納-18" sheetId="81" r:id="rId18"/>
    <sheet name="収納-19" sheetId="82" r:id="rId19"/>
    <sheet name="収納-20" sheetId="83" r:id="rId20"/>
  </sheets>
  <definedNames>
    <definedName name="_xlnm._FilterDatabase" localSheetId="0" hidden="1">'収納-01'!$B$5:$I$6</definedName>
    <definedName name="_xlnm._FilterDatabase" localSheetId="1" hidden="1">'収納-02'!$B$5:$I$6</definedName>
    <definedName name="_xlnm._FilterDatabase" localSheetId="2" hidden="1">'収納-03'!$B$5:$I$6</definedName>
    <definedName name="_xlnm._FilterDatabase" localSheetId="3" hidden="1">'収納-04'!$A$6:$I$16</definedName>
    <definedName name="_xlnm._FilterDatabase" localSheetId="4" hidden="1">'収納-05'!$B$5:$I$6</definedName>
    <definedName name="_xlnm._FilterDatabase" localSheetId="5" hidden="1">'収納-06'!$B$5:$I$6</definedName>
    <definedName name="_xlnm._FilterDatabase" localSheetId="6" hidden="1">'収納-07'!$A$6:$J$52</definedName>
    <definedName name="_xlnm._FilterDatabase" localSheetId="7" hidden="1">'収納-08'!$A$6:$F$32</definedName>
    <definedName name="_xlnm._FilterDatabase" localSheetId="8" hidden="1">'収納-09'!$B$6:$J$33</definedName>
    <definedName name="_xlnm._FilterDatabase" localSheetId="9" hidden="1">'収納-10'!$A$6:$F$6</definedName>
    <definedName name="_xlnm._FilterDatabase" localSheetId="10" hidden="1">'収納-11'!$A$6:$F$50</definedName>
    <definedName name="_xlnm._FilterDatabase" localSheetId="11" hidden="1">'収納-12'!$A$22:$I$37</definedName>
    <definedName name="_xlnm._FilterDatabase" localSheetId="12" hidden="1">'収納-13'!$A$12:$I$35</definedName>
    <definedName name="_xlnm._FilterDatabase" localSheetId="13" hidden="1">'収納-14'!$B$5:$I$6</definedName>
    <definedName name="_xlnm._FilterDatabase" localSheetId="14" hidden="1">'収納-15'!#REF!</definedName>
    <definedName name="_xlnm._FilterDatabase" localSheetId="15" hidden="1">'収納-16'!$B$5:$I$6</definedName>
    <definedName name="_xlnm._FilterDatabase" localSheetId="16" hidden="1">'収納-17'!$A$23:$I$38</definedName>
    <definedName name="_xlnm._FilterDatabase" localSheetId="17" hidden="1">'収納-18'!$A$12:$I$37</definedName>
    <definedName name="_xlnm._FilterDatabase" localSheetId="18" hidden="1">'収納-19'!$B$5:$I$6</definedName>
    <definedName name="_xlnm._FilterDatabase" localSheetId="19" hidden="1">'収納-20'!$B$5:$I$6</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hidden="1">{"'フローチャート'!$A$1:$AO$191"}</definedName>
    <definedName name="_xlnm.Print_Area" localSheetId="0">'収納-01'!$A$1:$I$38</definedName>
    <definedName name="_xlnm.Print_Area" localSheetId="3">'収納-04'!$A$1:$I$24</definedName>
    <definedName name="_xlnm.Print_Area" localSheetId="6">'収納-07'!$A$1:$I$54</definedName>
    <definedName name="_xlnm.Print_Area" localSheetId="8">'収納-09'!$A$1:$I$35</definedName>
    <definedName name="_xlnm.Print_Area" localSheetId="10">'収納-11'!$A$1:$I$35</definedName>
    <definedName name="_xlnm.Print_Area" localSheetId="11">'収納-12'!$A$1:$I$61</definedName>
    <definedName name="_xlnm.Print_Area" localSheetId="12">'収納-13'!$A$1:$I$60</definedName>
    <definedName name="_xlnm.Print_Area" localSheetId="13">'収納-14'!$A$1:$I$85</definedName>
    <definedName name="_xlnm.Print_Area" localSheetId="14">'収納-15'!$A$1:$I$55</definedName>
    <definedName name="_xlnm.Print_Area" localSheetId="15">'収納-16'!$A$1:$I$82</definedName>
    <definedName name="_xlnm.Print_Area" localSheetId="16">'収納-17'!$A$1:$I$62</definedName>
    <definedName name="_xlnm.Print_Area" localSheetId="17">'収納-18'!$A$1:$I$62</definedName>
    <definedName name="_xlnm.Print_Area" localSheetId="18">'収納-19'!$A$1:$I$87</definedName>
    <definedName name="_xlnm.Print_Area" localSheetId="19">'収納-20'!$A$1:$I$84</definedName>
    <definedName name="_xlnm.Print_Titles" localSheetId="1">'収納-02'!$1:$6</definedName>
    <definedName name="_xlnm.Print_Titles" localSheetId="2">'収納-03'!$1:$6</definedName>
    <definedName name="_xlnm.Print_Titles" localSheetId="6">'収納-07'!$1:$6</definedName>
    <definedName name="_xlnm.Print_Titles" localSheetId="8">'収納-09'!$1:$6</definedName>
    <definedName name="_xlnm.Print_Titles" localSheetId="10">'収納-11'!$1:$6</definedName>
    <definedName name="_xlnm.Print_Titles" localSheetId="11">'収納-12'!$1:$6</definedName>
    <definedName name="_xlnm.Print_Titles" localSheetId="12">'収納-13'!$1:$6</definedName>
    <definedName name="_xlnm.Print_Titles" localSheetId="13">'収納-14'!$1:$6</definedName>
    <definedName name="_xlnm.Print_Titles" localSheetId="14">'収納-15'!$1:$6</definedName>
    <definedName name="_xlnm.Print_Titles" localSheetId="15">'収納-16'!$1:$6</definedName>
    <definedName name="_xlnm.Print_Titles" localSheetId="16">'収納-17'!$1:$6</definedName>
    <definedName name="_xlnm.Print_Titles" localSheetId="17">'収納-18'!$1:$6</definedName>
    <definedName name="_xlnm.Print_Titles" localSheetId="18">'収納-19'!$1:$6</definedName>
    <definedName name="_xlnm.Print_Titles" localSheetId="19">'収納-20'!$1:$6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hidden="1">{"'フローチャート'!$A$1:$AO$191"}</definedName>
  </definedNames>
  <calcPr calcId="191028" calcMode="manual"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0" i="83" l="1"/>
  <c r="B49" i="83"/>
  <c r="B48" i="83"/>
  <c r="B47" i="83"/>
  <c r="B53" i="82"/>
  <c r="B52" i="82"/>
  <c r="B51" i="82"/>
  <c r="B50" i="82"/>
  <c r="B62" i="81"/>
  <c r="B61" i="81"/>
  <c r="B60" i="81"/>
  <c r="B59" i="81"/>
  <c r="B58" i="81"/>
  <c r="B57" i="81"/>
  <c r="B56" i="81"/>
  <c r="B55" i="81"/>
  <c r="B54" i="81"/>
  <c r="B53" i="81"/>
  <c r="B52" i="81"/>
  <c r="B51" i="81"/>
  <c r="B50" i="81"/>
  <c r="B49" i="81"/>
  <c r="B48" i="81"/>
  <c r="B47" i="81"/>
  <c r="B46" i="81"/>
  <c r="B45" i="81"/>
  <c r="B44" i="81"/>
  <c r="B43" i="81"/>
  <c r="B42" i="81"/>
  <c r="B41" i="81"/>
  <c r="B40" i="81"/>
  <c r="B39" i="81"/>
  <c r="B38" i="81"/>
  <c r="B37" i="81"/>
  <c r="B36" i="81"/>
  <c r="B35" i="81"/>
  <c r="B34" i="81"/>
  <c r="B33" i="81"/>
  <c r="B32" i="81"/>
  <c r="B31" i="81"/>
  <c r="B30" i="81"/>
  <c r="B29" i="81"/>
  <c r="B28" i="81"/>
  <c r="B27" i="81"/>
  <c r="B26" i="81"/>
  <c r="B25" i="81"/>
  <c r="B24" i="81"/>
  <c r="B23" i="81"/>
  <c r="B22" i="81"/>
  <c r="B21" i="81"/>
  <c r="B20" i="81"/>
  <c r="B19" i="81"/>
  <c r="B18" i="81"/>
  <c r="B17" i="81"/>
  <c r="B16" i="81"/>
  <c r="B15" i="81"/>
  <c r="B14" i="81"/>
  <c r="B13" i="81"/>
  <c r="B12" i="81"/>
  <c r="B11" i="81"/>
  <c r="B10" i="81"/>
  <c r="B9" i="81"/>
  <c r="B8" i="81"/>
  <c r="B7" i="81"/>
  <c r="B62" i="80"/>
  <c r="B61" i="80"/>
  <c r="B60" i="80"/>
  <c r="B59" i="80"/>
  <c r="B58" i="80"/>
  <c r="B57" i="80"/>
  <c r="B56" i="80"/>
  <c r="B55" i="80"/>
  <c r="B54" i="80"/>
  <c r="B53" i="80"/>
  <c r="B52" i="80"/>
  <c r="B51" i="80"/>
  <c r="B50" i="80"/>
  <c r="B49" i="80"/>
  <c r="B48" i="80"/>
  <c r="B47" i="80"/>
  <c r="B46" i="80"/>
  <c r="B45" i="80"/>
  <c r="B44" i="80"/>
  <c r="B43" i="80"/>
  <c r="B42" i="80"/>
  <c r="B41" i="80"/>
  <c r="B40" i="80"/>
  <c r="B39" i="80"/>
  <c r="B38" i="80"/>
  <c r="B37" i="80"/>
  <c r="B36" i="80"/>
  <c r="B35" i="80"/>
  <c r="B34" i="80"/>
  <c r="B33" i="80"/>
  <c r="B32" i="80"/>
  <c r="B31" i="80"/>
  <c r="B30" i="80"/>
  <c r="B29" i="80"/>
  <c r="B28" i="80"/>
  <c r="B27" i="80"/>
  <c r="B26" i="80"/>
  <c r="B25" i="80"/>
  <c r="B24" i="80"/>
  <c r="B23" i="80"/>
  <c r="B22" i="80"/>
  <c r="B21" i="80"/>
  <c r="B20" i="80"/>
  <c r="B19" i="80"/>
  <c r="B18" i="80"/>
  <c r="B17" i="80"/>
  <c r="B16" i="80"/>
  <c r="B15" i="80"/>
  <c r="B14" i="80"/>
  <c r="B13" i="80"/>
  <c r="B12" i="80"/>
  <c r="B11" i="80"/>
  <c r="B10" i="80"/>
  <c r="B9" i="80"/>
  <c r="B8" i="80"/>
  <c r="B7" i="80"/>
  <c r="B20" i="72" l="1"/>
  <c r="B41" i="73"/>
  <c r="B38" i="72"/>
  <c r="B60" i="73"/>
  <c r="B59" i="73"/>
  <c r="B58" i="73"/>
  <c r="B57" i="73"/>
  <c r="B56" i="73"/>
  <c r="B55" i="73"/>
  <c r="B54" i="73"/>
  <c r="B53" i="73"/>
  <c r="B52" i="73"/>
  <c r="B51" i="73"/>
  <c r="B50" i="73"/>
  <c r="B49" i="73"/>
  <c r="B48" i="73"/>
  <c r="B47" i="73"/>
  <c r="B46" i="73"/>
  <c r="B45" i="73"/>
  <c r="B44" i="73"/>
  <c r="B43" i="73"/>
  <c r="B42" i="73"/>
  <c r="B40" i="73"/>
  <c r="B39" i="73"/>
  <c r="B38" i="73"/>
  <c r="B37" i="73"/>
  <c r="B36" i="73"/>
  <c r="B35" i="73"/>
  <c r="B34" i="73"/>
  <c r="B33" i="73"/>
  <c r="B32" i="73"/>
  <c r="B31" i="73"/>
  <c r="B30" i="73"/>
  <c r="B29" i="73"/>
  <c r="B28" i="73"/>
  <c r="B27" i="73"/>
  <c r="B26" i="73"/>
  <c r="B25" i="73"/>
  <c r="B24" i="73"/>
  <c r="B23" i="73"/>
  <c r="B22" i="73"/>
  <c r="B21" i="73"/>
  <c r="B20" i="73"/>
  <c r="B19" i="73"/>
  <c r="B18" i="73"/>
  <c r="B17" i="73"/>
  <c r="B16" i="73"/>
  <c r="B15" i="73"/>
  <c r="B14" i="73"/>
  <c r="B13" i="73"/>
  <c r="B12" i="73"/>
  <c r="B11" i="73"/>
  <c r="B10" i="73"/>
  <c r="B9" i="73"/>
  <c r="B8" i="73"/>
  <c r="B7" i="73"/>
  <c r="B61" i="72"/>
  <c r="B60" i="72"/>
  <c r="B59" i="72"/>
  <c r="B58" i="72"/>
  <c r="B57" i="72"/>
  <c r="B56" i="72"/>
  <c r="B55" i="72"/>
  <c r="B54" i="72"/>
  <c r="B53" i="72"/>
  <c r="B52" i="72"/>
  <c r="B51" i="72"/>
  <c r="B50" i="72"/>
  <c r="B49" i="72"/>
  <c r="B48" i="72"/>
  <c r="B47" i="72"/>
  <c r="B46" i="72"/>
  <c r="B45" i="72"/>
  <c r="B44" i="72"/>
  <c r="B43" i="72"/>
  <c r="B42" i="72"/>
  <c r="B41" i="72"/>
  <c r="B40" i="72"/>
  <c r="B39" i="72"/>
  <c r="B37" i="72"/>
  <c r="B36" i="72"/>
  <c r="B35" i="72"/>
  <c r="B34" i="72"/>
  <c r="B33" i="72"/>
  <c r="B32" i="72"/>
  <c r="B31" i="72"/>
  <c r="B30" i="72"/>
  <c r="B29" i="72"/>
  <c r="B28" i="72"/>
  <c r="B27" i="72"/>
  <c r="B26" i="72"/>
  <c r="B25" i="72"/>
  <c r="B24" i="72"/>
  <c r="B23" i="72"/>
  <c r="B22" i="72"/>
  <c r="B21" i="72"/>
  <c r="B19" i="72"/>
  <c r="B18" i="72"/>
  <c r="B17" i="72"/>
  <c r="B16" i="72"/>
  <c r="B15" i="72"/>
  <c r="B14" i="72"/>
  <c r="B13" i="72"/>
  <c r="B12" i="72"/>
  <c r="B11" i="72"/>
  <c r="B10" i="72"/>
  <c r="B9" i="72"/>
  <c r="B8" i="72"/>
  <c r="B7" i="72"/>
</calcChain>
</file>

<file path=xl/sharedStrings.xml><?xml version="1.0" encoding="utf-8"?>
<sst xmlns="http://schemas.openxmlformats.org/spreadsheetml/2006/main" count="2957" uniqueCount="457">
  <si>
    <t>帳票詳細要件　後期高齢支援システム</t>
    <rPh sb="7" eb="9">
      <t>コウキ</t>
    </rPh>
    <rPh sb="9" eb="11">
      <t>コウレイ</t>
    </rPh>
    <rPh sb="11" eb="13">
      <t>シエン</t>
    </rPh>
    <phoneticPr fontId="2"/>
  </si>
  <si>
    <t>業務</t>
    <rPh sb="0" eb="2">
      <t>ギョウム</t>
    </rPh>
    <phoneticPr fontId="2"/>
  </si>
  <si>
    <t>04.保険料収納</t>
    <phoneticPr fontId="2"/>
  </si>
  <si>
    <t>帳票名称</t>
    <rPh sb="0" eb="2">
      <t>チョウヒョウ</t>
    </rPh>
    <rPh sb="2" eb="4">
      <t>メイショウ</t>
    </rPh>
    <phoneticPr fontId="2"/>
  </si>
  <si>
    <t>01</t>
    <phoneticPr fontId="2"/>
  </si>
  <si>
    <t>後期高齢者医療保険料口座振替不能通知書</t>
    <rPh sb="0" eb="2">
      <t>コウキ</t>
    </rPh>
    <rPh sb="2" eb="5">
      <t>コウレイシャ</t>
    </rPh>
    <rPh sb="5" eb="7">
      <t>イリョウ</t>
    </rPh>
    <rPh sb="7" eb="10">
      <t>ホケンリョウ</t>
    </rPh>
    <rPh sb="10" eb="12">
      <t>コウザ</t>
    </rPh>
    <rPh sb="12" eb="14">
      <t>フリカエ</t>
    </rPh>
    <rPh sb="14" eb="16">
      <t>フノウ</t>
    </rPh>
    <rPh sb="16" eb="19">
      <t>ツウチショ</t>
    </rPh>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</si>
  <si>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</si>
  <si>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</si>
  <si>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</si>
  <si>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</si>
  <si>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</si>
  <si>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</si>
  <si>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</si>
  <si>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</si>
  <si>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</si>
  <si>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</si>
  <si>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</si>
  <si>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和暦表記</t>
    <rPh sb="0" eb="2">
      <t>ワレキ</t>
    </rPh>
    <rPh sb="2" eb="4">
      <t>ヒョウキ</t>
    </rPh>
    <phoneticPr fontId="2"/>
  </si>
  <si>
    <t>宛名</t>
    <rPh sb="0" eb="2">
      <t>アテナ</t>
    </rPh>
    <phoneticPr fontId="2"/>
  </si>
  <si>
    <t>●</t>
  </si>
  <si>
    <t>自治体の名称</t>
    <rPh sb="0" eb="3">
      <t>ジチタイ</t>
    </rPh>
    <rPh sb="4" eb="6">
      <t>メイショウ</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</si>
  <si>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</si>
  <si>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rPh sb="4" eb="5">
      <t>イン</t>
    </rPh>
    <phoneticPr fontId="2"/>
  </si>
  <si>
    <t>機能・帳票要件（電子公印出力）に従った内容を出力すること</t>
  </si>
  <si>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</si>
  <si>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</si>
  <si>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タイトル[相当年度]</t>
    <rPh sb="5" eb="7">
      <t>ソウトウ</t>
    </rPh>
    <rPh sb="7" eb="9">
      <t>ネンド</t>
    </rPh>
    <phoneticPr fontId="2"/>
  </si>
  <si>
    <t>文言マスタで、印字有無が「有」となっている場合は、口振不能理由によって以下の例のように設定された文言を印字すること
[相当年度]：システム印字項目（和暦表記）
（例１）
　[相当年度]年度 後期高齢者医療保険料　口座振替不能通知書
（例２）
　[相当年度]年度 後期高齢者医療保険料　口座振替不能再振替通知書</t>
    <phoneticPr fontId="2"/>
  </si>
  <si>
    <t>案内文</t>
    <rPh sb="0" eb="3">
      <t>アンナイブン</t>
    </rPh>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</si>
  <si>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</si>
  <si>
    <t>通知書文言</t>
    <rPh sb="0" eb="2">
      <t>ツウチ</t>
    </rPh>
    <rPh sb="2" eb="3">
      <t>ショ</t>
    </rPh>
    <rPh sb="3" eb="5">
      <t>モンゴン</t>
    </rPh>
    <phoneticPr fontId="2"/>
  </si>
  <si>
    <t xml:space="preserve">口振不能理由によって以下の例のように文言を印字する。
（例１）同封の納付書で、取扱期限までに必ず納めてください。
（例２）以下に記した日付にて、再度口座より振替を行います。
</t>
    <rPh sb="0" eb="88">
      <t>レイ</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</si>
  <si>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</si>
  <si>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</si>
  <si>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預金種目</t>
    <rPh sb="0" eb="2">
      <t>ヨキン</t>
    </rPh>
    <rPh sb="2" eb="4">
      <t>シュモク</t>
    </rPh>
    <phoneticPr fontId="2"/>
  </si>
  <si>
    <t>口座番号</t>
    <rPh sb="0" eb="2">
      <t>コウザ</t>
    </rPh>
    <rPh sb="2" eb="4">
      <t>バンゴウ</t>
    </rPh>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</si>
  <si>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</si>
  <si>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口座名義人</t>
    <rPh sb="0" eb="2">
      <t>コウザ</t>
    </rPh>
    <rPh sb="2" eb="4">
      <t>メイギ</t>
    </rPh>
    <rPh sb="4" eb="5">
      <t>ニン</t>
    </rPh>
    <phoneticPr fontId="2"/>
  </si>
  <si>
    <t>半角カナで印字すること</t>
    <phoneticPr fontId="2"/>
  </si>
  <si>
    <t>被保険者氏名</t>
    <rPh sb="0" eb="4">
      <t>ヒホケンシャ</t>
    </rPh>
    <rPh sb="4" eb="6">
      <t>シメイ</t>
    </rPh>
    <phoneticPr fontId="2"/>
  </si>
  <si>
    <t>被保険者番号</t>
    <rPh sb="0" eb="4">
      <t>ヒホケンシャ</t>
    </rPh>
    <rPh sb="4" eb="6">
      <t>バンゴウ</t>
    </rPh>
    <phoneticPr fontId="2"/>
  </si>
  <si>
    <t>振替不能の保険料額</t>
    <rPh sb="0" eb="2">
      <t>フリカエ</t>
    </rPh>
    <rPh sb="2" eb="4">
      <t>フノウ</t>
    </rPh>
    <rPh sb="5" eb="8">
      <t>ホケンリョウ</t>
    </rPh>
    <rPh sb="8" eb="9">
      <t>ガク</t>
    </rPh>
    <phoneticPr fontId="2"/>
  </si>
  <si>
    <t>相当年度</t>
    <rPh sb="0" eb="2">
      <t>ソウトウ</t>
    </rPh>
    <rPh sb="2" eb="4">
      <t>ネンド</t>
    </rPh>
    <phoneticPr fontId="2"/>
  </si>
  <si>
    <t>期別番号</t>
    <rPh sb="0" eb="1">
      <t>キ</t>
    </rPh>
    <rPh sb="1" eb="2">
      <t>ベツ</t>
    </rPh>
    <rPh sb="2" eb="4">
      <t>バンゴウ</t>
    </rPh>
    <phoneticPr fontId="2"/>
  </si>
  <si>
    <t>賦課年度</t>
    <rPh sb="0" eb="2">
      <t>フカ</t>
    </rPh>
    <rPh sb="2" eb="4">
      <t>ネンド</t>
    </rPh>
    <phoneticPr fontId="2"/>
  </si>
  <si>
    <t>金額</t>
    <rPh sb="0" eb="2">
      <t>キンガク</t>
    </rPh>
    <phoneticPr fontId="2"/>
  </si>
  <si>
    <t>振替できなかった理由</t>
    <rPh sb="0" eb="2">
      <t>フリカエ</t>
    </rPh>
    <rPh sb="8" eb="10">
      <t>リユウ</t>
    </rPh>
    <phoneticPr fontId="2"/>
  </si>
  <si>
    <t>備考（固定文言１）</t>
    <rPh sb="0" eb="2">
      <t>ビコウ</t>
    </rPh>
    <rPh sb="3" eb="7">
      <t>コテイモンゴン</t>
    </rPh>
    <phoneticPr fontId="2"/>
  </si>
  <si>
    <t>文言マスタで、印字有無が「有」となっている場合は、設定された文言を印字すること
（印字例）
賦課管理番号、通知書番号、取扱期限</t>
    <phoneticPr fontId="2"/>
  </si>
  <si>
    <t>固定文言２＋編集１</t>
    <rPh sb="0" eb="2">
      <t>コテイ</t>
    </rPh>
    <rPh sb="2" eb="4">
      <t>モンゴン</t>
    </rPh>
    <rPh sb="6" eb="8">
      <t>ヘンシュウ</t>
    </rPh>
    <phoneticPr fontId="2"/>
  </si>
  <si>
    <t>文言マスタで印字有無が「有」となっている場合、設定された文言、項目を印字すること
（想定される印字項目）
賦課管理番号、通知書番号、取扱期限　等</t>
    <phoneticPr fontId="2"/>
  </si>
  <si>
    <t>督促及び延滞金</t>
    <phoneticPr fontId="2"/>
  </si>
  <si>
    <t>補足説明タイトル</t>
    <phoneticPr fontId="2"/>
  </si>
  <si>
    <t>文言マスタで、印字有無が「有」となっている場合は、設定された文言を印字すること
（印字例）
２督促及び延滞金</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</si>
  <si>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補足説明文[延滞金加算率]</t>
    <phoneticPr fontId="2"/>
  </si>
  <si>
    <t>文言マスタで、印字有無が「有」となっている場合は、設定された文言を印字すること
[延滞金加算率]：システム印字項目
（印字例）
　保険料をこのまま納付されないと、督促状が発送されるほか延滞金が徴収されます。なお、延滞金は、納期限の翌日から納付の日までの期間の日数に応じ、保険料額に年[延滞金加算率]%の割合を乗じて計算した額です。この場合における年当りの割合は、閏年を含む期間についても３６５日当りの割合です。</t>
    <rPh sb="0" eb="2">
      <t>モンゴン</t>
    </rPh>
    <rPh sb="7" eb="9">
      <t>インジ</t>
    </rPh>
    <rPh sb="9" eb="11">
      <t>ウム</t>
    </rPh>
    <rPh sb="13" eb="14">
      <t>ア</t>
    </rPh>
    <rPh sb="21" eb="23">
      <t>バアイ</t>
    </rPh>
    <rPh sb="25" eb="27">
      <t>セッテイ</t>
    </rPh>
    <rPh sb="30" eb="32">
      <t>モンゴン</t>
    </rPh>
    <rPh sb="33" eb="35">
      <t>インジ</t>
    </rPh>
    <rPh sb="59" eb="61">
      <t>インジ</t>
    </rPh>
    <rPh sb="61" eb="62">
      <t>レイ</t>
    </rPh>
    <phoneticPr fontId="2"/>
  </si>
  <si>
    <t>納期限名称</t>
    <phoneticPr fontId="2"/>
  </si>
  <si>
    <t>口振不能理由によって以下の例のように文言を印字する。
（例１）納期限
（例２）再振替予定日</t>
    <phoneticPr fontId="2"/>
  </si>
  <si>
    <t>納期限</t>
    <phoneticPr fontId="2"/>
  </si>
  <si>
    <t>口振不能理由によって以下の例のように日付を印字する。
（例１）納期限（和暦表記）
（例２）再振替予定日（和暦表記）</t>
    <phoneticPr fontId="2"/>
  </si>
  <si>
    <t>問い合わせ先</t>
    <rPh sb="0" eb="1">
      <t>ト</t>
    </rPh>
    <rPh sb="2" eb="3">
      <t>ア</t>
    </rPh>
    <rPh sb="5" eb="6">
      <t>サキ</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</si>
  <si>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</si>
  <si>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</si>
  <si>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</si>
  <si>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</si>
  <si>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</si>
  <si>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</si>
  <si>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担当部署FAX番号</t>
    <rPh sb="0" eb="2">
      <t>タントウ</t>
    </rPh>
    <rPh sb="2" eb="4">
      <t>ブショ</t>
    </rPh>
    <rPh sb="7" eb="9">
      <t>バンゴウ</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</si>
  <si>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</si>
  <si>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担当部署メール</t>
    <rPh sb="0" eb="2">
      <t>タントウ</t>
    </rPh>
    <rPh sb="2" eb="4">
      <t>ブショ</t>
    </rPh>
    <phoneticPr fontId="2"/>
  </si>
  <si>
    <t>マスタ管理している問合せ先情報を設定
印字する場合は先頭に「メール」を付与し印字すること</t>
    <rPh sb="3" eb="5">
      <t>カンリ</t>
    </rPh>
    <rPh sb="16" eb="18">
      <t>セッテイ</t>
    </rPh>
    <phoneticPr fontId="2"/>
  </si>
  <si>
    <t>02</t>
    <phoneticPr fontId="2"/>
  </si>
  <si>
    <t>後期高齢者医療保険料還付（充当）通知書</t>
    <rPh sb="0" eb="2">
      <t>コウキ</t>
    </rPh>
    <rPh sb="2" eb="5">
      <t>コウレイシャ</t>
    </rPh>
    <rPh sb="5" eb="7">
      <t>イリョウ</t>
    </rPh>
    <rPh sb="7" eb="10">
      <t>ホケンリョウ</t>
    </rPh>
    <rPh sb="10" eb="12">
      <t>カンプ</t>
    </rPh>
    <rPh sb="13" eb="15">
      <t>ジュウトウ</t>
    </rPh>
    <rPh sb="16" eb="19">
      <t>ツウチショ</t>
    </rPh>
    <phoneticPr fontId="2"/>
  </si>
  <si>
    <t>機能・帳票要件（電子公印出力）に従った内容を出力すること</t>
    <phoneticPr fontId="2"/>
  </si>
  <si>
    <t>タイトル</t>
    <phoneticPr fontId="2"/>
  </si>
  <si>
    <t>文言マスタで、印字有無が「有」となっている場合は、設定された文言を印字すること
（印字例）
後期高齢者医療保険料還付（充当）通知書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2" eb="65">
      <t>ツウチショ</t>
    </rPh>
    <phoneticPr fontId="2"/>
  </si>
  <si>
    <t>文言マスタで、印字有無が「有」となっている場合は、設定された文言を印字すること
（印字例）
あなたの納めた保険料が納めすぎになりましたので、次のとおり充当した後にお返しします。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</si>
  <si>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還付管理番号</t>
    <rPh sb="0" eb="2">
      <t>カンプ</t>
    </rPh>
    <rPh sb="2" eb="4">
      <t>カンリ</t>
    </rPh>
    <rPh sb="4" eb="6">
      <t>バンゴウ</t>
    </rPh>
    <phoneticPr fontId="2"/>
  </si>
  <si>
    <t>「04.後期高齢者医療保険料還付請求書」と紐づく管理番号
還付請求書を発行していない場合は印字しない</t>
    <rPh sb="23" eb="27">
      <t>カンリバンゴウ</t>
    </rPh>
    <rPh sb="45" eb="47">
      <t>インジ</t>
    </rPh>
    <phoneticPr fontId="2"/>
  </si>
  <si>
    <t>還付する金額</t>
    <rPh sb="0" eb="2">
      <t>カンプ</t>
    </rPh>
    <rPh sb="4" eb="6">
      <t>キンガク</t>
    </rPh>
    <phoneticPr fontId="2"/>
  </si>
  <si>
    <t>過誤納金算出年度</t>
    <rPh sb="0" eb="3">
      <t>カゴノウ</t>
    </rPh>
    <rPh sb="3" eb="4">
      <t>キン</t>
    </rPh>
    <rPh sb="4" eb="6">
      <t>サンシュツ</t>
    </rPh>
    <rPh sb="6" eb="8">
      <t>ネンド</t>
    </rPh>
    <phoneticPr fontId="2"/>
  </si>
  <si>
    <t>賦課年度、和暦表記</t>
  </si>
  <si>
    <t>和暦表記</t>
    <phoneticPr fontId="2"/>
  </si>
  <si>
    <t>納め過ぎた金額（過誤納金額）</t>
    <rPh sb="0" eb="1">
      <t>オサ</t>
    </rPh>
    <rPh sb="2" eb="3">
      <t>ス</t>
    </rPh>
    <rPh sb="5" eb="7">
      <t>キンガク</t>
    </rPh>
    <rPh sb="8" eb="11">
      <t>カゴノウ</t>
    </rPh>
    <rPh sb="11" eb="12">
      <t>キン</t>
    </rPh>
    <rPh sb="12" eb="13">
      <t>ガク</t>
    </rPh>
    <phoneticPr fontId="2"/>
  </si>
  <si>
    <t>過誤納金額合計（特別徴収にかかる死亡により生じた過誤納金額のうち、年金保険者への返納額を除く）</t>
  </si>
  <si>
    <t>充当金額</t>
    <rPh sb="0" eb="2">
      <t>ジュウトウ</t>
    </rPh>
    <rPh sb="2" eb="4">
      <t>キンガク</t>
    </rPh>
    <phoneticPr fontId="2"/>
  </si>
  <si>
    <t>還付加算金</t>
    <rPh sb="0" eb="2">
      <t>カンプ</t>
    </rPh>
    <rPh sb="2" eb="4">
      <t>カサン</t>
    </rPh>
    <rPh sb="4" eb="5">
      <t>キン</t>
    </rPh>
    <phoneticPr fontId="2"/>
  </si>
  <si>
    <t>お返しする金額（還付金額）</t>
    <phoneticPr fontId="2"/>
  </si>
  <si>
    <t>納め過ぎた金額（過誤納金）の内訳</t>
    <rPh sb="0" eb="1">
      <t>オサ</t>
    </rPh>
    <rPh sb="2" eb="3">
      <t>ス</t>
    </rPh>
    <rPh sb="5" eb="7">
      <t>キンガク</t>
    </rPh>
    <rPh sb="8" eb="11">
      <t>カゴノウ</t>
    </rPh>
    <rPh sb="11" eb="12">
      <t>キン</t>
    </rPh>
    <rPh sb="14" eb="16">
      <t>ウチワケ</t>
    </rPh>
    <phoneticPr fontId="2"/>
  </si>
  <si>
    <t>期別</t>
    <rPh sb="0" eb="2">
      <t>キベツ</t>
    </rPh>
    <phoneticPr fontId="2"/>
  </si>
  <si>
    <t>※対象期別の数に応じて、1行目～N行目まで印字</t>
    <phoneticPr fontId="2"/>
  </si>
  <si>
    <t>特別徴収</t>
    <rPh sb="0" eb="2">
      <t>トクベツ</t>
    </rPh>
    <rPh sb="2" eb="4">
      <t>チョウシュウ</t>
    </rPh>
    <phoneticPr fontId="2"/>
  </si>
  <si>
    <t>特別徴収保険料額</t>
    <rPh sb="0" eb="2">
      <t>トクベツ</t>
    </rPh>
    <rPh sb="2" eb="4">
      <t>チョウシュウ</t>
    </rPh>
    <rPh sb="4" eb="7">
      <t>ホケンリョウ</t>
    </rPh>
    <rPh sb="7" eb="8">
      <t>ガク</t>
    </rPh>
    <phoneticPr fontId="2"/>
  </si>
  <si>
    <t>普通徴収</t>
    <rPh sb="0" eb="2">
      <t>フツウ</t>
    </rPh>
    <rPh sb="2" eb="4">
      <t>チョウシュウ</t>
    </rPh>
    <phoneticPr fontId="2"/>
  </si>
  <si>
    <t>普通徴収保険料額</t>
    <rPh sb="0" eb="2">
      <t>フツウ</t>
    </rPh>
    <rPh sb="2" eb="4">
      <t>チョウシュウ</t>
    </rPh>
    <rPh sb="4" eb="7">
      <t>ホケンリョウ</t>
    </rPh>
    <rPh sb="7" eb="8">
      <t>ガク</t>
    </rPh>
    <phoneticPr fontId="2"/>
  </si>
  <si>
    <t>延滞金</t>
    <rPh sb="0" eb="3">
      <t>エンタイキン</t>
    </rPh>
    <phoneticPr fontId="2"/>
  </si>
  <si>
    <t>納めた金額</t>
    <rPh sb="0" eb="1">
      <t>オサ</t>
    </rPh>
    <rPh sb="3" eb="5">
      <t>キンガク</t>
    </rPh>
    <phoneticPr fontId="2"/>
  </si>
  <si>
    <t>過誤納金額</t>
    <rPh sb="0" eb="3">
      <t>カゴノウ</t>
    </rPh>
    <rPh sb="3" eb="5">
      <t>キンガク</t>
    </rPh>
    <phoneticPr fontId="2"/>
  </si>
  <si>
    <t>領収年月日</t>
    <rPh sb="0" eb="2">
      <t>リョウシュウ</t>
    </rPh>
    <rPh sb="2" eb="5">
      <t>ネンガッピ</t>
    </rPh>
    <phoneticPr fontId="2"/>
  </si>
  <si>
    <t>発生理由</t>
    <rPh sb="0" eb="2">
      <t>ハッセイ</t>
    </rPh>
    <rPh sb="2" eb="4">
      <t>リユウ</t>
    </rPh>
    <phoneticPr fontId="2"/>
  </si>
  <si>
    <t>備考１（固定文言１）</t>
    <rPh sb="0" eb="2">
      <t>ビコウ</t>
    </rPh>
    <rPh sb="4" eb="8">
      <t>コテイモンゴン</t>
    </rPh>
    <phoneticPr fontId="2"/>
  </si>
  <si>
    <t>文言マスタで、印字有無が「有」となっている場合は、設定された文言を印字すること
（印字例）
賦課管理番号、督促料</t>
    <phoneticPr fontId="2"/>
  </si>
  <si>
    <t>固定文言２＋編集１</t>
    <rPh sb="0" eb="4">
      <t>コテイモンゴン</t>
    </rPh>
    <rPh sb="6" eb="8">
      <t>ヘンシュウ</t>
    </rPh>
    <phoneticPr fontId="2"/>
  </si>
  <si>
    <t>文言マスタで印字有無が「有」となっている場合、設定された文言、項目を印字すること
（想定される印字項目）
賦課管理番号、督促料　等</t>
    <rPh sb="60" eb="63">
      <t>トクソクリョウ</t>
    </rPh>
    <rPh sb="64" eb="65">
      <t>トウ</t>
    </rPh>
    <phoneticPr fontId="2"/>
  </si>
  <si>
    <t>充当金の内訳</t>
    <rPh sb="0" eb="2">
      <t>ジュウトウ</t>
    </rPh>
    <rPh sb="2" eb="3">
      <t>キン</t>
    </rPh>
    <rPh sb="4" eb="6">
      <t>ウチワケ</t>
    </rPh>
    <phoneticPr fontId="2"/>
  </si>
  <si>
    <t>保険料未済額</t>
    <rPh sb="0" eb="3">
      <t>ホケンリョウ</t>
    </rPh>
    <rPh sb="3" eb="5">
      <t>ミサイ</t>
    </rPh>
    <rPh sb="5" eb="6">
      <t>ガク</t>
    </rPh>
    <phoneticPr fontId="2"/>
  </si>
  <si>
    <t>保険料充当額</t>
    <rPh sb="0" eb="3">
      <t>ホケンリョウ</t>
    </rPh>
    <rPh sb="3" eb="5">
      <t>ジュウトウ</t>
    </rPh>
    <rPh sb="5" eb="6">
      <t>ガク</t>
    </rPh>
    <phoneticPr fontId="2"/>
  </si>
  <si>
    <t>延滞金未済額</t>
    <rPh sb="0" eb="3">
      <t>エンタイキン</t>
    </rPh>
    <rPh sb="3" eb="5">
      <t>ミサイ</t>
    </rPh>
    <rPh sb="5" eb="6">
      <t>ガク</t>
    </rPh>
    <phoneticPr fontId="2"/>
  </si>
  <si>
    <t>延滞金充当額</t>
    <rPh sb="0" eb="3">
      <t>エンタイキン</t>
    </rPh>
    <rPh sb="3" eb="5">
      <t>ジュウトウ</t>
    </rPh>
    <rPh sb="5" eb="6">
      <t>ガク</t>
    </rPh>
    <phoneticPr fontId="2"/>
  </si>
  <si>
    <t>備考２（固定文言３）</t>
    <rPh sb="0" eb="2">
      <t>ビコウ</t>
    </rPh>
    <rPh sb="4" eb="8">
      <t>コテイモンゴン</t>
    </rPh>
    <phoneticPr fontId="2"/>
  </si>
  <si>
    <t>文言マスタで、印字有無が「有」となっている場合は、設定された文言を印字すること
（印字例）
賦課管理番号、督促料未済額、督促料充当額</t>
    <phoneticPr fontId="2"/>
  </si>
  <si>
    <t>固定文言４＋編集２</t>
    <rPh sb="0" eb="4">
      <t>コテイモンゴン</t>
    </rPh>
    <rPh sb="6" eb="8">
      <t>ヘンシュウ</t>
    </rPh>
    <phoneticPr fontId="2"/>
  </si>
  <si>
    <t>文言マスタで、印字有無が「有」となっている場合は、設定された文言、項目を印字すること
（想定される印字項目）
賦課管理番号、督促料未済額、督促料充当額　等</t>
    <rPh sb="72" eb="74">
      <t>ジュウトウ</t>
    </rPh>
    <rPh sb="76" eb="77">
      <t>トウ</t>
    </rPh>
    <phoneticPr fontId="2"/>
  </si>
  <si>
    <t>還付金の受け取り方法</t>
    <rPh sb="0" eb="3">
      <t>カンプキン</t>
    </rPh>
    <rPh sb="4" eb="5">
      <t>ウ</t>
    </rPh>
    <rPh sb="6" eb="7">
      <t>ト</t>
    </rPh>
    <rPh sb="8" eb="10">
      <t>ホウホウ</t>
    </rPh>
    <phoneticPr fontId="2"/>
  </si>
  <si>
    <t>支店名</t>
    <rPh sb="0" eb="3">
      <t>シテンメイ</t>
    </rPh>
    <phoneticPr fontId="2"/>
  </si>
  <si>
    <t>備考３</t>
    <rPh sb="0" eb="2">
      <t>ビコウ</t>
    </rPh>
    <phoneticPr fontId="2"/>
  </si>
  <si>
    <t>文言マスタで、印字有無が「有」となっている場合は、設定された文言を印字すること
（印字例）
支払予定日</t>
    <phoneticPr fontId="2"/>
  </si>
  <si>
    <t>編集３</t>
    <rPh sb="0" eb="2">
      <t>ヘンシュウ</t>
    </rPh>
    <phoneticPr fontId="2"/>
  </si>
  <si>
    <t>文言マスタで、印字有無が「有」となっている場合は、設定された項目を印字すること
（想定される印字項目）
支払予定日</t>
    <phoneticPr fontId="2"/>
  </si>
  <si>
    <t>種目</t>
    <rPh sb="0" eb="2">
      <t>シュモク</t>
    </rPh>
    <phoneticPr fontId="2"/>
  </si>
  <si>
    <t>補足説明文１</t>
    <phoneticPr fontId="2"/>
  </si>
  <si>
    <t>文言マスタで、印字有無が「有」となっている場合は、設定された文言を印字すること
（印字例）
お返しする保険料・延滞金を下記の金融機関に振込みます。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7" eb="48">
      <t>カエ</t>
    </rPh>
    <rPh sb="51" eb="54">
      <t>ホケンリョウ</t>
    </rPh>
    <rPh sb="55" eb="58">
      <t>エンタイキン</t>
    </rPh>
    <rPh sb="59" eb="61">
      <t>カキ</t>
    </rPh>
    <rPh sb="62" eb="64">
      <t>キンユウ</t>
    </rPh>
    <rPh sb="64" eb="66">
      <t>キカン</t>
    </rPh>
    <rPh sb="67" eb="69">
      <t>フリコミ</t>
    </rPh>
    <phoneticPr fontId="2"/>
  </si>
  <si>
    <t>補足説明文２</t>
    <phoneticPr fontId="2"/>
  </si>
  <si>
    <t>不服の申立</t>
    <rPh sb="0" eb="2">
      <t>フフク</t>
    </rPh>
    <rPh sb="3" eb="5">
      <t>モウシタテ</t>
    </rPh>
    <phoneticPr fontId="2"/>
  </si>
  <si>
    <t>教示文[不服申立先担当部署名][不服申立先担当自治体名]</t>
    <rPh sb="0" eb="2">
      <t>キョウジ</t>
    </rPh>
    <rPh sb="2" eb="3">
      <t>ブン</t>
    </rPh>
    <rPh sb="8" eb="9">
      <t>サキ</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</si>
  <si>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</si>
  <si>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</si>
  <si>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不服申立先担当部署郵便番号</t>
    <phoneticPr fontId="2"/>
  </si>
  <si>
    <t>マスタ管理している不服申立先情報を設定</t>
  </si>
  <si>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</si>
  <si>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</si>
  <si>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ページ数</t>
    <rPh sb="3" eb="4">
      <t>スウ</t>
    </rPh>
    <phoneticPr fontId="2"/>
  </si>
  <si>
    <t>総ページ数</t>
    <rPh sb="0" eb="1">
      <t>ソウ</t>
    </rPh>
    <rPh sb="4" eb="5">
      <t>スウ</t>
    </rPh>
    <phoneticPr fontId="2"/>
  </si>
  <si>
    <t>納め過ぎた金額（過誤納金）の内訳、充当金の内訳が印字可能件数を超えた場合は改ページする</t>
    <rPh sb="24" eb="30">
      <t>インジカノウケンスウ</t>
    </rPh>
    <rPh sb="31" eb="32">
      <t>コ</t>
    </rPh>
    <rPh sb="34" eb="36">
      <t>バアイ</t>
    </rPh>
    <rPh sb="37" eb="38">
      <t>カイ</t>
    </rPh>
    <phoneticPr fontId="2"/>
  </si>
  <si>
    <t>1ページ目と同様の印字編集条件で出力する</t>
    <rPh sb="4" eb="5">
      <t>メ</t>
    </rPh>
    <rPh sb="6" eb="8">
      <t>ドウヨウ</t>
    </rPh>
    <rPh sb="9" eb="15">
      <t>インジヘンシュウジョウケン</t>
    </rPh>
    <rPh sb="16" eb="18">
      <t>シュツリョク</t>
    </rPh>
    <phoneticPr fontId="2"/>
  </si>
  <si>
    <t>03</t>
    <phoneticPr fontId="2"/>
  </si>
  <si>
    <t>後期高齢者医療保険料充当通知書</t>
    <rPh sb="0" eb="2">
      <t>コウキ</t>
    </rPh>
    <rPh sb="2" eb="5">
      <t>コウレイシャ</t>
    </rPh>
    <rPh sb="5" eb="7">
      <t>イリョウ</t>
    </rPh>
    <rPh sb="7" eb="10">
      <t>ホケンリョウ</t>
    </rPh>
    <rPh sb="10" eb="12">
      <t>ジュウトウ</t>
    </rPh>
    <rPh sb="12" eb="15">
      <t>ツウチショ</t>
    </rPh>
    <phoneticPr fontId="2"/>
  </si>
  <si>
    <t>文言マスタで、印字有無が「有」となっている場合は、設定された文言を印字すること
（印字例）
後期高齢者医療保険料充当通知書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ジュウトウ</t>
    </rPh>
    <rPh sb="58" eb="61">
      <t>ツウチショ</t>
    </rPh>
    <phoneticPr fontId="2"/>
  </si>
  <si>
    <t>文言マスタで、印字有無が「有」となっている場合は、設定された文言を印字すること
（印字例）
あなたの納めた保険料が納めすぎになりましたので、次のとおり充当（割り当て）させていただきます。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</si>
  <si>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賦課年度、和暦表記</t>
    <rPh sb="0" eb="2">
      <t>フカ</t>
    </rPh>
    <rPh sb="2" eb="4">
      <t>ネンド</t>
    </rPh>
    <rPh sb="5" eb="7">
      <t>ワレキ</t>
    </rPh>
    <rPh sb="7" eb="9">
      <t>ヒョウキ</t>
    </rPh>
    <phoneticPr fontId="2"/>
  </si>
  <si>
    <t>補足説明タイトル</t>
    <rPh sb="0" eb="2">
      <t>ホソク</t>
    </rPh>
    <rPh sb="2" eb="4">
      <t>セツメイ</t>
    </rPh>
    <phoneticPr fontId="2"/>
  </si>
  <si>
    <t>文言マスタで、印字有無が「有」となっている場合は、設定された文言を印字すること
（印字例）
次回の保険料の支払いについて</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</si>
  <si>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t>
    <rPh sb="0" eb="2">
      <t>ホソク</t>
    </rPh>
    <rPh sb="2" eb="4">
      <t>セツメイ</t>
    </rPh>
    <rPh sb="4" eb="5">
      <t>ブン</t>
    </rPh>
    <phoneticPr fontId="2"/>
  </si>
  <si>
    <t>文言マスタで、印字有無が「有」となっている場合は、設定された文言を印字すること
（印字例）
過誤納金は、これからお支払いいただく保険料や未納になっている保険料に充当させていただきます。その後、足りない金額については、未到来納期分から、請求させていただきます。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</si>
  <si>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04.保険料収納</t>
    <rPh sb="3" eb="6">
      <t>ホケンリョウ</t>
    </rPh>
    <rPh sb="6" eb="8">
      <t>シュウノウ</t>
    </rPh>
    <phoneticPr fontId="2"/>
  </si>
  <si>
    <t>04</t>
    <phoneticPr fontId="2"/>
  </si>
  <si>
    <t>後期高齢者医療保険料還付請求書</t>
    <rPh sb="0" eb="2">
      <t>コウキ</t>
    </rPh>
    <rPh sb="2" eb="5">
      <t>コウレイシャ</t>
    </rPh>
    <rPh sb="5" eb="7">
      <t>イリョウ</t>
    </rPh>
    <rPh sb="7" eb="10">
      <t>ホケンリョウ</t>
    </rPh>
    <rPh sb="10" eb="12">
      <t>カンプ</t>
    </rPh>
    <rPh sb="12" eb="15">
      <t>セイキュウショ</t>
    </rPh>
    <phoneticPr fontId="2"/>
  </si>
  <si>
    <t>文言マスタで、印字有無が「有」となっている場合は、設定された文言を印字すること
（印字例）
後期高齢者医療保険料還付請求書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</si>
  <si>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案内文１</t>
    <rPh sb="0" eb="3">
      <t>アンナイブン</t>
    </rPh>
    <phoneticPr fontId="2"/>
  </si>
  <si>
    <t>文言マスタで、印字有無が「有」となっている場合は、設定された文言を印字すること
（印字例）
下記の被保険者に係る後期高齢者医療保険料過誤納金の還付について請求します。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</si>
  <si>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被保険者氏名</t>
    <rPh sb="4" eb="6">
      <t>シメイ</t>
    </rPh>
    <phoneticPr fontId="2"/>
  </si>
  <si>
    <t>被保険者番号　</t>
    <phoneticPr fontId="2"/>
  </si>
  <si>
    <t>「02.後期高齢者医療保険料還付（充当）通知書」と紐づく管理番号</t>
    <rPh sb="27" eb="31">
      <t>カンリバンゴウ</t>
    </rPh>
    <phoneticPr fontId="2"/>
  </si>
  <si>
    <t>被保険者住所</t>
    <rPh sb="0" eb="4">
      <t>ヒホケンシャ</t>
    </rPh>
    <rPh sb="4" eb="6">
      <t>ジュウショ</t>
    </rPh>
    <phoneticPr fontId="2"/>
  </si>
  <si>
    <t>住所＋全角スペース＋方書</t>
    <phoneticPr fontId="2"/>
  </si>
  <si>
    <t>文言マスタで、印字有無が「有」となっている場合は、設定された文言を印字すること
（印字例）
還付額、請求額合計</t>
    <phoneticPr fontId="2"/>
  </si>
  <si>
    <t>編集１</t>
    <rPh sb="0" eb="2">
      <t>ヘンシュウ</t>
    </rPh>
    <phoneticPr fontId="2"/>
  </si>
  <si>
    <t>（還付加算金額ありの場合）
還付額＋還付加算金額
（還付加算金額なしの場合）
還付額</t>
    <rPh sb="1" eb="7">
      <t>カンプカサンキンガク</t>
    </rPh>
    <rPh sb="10" eb="12">
      <t>バアイ</t>
    </rPh>
    <rPh sb="39" eb="42">
      <t>カンプガク</t>
    </rPh>
    <phoneticPr fontId="2"/>
  </si>
  <si>
    <t>備考２（固定文言２）</t>
    <rPh sb="0" eb="2">
      <t>ビコウ</t>
    </rPh>
    <rPh sb="4" eb="8">
      <t>コテイモンゴン</t>
    </rPh>
    <phoneticPr fontId="2"/>
  </si>
  <si>
    <t>文言マスタで、印字有無が「有」となっている場合は、設定された文言を印字すること
（印字例）
還付額、還付加算金額</t>
    <phoneticPr fontId="2"/>
  </si>
  <si>
    <t>固定文言３＋編集２</t>
    <rPh sb="0" eb="4">
      <t>コテイモンゴン</t>
    </rPh>
    <rPh sb="6" eb="8">
      <t>ヘンシュウ</t>
    </rPh>
    <phoneticPr fontId="2"/>
  </si>
  <si>
    <t>文言マスタで印字有無が「有」となっている場合、設定された文言、項目を印字すること
（想定される印字項目）
還付額、還付加算金額　等</t>
    <rPh sb="64" eb="65">
      <t>トウ</t>
    </rPh>
    <phoneticPr fontId="2"/>
  </si>
  <si>
    <t>案内文２</t>
    <rPh sb="0" eb="3">
      <t>アンナイブン</t>
    </rPh>
    <phoneticPr fontId="2"/>
  </si>
  <si>
    <t>文言マスタで、印字有無が「有」となっている場合は、設定された文言を印字すること
（印字例１）
なお、還付については、以下に記載した内容にもとづき、金融機関口座へ振り込むよう依頼します。また、本人口座以外に還付する場合は、委任状を提示してください。
（印字例２）
以下に記載する金融機関口座へ振り込むよう依頼します。被保険者が死亡された場合は、相続人本人名義の口座を記入してください。また、本人口座以外の場合は、委任状または申出書を提示してください。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8" eb="60">
      <t>イカ</t>
    </rPh>
    <rPh sb="61" eb="63">
      <t>キサイ</t>
    </rPh>
    <rPh sb="65" eb="67">
      <t>ナイヨウ</t>
    </rPh>
    <phoneticPr fontId="2"/>
  </si>
  <si>
    <t>固定文言４</t>
    <rPh sb="0" eb="4">
      <t>コテイモンゴン</t>
    </rPh>
    <phoneticPr fontId="2"/>
  </si>
  <si>
    <t>文言マスタで、印字有無が「有」となっている場合は、設定された文言を印字すること
（印字例）
・理由
※請求者が被保険者本人ではない場合の理由</t>
    <rPh sb="0" eb="2">
      <t>モンゴン</t>
    </rPh>
    <rPh sb="7" eb="9">
      <t>インジ</t>
    </rPh>
    <rPh sb="9" eb="11">
      <t>ウム</t>
    </rPh>
    <rPh sb="13" eb="14">
      <t>ア</t>
    </rPh>
    <rPh sb="21" eb="23">
      <t>バアイ</t>
    </rPh>
    <rPh sb="25" eb="27">
      <t>セッテイ</t>
    </rPh>
    <rPh sb="30" eb="32">
      <t>モンゴン</t>
    </rPh>
    <rPh sb="33" eb="35">
      <t>インジ</t>
    </rPh>
    <rPh sb="55" eb="59">
      <t>ヒホケンシャ</t>
    </rPh>
    <rPh sb="59" eb="61">
      <t>ホンニン</t>
    </rPh>
    <rPh sb="65" eb="67">
      <t>バアイ</t>
    </rPh>
    <rPh sb="68" eb="70">
      <t>リユウ</t>
    </rPh>
    <phoneticPr fontId="2"/>
  </si>
  <si>
    <t>固定文言５</t>
    <rPh sb="0" eb="2">
      <t>コテイ</t>
    </rPh>
    <rPh sb="2" eb="4">
      <t>モンゴン</t>
    </rPh>
    <phoneticPr fontId="2"/>
  </si>
  <si>
    <t>固定文言６</t>
    <rPh sb="0" eb="2">
      <t>コテイ</t>
    </rPh>
    <rPh sb="2" eb="4">
      <t>モンゴン</t>
    </rPh>
    <phoneticPr fontId="2"/>
  </si>
  <si>
    <t>文言マスタで、印字有無が「有」となっている場合は、設定された文言を印字すること
（印字例）
下記の代理人に後期高齢者医療保険料の還付金の受領を委任します。　年　月　日　　　　　</t>
    <phoneticPr fontId="2"/>
  </si>
  <si>
    <t>固定文言７</t>
    <rPh sb="0" eb="2">
      <t>コテイ</t>
    </rPh>
    <rPh sb="2" eb="4">
      <t>モンゴン</t>
    </rPh>
    <phoneticPr fontId="2"/>
  </si>
  <si>
    <t>文言マスタで、印字有無が「有」となっている場合は、設定された文言を印字すること
（印字例）
・代理人住所　〒</t>
    <phoneticPr fontId="2"/>
  </si>
  <si>
    <t>固定文言８</t>
    <rPh sb="0" eb="2">
      <t>コテイ</t>
    </rPh>
    <rPh sb="2" eb="4">
      <t>モンゴン</t>
    </rPh>
    <phoneticPr fontId="2"/>
  </si>
  <si>
    <t>文言マスタで、印字有無が「有」となっている場合は、設定された文言を印字すること
（印字例）
・代理人氏名</t>
    <phoneticPr fontId="2"/>
  </si>
  <si>
    <t>05</t>
    <phoneticPr fontId="2"/>
  </si>
  <si>
    <t>後期高齢者医療保険料還付・充当希望確認票</t>
    <rPh sb="10" eb="12">
      <t>カンプ</t>
    </rPh>
    <rPh sb="13" eb="15">
      <t>ジュウトウ</t>
    </rPh>
    <rPh sb="15" eb="17">
      <t>キボウ</t>
    </rPh>
    <rPh sb="17" eb="19">
      <t>カクニン</t>
    </rPh>
    <rPh sb="19" eb="20">
      <t>ヒョウ</t>
    </rPh>
    <phoneticPr fontId="2"/>
  </si>
  <si>
    <t>文言マスタで、印字有無が「有」となっている場合は、設定された文言を印字すること
（印字例）
後期高齢者医療保険料還付・充当希望確認票</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1" eb="63">
      <t>キボウ</t>
    </rPh>
    <rPh sb="63" eb="65">
      <t>カクニン</t>
    </rPh>
    <rPh sb="65" eb="66">
      <t>ヒョウ</t>
    </rPh>
    <phoneticPr fontId="2"/>
  </si>
  <si>
    <t>文言マスタで、印字有無が「有」となっている場合は、設定された文言を印字すること
（印字例）
納付（納入）された後期高齢者医療保険料が納めすぎになりましたので、次のとおりお返しいたします。なお、当期までの未済分、および、納期未到来分への充当も行なえます。別紙に添えました『後期高齢者医療保険料収納状況のお知らせ』をご覧の上、ご検討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</si>
  <si>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還付する金額</t>
    <rPh sb="0" eb="2">
      <t>カンプ</t>
    </rPh>
    <rPh sb="4" eb="5">
      <t>キン</t>
    </rPh>
    <rPh sb="5" eb="6">
      <t>ガク</t>
    </rPh>
    <phoneticPr fontId="2"/>
  </si>
  <si>
    <t>納め過ぎた金額（過誤納金額）</t>
    <rPh sb="0" eb="1">
      <t>オサ</t>
    </rPh>
    <rPh sb="2" eb="3">
      <t>ス</t>
    </rPh>
    <rPh sb="5" eb="7">
      <t>キンガク</t>
    </rPh>
    <rPh sb="8" eb="11">
      <t>カゴノウ</t>
    </rPh>
    <rPh sb="11" eb="13">
      <t>キンガク</t>
    </rPh>
    <phoneticPr fontId="2"/>
  </si>
  <si>
    <t>納め過ぎた金額
（過誤納金額）
の内訳</t>
    <rPh sb="0" eb="1">
      <t>オサ</t>
    </rPh>
    <rPh sb="2" eb="3">
      <t>ス</t>
    </rPh>
    <rPh sb="5" eb="7">
      <t>キンガク</t>
    </rPh>
    <rPh sb="9" eb="12">
      <t>カゴノウ</t>
    </rPh>
    <rPh sb="12" eb="14">
      <t>キンガク</t>
    </rPh>
    <rPh sb="17" eb="19">
      <t>ウチワケ</t>
    </rPh>
    <phoneticPr fontId="2"/>
  </si>
  <si>
    <t>納めた金額</t>
    <rPh sb="3" eb="5">
      <t>キンガク</t>
    </rPh>
    <phoneticPr fontId="2"/>
  </si>
  <si>
    <t>補足説明文</t>
    <phoneticPr fontId="2"/>
  </si>
  <si>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別紙に添えました『後期高齢者医療保険料還付申請書』に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87" eb="189">
      <t>カンプ</t>
    </rPh>
    <rPh sb="189" eb="192">
      <t>シンセイショ</t>
    </rPh>
    <rPh sb="194" eb="197">
      <t>フリコミサキ</t>
    </rPh>
    <rPh sb="198" eb="202">
      <t>コウザジョウホウ</t>
    </rPh>
    <rPh sb="202" eb="203">
      <t>ナド</t>
    </rPh>
    <rPh sb="204" eb="206">
      <t>キニュウ</t>
    </rPh>
    <rPh sb="207" eb="208">
      <t>ウエ</t>
    </rPh>
    <rPh sb="209" eb="211">
      <t>ヘンソウ</t>
    </rPh>
    <rPh sb="213" eb="214">
      <t>ネガ</t>
    </rPh>
    <phoneticPr fontId="2"/>
  </si>
  <si>
    <t>06</t>
    <phoneticPr fontId="2"/>
  </si>
  <si>
    <t>後期高齢者医療保険料収納状況のお知らせ</t>
    <phoneticPr fontId="2"/>
  </si>
  <si>
    <t>文言マスタで、印字有無が「有」となっている場合は、設定された文言を印字すること
（印字例）
後期高齢者医療保険料収納状況のお知らせ</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シュウノウ</t>
    </rPh>
    <rPh sb="58" eb="60">
      <t>ジョウキョウ</t>
    </rPh>
    <rPh sb="62" eb="63">
      <t>シ</t>
    </rPh>
    <phoneticPr fontId="2"/>
  </si>
  <si>
    <t>文言マスタで、印字有無が「有」となっている場合は、設定された文言を印字すること
（印字例）
当期までの未済額、および、納期未到来分の未済額をお知らせします。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</si>
  <si>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保険料</t>
    <rPh sb="0" eb="3">
      <t>ホケンリョウ</t>
    </rPh>
    <phoneticPr fontId="2"/>
  </si>
  <si>
    <t>基準日までの延滞金</t>
    <rPh sb="0" eb="3">
      <t>キジュンビ</t>
    </rPh>
    <rPh sb="6" eb="9">
      <t>エンタイキン</t>
    </rPh>
    <phoneticPr fontId="2"/>
  </si>
  <si>
    <t>未済額計</t>
    <rPh sb="0" eb="2">
      <t>ミサイ</t>
    </rPh>
    <rPh sb="2" eb="3">
      <t>ガク</t>
    </rPh>
    <rPh sb="3" eb="4">
      <t>ケイ</t>
    </rPh>
    <phoneticPr fontId="2"/>
  </si>
  <si>
    <t>文言マスタで、印字有無が「有」となっている場合は、設定された文言を印字すること
（印字例）
賦課管理番号、督促手数料</t>
    <rPh sb="46" eb="52">
      <t>フカカンリバンゴウ</t>
    </rPh>
    <phoneticPr fontId="2"/>
  </si>
  <si>
    <t>文言マスタで印字有無が「有」となっている場合、設定された文言、項目を印字すること
（想定される印字項目）
賦課管理番号、督促手数料　等</t>
    <rPh sb="53" eb="59">
      <t>フカカンリバンゴウ</t>
    </rPh>
    <rPh sb="66" eb="67">
      <t>トウ</t>
    </rPh>
    <phoneticPr fontId="2"/>
  </si>
  <si>
    <t>合計（保険料）</t>
    <rPh sb="0" eb="2">
      <t>ゴウケイ</t>
    </rPh>
    <rPh sb="3" eb="6">
      <t>ホケンリョウ</t>
    </rPh>
    <phoneticPr fontId="2"/>
  </si>
  <si>
    <t>合計（延滞金）</t>
    <rPh sb="0" eb="2">
      <t>ゴウケイ</t>
    </rPh>
    <phoneticPr fontId="2"/>
  </si>
  <si>
    <t>合計（未済額計）</t>
    <rPh sb="0" eb="2">
      <t>ゴウケイ</t>
    </rPh>
    <rPh sb="3" eb="5">
      <t>ミサイ</t>
    </rPh>
    <rPh sb="5" eb="6">
      <t>ガク</t>
    </rPh>
    <rPh sb="6" eb="7">
      <t>ケイ</t>
    </rPh>
    <phoneticPr fontId="2"/>
  </si>
  <si>
    <t>固定文言３＋編集２</t>
    <rPh sb="6" eb="8">
      <t>ヘンシュウ</t>
    </rPh>
    <phoneticPr fontId="2"/>
  </si>
  <si>
    <t>文言マスタで印字有無が「有」となっている場合、設定された文言、項目を印字すること
（想定される印字項目）
合計（督促手数料）　等</t>
    <rPh sb="63" eb="64">
      <t>トウ</t>
    </rPh>
    <phoneticPr fontId="2"/>
  </si>
  <si>
    <t>補足説明文[基準日]</t>
    <rPh sb="0" eb="2">
      <t>ホソク</t>
    </rPh>
    <rPh sb="2" eb="4">
      <t>セツメイ</t>
    </rPh>
    <rPh sb="4" eb="5">
      <t>ブン</t>
    </rPh>
    <phoneticPr fontId="2"/>
  </si>
  <si>
    <t>文言マスタで、印字有無が「有」となっている場合は、設定された文言を印字すること
[基準日]：システム印字項目
（印字例）
なお、保険料欄に未済金額がある場合、延滞金欄には試算値として [基準日]時点での延滞金未済額を記載しています。</t>
    <rPh sb="50" eb="54">
      <t>インジコウモク</t>
    </rPh>
    <phoneticPr fontId="2"/>
  </si>
  <si>
    <t>07</t>
    <phoneticPr fontId="2"/>
  </si>
  <si>
    <t>後期高齢者医療保険料納付証明書</t>
    <phoneticPr fontId="2"/>
  </si>
  <si>
    <t>文言マスタで、印字有無が「有」となっている場合は、設定された文言を印字すること
（印字例）
後期高齢者医療保険料　納付証明書</t>
    <phoneticPr fontId="2"/>
  </si>
  <si>
    <t>被保険者住所</t>
    <phoneticPr fontId="2"/>
  </si>
  <si>
    <t>表見出し１[金額タイトル]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</si>
  <si>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納付済額（内非課税年金分）
未納額（内非課税年金分）
納期到来未納額</t>
  </si>
  <si>
    <t>表見出し２[金額タイトル]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</si>
  <si>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納付済額（内非課税年金分）
未納額（内非課税年金分）
納期到来未納額</t>
    <phoneticPr fontId="2"/>
  </si>
  <si>
    <t>表見出し３[金額タイトル]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</si>
  <si>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普通徴収分[金額タイトル]：システム印字項目
（印字例）
納付済額
未納額
納期到来未納額</t>
  </si>
  <si>
    <t>年度</t>
    <rPh sb="0" eb="2">
      <t>ネンド</t>
    </rPh>
    <phoneticPr fontId="2"/>
  </si>
  <si>
    <t>納付された保険料の相当年度
和暦表記</t>
    <rPh sb="0" eb="2">
      <t>ノウフ</t>
    </rPh>
    <rPh sb="5" eb="8">
      <t>ホケンリョウ</t>
    </rPh>
    <rPh sb="9" eb="11">
      <t>ソウトウ</t>
    </rPh>
    <rPh sb="11" eb="13">
      <t>ネンド</t>
    </rPh>
    <rPh sb="13" eb="14">
      <t>ワレキ</t>
    </rPh>
    <rPh sb="14" eb="16">
      <t>ヒョウキ</t>
    </rPh>
    <phoneticPr fontId="2"/>
  </si>
  <si>
    <t>保険料額</t>
    <rPh sb="0" eb="3">
      <t>ホケンリョウ</t>
    </rPh>
    <rPh sb="3" eb="4">
      <t>ガク</t>
    </rPh>
    <phoneticPr fontId="2"/>
  </si>
  <si>
    <t>納付済額</t>
    <rPh sb="0" eb="3">
      <t>ノウフズ</t>
    </rPh>
    <rPh sb="3" eb="4">
      <t>ガク</t>
    </rPh>
    <phoneticPr fontId="2"/>
  </si>
  <si>
    <t>納付された保険料額
（年度に該当する対象の合計、未納額も含む金額）
※過誤納額を計上する（収入済額）場合、還付金額は含まず、還付未済額は含む金額</t>
    <rPh sb="4" eb="7">
      <t>ホケンリョウ</t>
    </rPh>
    <rPh sb="6" eb="7">
      <t>ガク</t>
    </rPh>
    <rPh sb="10" eb="12">
      <t>ネンド</t>
    </rPh>
    <rPh sb="13" eb="15">
      <t>ガイトウ</t>
    </rPh>
    <rPh sb="17" eb="19">
      <t>タイショウ</t>
    </rPh>
    <rPh sb="20" eb="22">
      <t>ゴウケイ</t>
    </rPh>
    <rPh sb="28" eb="29">
      <t>フク</t>
    </rPh>
    <rPh sb="30" eb="32">
      <t>キンガク</t>
    </rPh>
    <rPh sb="50" eb="52">
      <t>バアイ</t>
    </rPh>
    <rPh sb="53" eb="55">
      <t>カンプ</t>
    </rPh>
    <rPh sb="55" eb="57">
      <t>キンガク</t>
    </rPh>
    <rPh sb="58" eb="59">
      <t>フク</t>
    </rPh>
    <rPh sb="62" eb="64">
      <t>カンプ</t>
    </rPh>
    <rPh sb="64" eb="66">
      <t>ミサイ</t>
    </rPh>
    <rPh sb="66" eb="67">
      <t>ガク</t>
    </rPh>
    <rPh sb="68" eb="69">
      <t>フク</t>
    </rPh>
    <rPh sb="70" eb="72">
      <t>キンガク</t>
    </rPh>
    <phoneticPr fontId="2"/>
  </si>
  <si>
    <t>※「表見出し１」列</t>
    <phoneticPr fontId="2"/>
  </si>
  <si>
    <t>非課税年金額１</t>
    <rPh sb="0" eb="6">
      <t>ヒカゼイネンキンガク</t>
    </rPh>
    <phoneticPr fontId="2"/>
  </si>
  <si>
    <t>納付済額のうち、非課税年金分の金額</t>
    <rPh sb="7" eb="12">
      <t>ヒカゼイネンキン</t>
    </rPh>
    <rPh sb="13" eb="14">
      <t>ブン</t>
    </rPh>
    <rPh sb="15" eb="16">
      <t>キン</t>
    </rPh>
    <phoneticPr fontId="2"/>
  </si>
  <si>
    <t>未納額</t>
    <phoneticPr fontId="2"/>
  </si>
  <si>
    <t>納付される今後の納付見込保険料額
（年度に該当する対象の合計）</t>
    <rPh sb="0" eb="2">
      <t>ノウフ</t>
    </rPh>
    <rPh sb="5" eb="7">
      <t>コンゴ</t>
    </rPh>
    <rPh sb="8" eb="10">
      <t>ノウフ</t>
    </rPh>
    <rPh sb="10" eb="12">
      <t>ミコ</t>
    </rPh>
    <rPh sb="12" eb="15">
      <t>ホケンリョウ</t>
    </rPh>
    <rPh sb="14" eb="15">
      <t>ガク</t>
    </rPh>
    <phoneticPr fontId="2"/>
  </si>
  <si>
    <t>非課税年金額２</t>
    <rPh sb="0" eb="6">
      <t>ヒカゼイネンキンガク</t>
    </rPh>
    <phoneticPr fontId="2"/>
  </si>
  <si>
    <t>未納額のうち、非課税年金分の金額</t>
    <rPh sb="0" eb="3">
      <t>ミノウガク</t>
    </rPh>
    <rPh sb="6" eb="11">
      <t>ヒカゼイネンキン</t>
    </rPh>
    <rPh sb="12" eb="13">
      <t>ブン</t>
    </rPh>
    <rPh sb="14" eb="15">
      <t>キン</t>
    </rPh>
    <phoneticPr fontId="2"/>
  </si>
  <si>
    <t>納期到来未納額</t>
    <rPh sb="0" eb="2">
      <t>ノウキ</t>
    </rPh>
    <rPh sb="2" eb="4">
      <t>トウライ</t>
    </rPh>
    <rPh sb="4" eb="7">
      <t>ミノウガク</t>
    </rPh>
    <phoneticPr fontId="2"/>
  </si>
  <si>
    <t>未納金額（納期到来分）</t>
    <rPh sb="0" eb="2">
      <t>ミノウ</t>
    </rPh>
    <rPh sb="2" eb="4">
      <t>キンガク</t>
    </rPh>
    <rPh sb="5" eb="7">
      <t>ノウキ</t>
    </rPh>
    <rPh sb="7" eb="9">
      <t>トウライ</t>
    </rPh>
    <rPh sb="9" eb="10">
      <t>ブン</t>
    </rPh>
    <phoneticPr fontId="2"/>
  </si>
  <si>
    <t>特別徴収分保険料額</t>
    <rPh sb="0" eb="2">
      <t>トクベツ</t>
    </rPh>
    <rPh sb="2" eb="4">
      <t>チョウシュウ</t>
    </rPh>
    <rPh sb="4" eb="5">
      <t>ブン</t>
    </rPh>
    <rPh sb="5" eb="8">
      <t>ホケンリョウ</t>
    </rPh>
    <rPh sb="8" eb="9">
      <t>ガク</t>
    </rPh>
    <phoneticPr fontId="2"/>
  </si>
  <si>
    <t>納付された特別徴収分保険料額
（年度に該当する対象の合計、未納額も含む金額）
※特別徴収分が出力対象ではない場合は*を出力すること
※過誤納額を計上する（収入済額）場合、還付金額は含まず、還付未済額は含む金額</t>
    <phoneticPr fontId="2"/>
  </si>
  <si>
    <t>※「表見出し２」列</t>
    <phoneticPr fontId="2"/>
  </si>
  <si>
    <t>納付済額のうち、非課税年金分の金額
※特別徴収分が出力対象ではない場合は*を出力すること</t>
    <rPh sb="0" eb="2">
      <t>ノウフ</t>
    </rPh>
    <rPh sb="2" eb="3">
      <t>ス</t>
    </rPh>
    <rPh sb="3" eb="4">
      <t>ガク</t>
    </rPh>
    <rPh sb="7" eb="12">
      <t>ヒカゼイネンキン</t>
    </rPh>
    <rPh sb="13" eb="14">
      <t>ブン</t>
    </rPh>
    <rPh sb="15" eb="16">
      <t>キン</t>
    </rPh>
    <phoneticPr fontId="2"/>
  </si>
  <si>
    <t>納付される今後の納付見込特別徴収分保険料額（年度に該当する対象の合計）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</si>
  <si>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未納額のうち、非課税年金分の金額
※特別徴収分が出力対象ではない場合は*を出力すること</t>
    <rPh sb="0" eb="3">
      <t>ミノウガク</t>
    </rPh>
    <rPh sb="6" eb="11">
      <t>ヒカゼイネンキン</t>
    </rPh>
    <rPh sb="12" eb="13">
      <t>ブン</t>
    </rPh>
    <rPh sb="14" eb="15">
      <t>キン</t>
    </rPh>
    <phoneticPr fontId="2"/>
  </si>
  <si>
    <t>普通徴収分保険料額</t>
    <rPh sb="0" eb="2">
      <t>フツウ</t>
    </rPh>
    <rPh sb="2" eb="4">
      <t>チョウシュウ</t>
    </rPh>
    <rPh sb="4" eb="5">
      <t>ブン</t>
    </rPh>
    <rPh sb="5" eb="8">
      <t>ホケンリョウ</t>
    </rPh>
    <rPh sb="8" eb="9">
      <t>ガク</t>
    </rPh>
    <phoneticPr fontId="2"/>
  </si>
  <si>
    <t>納付された普通徴収分保険料額
（年度に該当する対象の合計、未納額も含む金額）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</si>
  <si>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t>※「表見出し３」列</t>
    <phoneticPr fontId="2"/>
  </si>
  <si>
    <t>納付される今後の納付見込普通徴収分保険料額
（年度に該当する対象の合計）</t>
    <rPh sb="12" eb="14">
      <t>フツウ</t>
    </rPh>
    <rPh sb="14" eb="16">
      <t>チョウシュウ</t>
    </rPh>
    <rPh sb="16" eb="17">
      <t>ブン</t>
    </rPh>
    <rPh sb="17" eb="20">
      <t>ホケンリョウ</t>
    </rPh>
    <phoneticPr fontId="2"/>
  </si>
  <si>
    <t>合計（保険料額）</t>
    <rPh sb="0" eb="2">
      <t>ゴウケイ</t>
    </rPh>
    <phoneticPr fontId="2"/>
  </si>
  <si>
    <t>納付済額合計</t>
    <rPh sb="0" eb="2">
      <t>ノウフ</t>
    </rPh>
    <rPh sb="2" eb="3">
      <t>ス</t>
    </rPh>
    <rPh sb="3" eb="4">
      <t>ガク</t>
    </rPh>
    <rPh sb="4" eb="6">
      <t>ゴウケイ</t>
    </rPh>
    <phoneticPr fontId="2"/>
  </si>
  <si>
    <t>納付された保険料額の合計
※未納額も含む金額
※過誤納額を計上する（収入済額）場合、還付金額は含まず、還付未済額は含む金額</t>
    <rPh sb="3" eb="6">
      <t>ホケンリョウ</t>
    </rPh>
    <rPh sb="6" eb="7">
      <t>ガク</t>
    </rPh>
    <rPh sb="9" eb="11">
      <t>ゴウケイ</t>
    </rPh>
    <phoneticPr fontId="2"/>
  </si>
  <si>
    <t>非課税年金額１合計</t>
    <rPh sb="0" eb="6">
      <t>ヒカゼイネンキンガク</t>
    </rPh>
    <rPh sb="7" eb="9">
      <t>ゴウケイ</t>
    </rPh>
    <phoneticPr fontId="2"/>
  </si>
  <si>
    <t>納付済額のうち、非課税年金分の金額の合計</t>
    <rPh sb="0" eb="2">
      <t>ノウフ</t>
    </rPh>
    <rPh sb="2" eb="3">
      <t>ス</t>
    </rPh>
    <rPh sb="3" eb="4">
      <t>ガク</t>
    </rPh>
    <rPh sb="7" eb="12">
      <t>ヒカゼイネンキン</t>
    </rPh>
    <rPh sb="13" eb="14">
      <t>ブン</t>
    </rPh>
    <rPh sb="15" eb="16">
      <t>キン</t>
    </rPh>
    <rPh sb="18" eb="20">
      <t>ゴウケイ</t>
    </rPh>
    <phoneticPr fontId="2"/>
  </si>
  <si>
    <t>未納額合計</t>
    <rPh sb="0" eb="3">
      <t>ミノウガク</t>
    </rPh>
    <rPh sb="3" eb="5">
      <t>ゴウケイ</t>
    </rPh>
    <phoneticPr fontId="2"/>
  </si>
  <si>
    <t>納付される今後の納付見込保険料額の合計</t>
    <rPh sb="0" eb="2">
      <t>ノウフ</t>
    </rPh>
    <rPh sb="5" eb="7">
      <t>コンゴ</t>
    </rPh>
    <rPh sb="8" eb="10">
      <t>ノウフ</t>
    </rPh>
    <rPh sb="10" eb="12">
      <t>ミコ</t>
    </rPh>
    <rPh sb="12" eb="15">
      <t>ホケンリョウ</t>
    </rPh>
    <rPh sb="14" eb="15">
      <t>ガク</t>
    </rPh>
    <phoneticPr fontId="2"/>
  </si>
  <si>
    <t>非課税年金額２合計</t>
    <rPh sb="0" eb="6">
      <t>ヒカゼイネンキンガク</t>
    </rPh>
    <rPh sb="7" eb="9">
      <t>ゴウケイ</t>
    </rPh>
    <phoneticPr fontId="2"/>
  </si>
  <si>
    <t>未納額のうち、非課税年金分の金額の合計</t>
    <rPh sb="0" eb="3">
      <t>ミノウガク</t>
    </rPh>
    <rPh sb="6" eb="11">
      <t>ヒカゼイネンキン</t>
    </rPh>
    <rPh sb="12" eb="13">
      <t>ブン</t>
    </rPh>
    <rPh sb="14" eb="15">
      <t>キン</t>
    </rPh>
    <rPh sb="17" eb="19">
      <t>ゴウケイ</t>
    </rPh>
    <phoneticPr fontId="2"/>
  </si>
  <si>
    <t>納期到来未納額合計</t>
    <rPh sb="0" eb="2">
      <t>ノウキ</t>
    </rPh>
    <rPh sb="2" eb="4">
      <t>トウライ</t>
    </rPh>
    <rPh sb="4" eb="7">
      <t>ミノウガク</t>
    </rPh>
    <rPh sb="7" eb="9">
      <t>ゴウケイ</t>
    </rPh>
    <phoneticPr fontId="2"/>
  </si>
  <si>
    <t>未納金額（納期到来分）の合計</t>
    <rPh sb="0" eb="2">
      <t>ミノウ</t>
    </rPh>
    <rPh sb="2" eb="4">
      <t>キンガク</t>
    </rPh>
    <rPh sb="5" eb="7">
      <t>ノウキ</t>
    </rPh>
    <rPh sb="7" eb="9">
      <t>トウライ</t>
    </rPh>
    <rPh sb="9" eb="10">
      <t>ブン</t>
    </rPh>
    <rPh sb="12" eb="14">
      <t>ゴウケイ</t>
    </rPh>
    <phoneticPr fontId="2"/>
  </si>
  <si>
    <t>合計（特別徴収分保険料額）</t>
    <rPh sb="0" eb="2">
      <t>ゴウケイ</t>
    </rPh>
    <phoneticPr fontId="2"/>
  </si>
  <si>
    <t>納付された特別徴収分保険料額の合計
※未納額も含む金額
※特別徴収分が出力対象ではない場合は*を出力すること
※過誤納額を計上する（収入済額）場合、還付金額は含まず、還付未済額は含む金額</t>
    <rPh sb="3" eb="5">
      <t>トクベツ</t>
    </rPh>
    <rPh sb="5" eb="7">
      <t>チョウシュウ</t>
    </rPh>
    <rPh sb="7" eb="8">
      <t>ブン</t>
    </rPh>
    <rPh sb="8" eb="11">
      <t>ホケンリョウ</t>
    </rPh>
    <rPh sb="11" eb="12">
      <t>ガク</t>
    </rPh>
    <phoneticPr fontId="2"/>
  </si>
  <si>
    <t>納付済額のうち、非課税年金分の金額の合計
※特別徴収分が出力対象ではない場合は*を出力すること</t>
    <rPh sb="7" eb="12">
      <t>ヒカゼイネンキン</t>
    </rPh>
    <rPh sb="13" eb="14">
      <t>ブン</t>
    </rPh>
    <rPh sb="15" eb="16">
      <t>キン</t>
    </rPh>
    <rPh sb="18" eb="20">
      <t>ゴウケイ</t>
    </rPh>
    <phoneticPr fontId="2"/>
  </si>
  <si>
    <t>納付される今後の納付見込特別徴収分保険料額の合計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</si>
  <si>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未納額納付のうち、非課税年金分の金額の合計
※特別徴収分が出力対象ではない場合は*を出力すること</t>
    <rPh sb="0" eb="3">
      <t>ミノウガク</t>
    </rPh>
    <rPh sb="3" eb="5">
      <t>ノウフ</t>
    </rPh>
    <rPh sb="8" eb="13">
      <t>ヒカゼイネンキン</t>
    </rPh>
    <rPh sb="14" eb="15">
      <t>ブン</t>
    </rPh>
    <rPh sb="16" eb="17">
      <t>キン</t>
    </rPh>
    <rPh sb="19" eb="21">
      <t>ゴウケイ</t>
    </rPh>
    <rPh sb="27" eb="28">
      <t>ブン</t>
    </rPh>
    <phoneticPr fontId="2"/>
  </si>
  <si>
    <t>合計（普通徴収分保険料額）</t>
    <rPh sb="0" eb="2">
      <t>ゴウケイ</t>
    </rPh>
    <phoneticPr fontId="2"/>
  </si>
  <si>
    <t>納付された普通徴収分保険料額の合計
※未納額も含む金額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</si>
  <si>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t>納付される今後の納付見込普通徴収分保険料額の合計</t>
    <rPh sb="12" eb="14">
      <t>フツウ</t>
    </rPh>
    <rPh sb="14" eb="16">
      <t>チョウシュウ</t>
    </rPh>
    <rPh sb="16" eb="17">
      <t>ブン</t>
    </rPh>
    <rPh sb="17" eb="20">
      <t>ホケンリョウ</t>
    </rPh>
    <rPh sb="20" eb="21">
      <t>ガク</t>
    </rPh>
    <phoneticPr fontId="2"/>
  </si>
  <si>
    <t>備考</t>
    <phoneticPr fontId="2"/>
  </si>
  <si>
    <t>滞納有無</t>
    <rPh sb="0" eb="4">
      <t>タイノウウム</t>
    </rPh>
    <phoneticPr fontId="2"/>
  </si>
  <si>
    <t>滞納有無によって以下の文言を出力すること
領収証等により入金が確認できている場合は「滞納なし」の記載に変更できること
（印字例：滞納が無い場合）
滞納なし
（印字例：滞納が有る場合）
滞納あり</t>
    <rPh sb="11" eb="13">
      <t>モンゴン</t>
    </rPh>
    <phoneticPr fontId="2"/>
  </si>
  <si>
    <t>固定文言２＋編集１</t>
    <rPh sb="6" eb="8">
      <t>ヘンシュウ</t>
    </rPh>
    <phoneticPr fontId="2"/>
  </si>
  <si>
    <t>文言マスタで印字有無が「有」となっている場合、設定された文言、項目を印字すること
（印字例：口座振替の場合）
口座名義人（口座名義人カナ）
（印字例：口座振替でない場合）
表示しない
※同一年度内で口座名義人が異なる場合、それぞれの口座名義人が表示されるよう明細行を分けて表示すること
※口座名義人が異なり明細行を分けて表示する際、金額項目等は同一年度の先頭行に合計金額を表示すること</t>
    <rPh sb="46" eb="48">
      <t>コウザ</t>
    </rPh>
    <rPh sb="48" eb="50">
      <t>フリカエ</t>
    </rPh>
    <rPh sb="54" eb="59">
      <t>コウザメイギニン</t>
    </rPh>
    <rPh sb="87" eb="89">
      <t>ヒョウジ</t>
    </rPh>
    <rPh sb="95" eb="100">
      <t>ドウイツネンドナイ</t>
    </rPh>
    <rPh sb="101" eb="106">
      <t>コウザメイギニン</t>
    </rPh>
    <rPh sb="107" eb="108">
      <t>コト</t>
    </rPh>
    <rPh sb="110" eb="112">
      <t>バアイ</t>
    </rPh>
    <rPh sb="118" eb="123">
      <t>コウザメイギニン</t>
    </rPh>
    <rPh sb="124" eb="126">
      <t>ヒョウジ</t>
    </rPh>
    <rPh sb="131" eb="134">
      <t>メイサイギョウ</t>
    </rPh>
    <rPh sb="135" eb="136">
      <t>ワ</t>
    </rPh>
    <rPh sb="138" eb="140">
      <t>ヒョウジ</t>
    </rPh>
    <rPh sb="146" eb="151">
      <t>コウザメイギニン</t>
    </rPh>
    <rPh sb="152" eb="153">
      <t>コト</t>
    </rPh>
    <rPh sb="155" eb="158">
      <t>メイサイギョウ</t>
    </rPh>
    <rPh sb="159" eb="160">
      <t>ワ</t>
    </rPh>
    <rPh sb="162" eb="164">
      <t>ヒョウジ</t>
    </rPh>
    <rPh sb="166" eb="167">
      <t>サイ</t>
    </rPh>
    <rPh sb="168" eb="173">
      <t>キンガクコウモクトウ</t>
    </rPh>
    <rPh sb="179" eb="182">
      <t>セントウギョウ</t>
    </rPh>
    <rPh sb="183" eb="185">
      <t>ゴウケイ</t>
    </rPh>
    <rPh sb="185" eb="187">
      <t>キンガク</t>
    </rPh>
    <rPh sb="188" eb="190">
      <t>ヒョウジ</t>
    </rPh>
    <phoneticPr fontId="2"/>
  </si>
  <si>
    <t>固定文言１</t>
    <rPh sb="0" eb="4">
      <t>コテイモンゴン</t>
    </rPh>
    <phoneticPr fontId="2"/>
  </si>
  <si>
    <t>文言マスタで、印字有無が「有」となっている場合は、設定された文言を印字すること
（印字例）
括弧内は非課税年金額が表示されています。</t>
    <rPh sb="45" eb="47">
      <t>カッコ</t>
    </rPh>
    <rPh sb="47" eb="48">
      <t>ナイ</t>
    </rPh>
    <rPh sb="49" eb="55">
      <t>ヒカゼイネンキンガク</t>
    </rPh>
    <rPh sb="56" eb="58">
      <t>ヒョウジ</t>
    </rPh>
    <phoneticPr fontId="2"/>
  </si>
  <si>
    <t>案内文１</t>
  </si>
  <si>
    <t>文言マスタで、印字有無が「有」となっている場合は、設定された文言を印字すること
（印字例）
上記のとおり後期高齢者医療保険料を納付したことを証明します。</t>
    <phoneticPr fontId="2"/>
  </si>
  <si>
    <t>パラメタによって設定内容を選択できること
パラメタにより出力有無を変更できること
自治体＋首長名もしくは担当部署名
自治体名の出力有無を変更できること
首長名は機能・帳票要件（首長・職務代理人出力）に従った内容を出力すること</t>
    <rPh sb="8" eb="10">
      <t>セッテイ</t>
    </rPh>
    <rPh sb="10" eb="12">
      <t>ナイヨウ</t>
    </rPh>
    <rPh sb="13" eb="15">
      <t>センタク</t>
    </rPh>
    <rPh sb="41" eb="44">
      <t>ジチタイ</t>
    </rPh>
    <rPh sb="45" eb="47">
      <t>シュチョウ</t>
    </rPh>
    <rPh sb="47" eb="48">
      <t>メイ</t>
    </rPh>
    <rPh sb="52" eb="54">
      <t>タントウ</t>
    </rPh>
    <rPh sb="54" eb="56">
      <t>ブショ</t>
    </rPh>
    <rPh sb="56" eb="57">
      <t>メイ</t>
    </rPh>
    <phoneticPr fontId="2"/>
  </si>
  <si>
    <t>自治体の印</t>
    <rPh sb="0" eb="3">
      <t>ジチタイ</t>
    </rPh>
    <rPh sb="4" eb="5">
      <t>イン</t>
    </rPh>
    <phoneticPr fontId="2"/>
  </si>
  <si>
    <t>問い合わせ先</t>
    <phoneticPr fontId="2"/>
  </si>
  <si>
    <t>08</t>
    <phoneticPr fontId="2"/>
  </si>
  <si>
    <t>後期高齢者医療保険料口座振替済通知兼納付額証明書</t>
    <rPh sb="0" eb="2">
      <t>コウキ</t>
    </rPh>
    <rPh sb="2" eb="5">
      <t>コウレイシャ</t>
    </rPh>
    <rPh sb="5" eb="7">
      <t>イリョウ</t>
    </rPh>
    <rPh sb="7" eb="10">
      <t>ホケンリョウ</t>
    </rPh>
    <rPh sb="10" eb="12">
      <t>コウザ</t>
    </rPh>
    <rPh sb="12" eb="14">
      <t>フリカエ</t>
    </rPh>
    <rPh sb="14" eb="15">
      <t>ズミ</t>
    </rPh>
    <rPh sb="15" eb="17">
      <t>ツウチ</t>
    </rPh>
    <rPh sb="17" eb="18">
      <t>ケン</t>
    </rPh>
    <rPh sb="18" eb="20">
      <t>ノウフ</t>
    </rPh>
    <rPh sb="20" eb="21">
      <t>ガク</t>
    </rPh>
    <rPh sb="21" eb="24">
      <t>ショウメイショ</t>
    </rPh>
    <phoneticPr fontId="2"/>
  </si>
  <si>
    <t>文言マスタで、印字有無が「有」となっている場合は、設定された文言を印字すること
（印字例）
後期高齢者医療保険料　口座振替済通知兼納付額証明書</t>
    <rPh sb="41" eb="43">
      <t>インジ</t>
    </rPh>
    <rPh sb="43" eb="44">
      <t>レイ</t>
    </rPh>
    <rPh sb="46" eb="48">
      <t>コウキ</t>
    </rPh>
    <phoneticPr fontId="2"/>
  </si>
  <si>
    <t>固定文言１[集計開始日][集計終了日]</t>
    <phoneticPr fontId="2"/>
  </si>
  <si>
    <t>文言マスタで、印字有無が「有」となっている場合は、設定された文言を印字すること
[集計開始日]：システム印字項目
[集計終了日]：システム印字項目
（印字例）
[集計開始日]～[集計終了日]振替分</t>
    <rPh sb="95" eb="98">
      <t>フリカエブン</t>
    </rPh>
    <phoneticPr fontId="2"/>
  </si>
  <si>
    <t>文言マスタで、印字有無が「有」となっている場合は、設定された文言を印字すること
（印字例）
下記のとおり、指定口座より振替しましたので通知します。</t>
    <phoneticPr fontId="2"/>
  </si>
  <si>
    <t>明細</t>
    <rPh sb="0" eb="2">
      <t>メイサイ</t>
    </rPh>
    <phoneticPr fontId="2"/>
  </si>
  <si>
    <t>相当年度</t>
    <rPh sb="0" eb="4">
      <t>ソウトウネンド</t>
    </rPh>
    <phoneticPr fontId="2"/>
  </si>
  <si>
    <t>和暦表記</t>
    <rPh sb="0" eb="1">
      <t>ワレキ</t>
    </rPh>
    <rPh sb="1" eb="3">
      <t>ヒョウキ</t>
    </rPh>
    <phoneticPr fontId="2"/>
  </si>
  <si>
    <t>賦課年度</t>
    <rPh sb="0" eb="4">
      <t>フカネンド</t>
    </rPh>
    <phoneticPr fontId="2"/>
  </si>
  <si>
    <t>振替済額</t>
    <rPh sb="0" eb="2">
      <t>フリカエ</t>
    </rPh>
    <rPh sb="2" eb="3">
      <t>ズミ</t>
    </rPh>
    <rPh sb="3" eb="4">
      <t>ガク</t>
    </rPh>
    <phoneticPr fontId="2"/>
  </si>
  <si>
    <t>振替日</t>
    <rPh sb="0" eb="3">
      <t>フリカエビ</t>
    </rPh>
    <phoneticPr fontId="2"/>
  </si>
  <si>
    <t>口座情報</t>
    <rPh sb="0" eb="4">
      <t>コウザジョウホウ</t>
    </rPh>
    <phoneticPr fontId="2"/>
  </si>
  <si>
    <t>口座番号は機能・帳票要件における口座番号マスク機能の要件に準じた出力内容とする
（想定される印字項目）
金融機関名、支店名、口座種目、口座番号、口座名義人カナ　等</t>
    <phoneticPr fontId="2"/>
  </si>
  <si>
    <t>備考（固定文言２）</t>
    <rPh sb="0" eb="2">
      <t>ビコウ</t>
    </rPh>
    <rPh sb="3" eb="7">
      <t>コテイモンゴン</t>
    </rPh>
    <phoneticPr fontId="2"/>
  </si>
  <si>
    <t>文言マスタで、印字有無が「有」となっている場合は、設定された文言を印字すること
（印字例）
賦課管理番号</t>
    <phoneticPr fontId="2"/>
  </si>
  <si>
    <t>固定文言３＋編集１</t>
    <rPh sb="0" eb="4">
      <t>コテイモンゴン</t>
    </rPh>
    <rPh sb="6" eb="8">
      <t>ヘンシュウ</t>
    </rPh>
    <phoneticPr fontId="2"/>
  </si>
  <si>
    <t>文言マスタで、印字有無が「有」となっている場合は、設定された文言、項目を印字すること
（想定される印字項目）
賦課管理番号　等</t>
    <rPh sb="62" eb="63">
      <t>トウ</t>
    </rPh>
    <phoneticPr fontId="2"/>
  </si>
  <si>
    <t>振替済額期間合計</t>
    <phoneticPr fontId="2"/>
  </si>
  <si>
    <t>明細の最終行に表示することとし、複数ページに跨る場合は、最終ページのみに表示する</t>
    <rPh sb="0" eb="2">
      <t>メイサイギョウ</t>
    </rPh>
    <rPh sb="3" eb="6">
      <t>サイシュウギョウ</t>
    </rPh>
    <rPh sb="6" eb="8">
      <t>ヒョウジ</t>
    </rPh>
    <rPh sb="16" eb="18">
      <t>フクスウ</t>
    </rPh>
    <rPh sb="22" eb="23">
      <t>マタガ</t>
    </rPh>
    <rPh sb="24" eb="26">
      <t>バアイ</t>
    </rPh>
    <rPh sb="28" eb="30">
      <t>サイシュウ</t>
    </rPh>
    <rPh sb="36" eb="38">
      <t>ヒョウジ</t>
    </rPh>
    <phoneticPr fontId="2"/>
  </si>
  <si>
    <t>機能・帳票要件（電子公印出力）に従った内容を出力すること
（公印の出力有無を変更できること）</t>
    <phoneticPr fontId="2"/>
  </si>
  <si>
    <t>問合せ先</t>
  </si>
  <si>
    <t>09</t>
    <phoneticPr fontId="2"/>
  </si>
  <si>
    <t>後期高齢者医療保険料納付額証明書</t>
    <phoneticPr fontId="2"/>
  </si>
  <si>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2"/>
  </si>
  <si>
    <t>文言マスタで、印字有無が「有」となっている場合は、設定された文言を印字すること
（印字例）
　後期高齢者医療保険料　納付額証明書</t>
    <phoneticPr fontId="2"/>
  </si>
  <si>
    <t>被保険者住所</t>
  </si>
  <si>
    <t>案内文１[集計開始日][集計終了日]</t>
    <rPh sb="0" eb="2">
      <t>アンナイ</t>
    </rPh>
    <rPh sb="2" eb="3">
      <t>ブン</t>
    </rPh>
    <phoneticPr fontId="2"/>
  </si>
  <si>
    <t xml:space="preserve">文言マスタで、印字有無が「有」となっている場合は、設定された文言を印字すること
[集計開始日]：システム印字項目
[集計終了日]：システム印字項目
（印字例）
あなたが[集計開始日]～[集計終了日]の期間に支払った後期高齢者医療保険料は以下のとおりです。 </t>
    <rPh sb="100" eb="102">
      <t>キカン</t>
    </rPh>
    <phoneticPr fontId="2"/>
  </si>
  <si>
    <t>表見出し１[金額タイトル]</t>
    <rPh sb="0" eb="1">
      <t>ヒョウ</t>
    </rPh>
    <rPh sb="1" eb="3">
      <t>ミダ</t>
    </rPh>
    <rPh sb="6" eb="8">
      <t>キンガク</t>
    </rPh>
    <phoneticPr fontId="1"/>
  </si>
  <si>
    <t>●</t>
    <phoneticPr fontId="1"/>
  </si>
  <si>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普通徴収分</t>
  </si>
  <si>
    <t>表見出し２[金額タイトル]</t>
    <rPh sb="0" eb="1">
      <t>ヒョウ</t>
    </rPh>
    <rPh sb="1" eb="3">
      <t>ミダ</t>
    </rPh>
    <rPh sb="6" eb="8">
      <t>キンガク</t>
    </rPh>
    <phoneticPr fontId="1"/>
  </si>
  <si>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特別徴収分</t>
    <phoneticPr fontId="2"/>
  </si>
  <si>
    <t>表見出し３[項目タイトル]</t>
    <rPh sb="0" eb="1">
      <t>ヒョウ</t>
    </rPh>
    <rPh sb="1" eb="3">
      <t>ミダ</t>
    </rPh>
    <rPh sb="6" eb="8">
      <t>コウモク</t>
    </rPh>
    <phoneticPr fontId="1"/>
  </si>
  <si>
    <t>文言マスタで、印字有無が「有」となっている場合は、設定された文言を印字すること。下表でもタイトルの印字有無と同様の項目を印字すること。
口座名義人[項目タイトル]：システム印字項目
（印字例）
口座名義人</t>
    <rPh sb="69" eb="74">
      <t>コウザメイギニン</t>
    </rPh>
    <rPh sb="75" eb="77">
      <t>コウモク</t>
    </rPh>
    <rPh sb="98" eb="103">
      <t>コウザメイギニン</t>
    </rPh>
    <phoneticPr fontId="2"/>
  </si>
  <si>
    <t>〇〇年度以前分：〇〇はパラメタで指定した（[相当年度]-1）を出力する。
〇〇年度分　　：〇〇はパラメタで指定した[相当年度]を出力する</t>
    <rPh sb="16" eb="18">
      <t>シテイ</t>
    </rPh>
    <rPh sb="22" eb="24">
      <t>ソウトウ</t>
    </rPh>
    <rPh sb="24" eb="26">
      <t>ネンド</t>
    </rPh>
    <rPh sb="31" eb="33">
      <t>シュツリョク</t>
    </rPh>
    <rPh sb="39" eb="41">
      <t>ネンド</t>
    </rPh>
    <rPh sb="40" eb="41">
      <t>ブン</t>
    </rPh>
    <rPh sb="58" eb="60">
      <t>ソウトウ</t>
    </rPh>
    <rPh sb="60" eb="62">
      <t>ネンド</t>
    </rPh>
    <rPh sb="64" eb="66">
      <t>シュツリョク</t>
    </rPh>
    <phoneticPr fontId="2"/>
  </si>
  <si>
    <t>普通徴収分保険料額
※「表見出し１」列</t>
    <rPh sb="0" eb="2">
      <t>フツウ</t>
    </rPh>
    <rPh sb="2" eb="4">
      <t>チョウシュウ</t>
    </rPh>
    <rPh sb="4" eb="5">
      <t>ブン</t>
    </rPh>
    <rPh sb="5" eb="8">
      <t>ホケンリョウ</t>
    </rPh>
    <rPh sb="8" eb="9">
      <t>ガク</t>
    </rPh>
    <phoneticPr fontId="2"/>
  </si>
  <si>
    <t>納付済額</t>
    <phoneticPr fontId="2"/>
  </si>
  <si>
    <t xml:space="preserve">普通徴収分の納付された保険料額の相当年度合計金額を出力する。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年度単位の出力とする。また、前年以前の金額は過年度随時期等の複数年の対応をがあることから、これらを考慮し、「〇〇年度以前分」として合算表記とする。
※2 見込み納付額を反映する場合、納付済額は見込み納付を含めて出力する。
</t>
    <rPh sb="0" eb="5">
      <t>フツウチョウシュウブン</t>
    </rPh>
    <rPh sb="10" eb="13">
      <t>ホケンリョウ</t>
    </rPh>
    <rPh sb="12" eb="13">
      <t>ガク</t>
    </rPh>
    <rPh sb="20" eb="22">
      <t>ゴウケイ</t>
    </rPh>
    <rPh sb="22" eb="24">
      <t>キンガク</t>
    </rPh>
    <rPh sb="25" eb="27">
      <t>シュツリョク</t>
    </rPh>
    <rPh sb="54" eb="58">
      <t>ゴウケイキンガク</t>
    </rPh>
    <rPh sb="59" eb="61">
      <t>シュツリョク</t>
    </rPh>
    <rPh sb="66" eb="68">
      <t>ネンド</t>
    </rPh>
    <rPh sb="73" eb="75">
      <t>ネンド</t>
    </rPh>
    <rPh sb="75" eb="77">
      <t>イゼン</t>
    </rPh>
    <rPh sb="77" eb="78">
      <t>ブン</t>
    </rPh>
    <rPh sb="80" eb="81">
      <t>ギョウ</t>
    </rPh>
    <rPh sb="85" eb="89">
      <t>ソウトウネンド</t>
    </rPh>
    <rPh sb="93" eb="95">
      <t>イゼン</t>
    </rPh>
    <rPh sb="96" eb="98">
      <t>ガッサン</t>
    </rPh>
    <rPh sb="98" eb="100">
      <t>キンガク</t>
    </rPh>
    <rPh sb="101" eb="103">
      <t>シュツリョク</t>
    </rPh>
    <rPh sb="108" eb="110">
      <t>ゴウケイ</t>
    </rPh>
    <rPh sb="112" eb="113">
      <t>ギョウ</t>
    </rPh>
    <rPh sb="116" eb="118">
      <t>ネンド</t>
    </rPh>
    <rPh sb="123" eb="125">
      <t>ネンド</t>
    </rPh>
    <rPh sb="125" eb="128">
      <t>イゼンブン</t>
    </rPh>
    <rPh sb="132" eb="134">
      <t>ネンド</t>
    </rPh>
    <rPh sb="134" eb="135">
      <t>ブン</t>
    </rPh>
    <rPh sb="137" eb="139">
      <t>ゴウケイ</t>
    </rPh>
    <rPh sb="139" eb="141">
      <t>キンガク</t>
    </rPh>
    <rPh sb="142" eb="144">
      <t>ヒョウジ</t>
    </rPh>
    <rPh sb="149" eb="152">
      <t>ノウフズ</t>
    </rPh>
    <rPh sb="152" eb="153">
      <t>ガク</t>
    </rPh>
    <rPh sb="183" eb="185">
      <t>シュウケイ</t>
    </rPh>
    <rPh sb="185" eb="187">
      <t>キカン</t>
    </rPh>
    <rPh sb="188" eb="190">
      <t>レキネン</t>
    </rPh>
    <rPh sb="194" eb="196">
      <t>ソウトウ</t>
    </rPh>
    <rPh sb="196" eb="198">
      <t>ネンド</t>
    </rPh>
    <rPh sb="199" eb="201">
      <t>フクスウ</t>
    </rPh>
    <rPh sb="201" eb="202">
      <t>ネン</t>
    </rPh>
    <rPh sb="210" eb="212">
      <t>ネンド</t>
    </rPh>
    <rPh sb="212" eb="214">
      <t>タンイ</t>
    </rPh>
    <rPh sb="215" eb="217">
      <t>シュツリョク</t>
    </rPh>
    <rPh sb="224" eb="226">
      <t>ゼンネン</t>
    </rPh>
    <rPh sb="226" eb="228">
      <t>イゼン</t>
    </rPh>
    <rPh sb="229" eb="231">
      <t>キンガク</t>
    </rPh>
    <rPh sb="232" eb="235">
      <t>カネンド</t>
    </rPh>
    <rPh sb="235" eb="238">
      <t>ズイジキ</t>
    </rPh>
    <rPh sb="238" eb="239">
      <t>トウ</t>
    </rPh>
    <rPh sb="240" eb="242">
      <t>フクスウ</t>
    </rPh>
    <rPh sb="242" eb="243">
      <t>ネン</t>
    </rPh>
    <rPh sb="244" eb="246">
      <t>タイオウ</t>
    </rPh>
    <rPh sb="259" eb="261">
      <t>コウリョ</t>
    </rPh>
    <rPh sb="266" eb="268">
      <t>ネンド</t>
    </rPh>
    <rPh sb="268" eb="271">
      <t>イゼンブン</t>
    </rPh>
    <rPh sb="275" eb="277">
      <t>ガッサン</t>
    </rPh>
    <rPh sb="277" eb="279">
      <t>ヒョウキ</t>
    </rPh>
    <rPh sb="287" eb="289">
      <t>ミコ</t>
    </rPh>
    <rPh sb="290" eb="293">
      <t>ノウフガク</t>
    </rPh>
    <rPh sb="294" eb="296">
      <t>ハンエイ</t>
    </rPh>
    <rPh sb="298" eb="300">
      <t>バアイ</t>
    </rPh>
    <rPh sb="301" eb="304">
      <t>ノウフズ</t>
    </rPh>
    <rPh sb="304" eb="305">
      <t>ガク</t>
    </rPh>
    <rPh sb="306" eb="308">
      <t>ミコ</t>
    </rPh>
    <rPh sb="309" eb="311">
      <t>ノウフ</t>
    </rPh>
    <rPh sb="312" eb="313">
      <t>フク</t>
    </rPh>
    <rPh sb="315" eb="317">
      <t>シュツリョク</t>
    </rPh>
    <phoneticPr fontId="2"/>
  </si>
  <si>
    <t>納付見込額</t>
    <rPh sb="0" eb="2">
      <t>ノウフ</t>
    </rPh>
    <rPh sb="2" eb="4">
      <t>ミコ</t>
    </rPh>
    <rPh sb="4" eb="5">
      <t>ガク</t>
    </rPh>
    <phoneticPr fontId="2"/>
  </si>
  <si>
    <t>上記「納付済額」の金額に見込み納付額が含まれる場合、見込み納付額の金額のみ出力する。
（納付見込額が"0"の場合は"*******"を出力すること）</t>
    <rPh sb="0" eb="2">
      <t>ジョウキ</t>
    </rPh>
    <rPh sb="3" eb="5">
      <t>ノウフ</t>
    </rPh>
    <rPh sb="5" eb="6">
      <t>ズミ</t>
    </rPh>
    <rPh sb="6" eb="7">
      <t>ガク</t>
    </rPh>
    <rPh sb="9" eb="11">
      <t>キンガク</t>
    </rPh>
    <rPh sb="12" eb="14">
      <t>ミコ</t>
    </rPh>
    <rPh sb="15" eb="17">
      <t>ノウフ</t>
    </rPh>
    <rPh sb="17" eb="18">
      <t>ガク</t>
    </rPh>
    <rPh sb="19" eb="20">
      <t>フク</t>
    </rPh>
    <rPh sb="23" eb="25">
      <t>バアイ</t>
    </rPh>
    <rPh sb="26" eb="28">
      <t>ミコ</t>
    </rPh>
    <rPh sb="29" eb="31">
      <t>ノウフ</t>
    </rPh>
    <rPh sb="31" eb="32">
      <t>ガク</t>
    </rPh>
    <rPh sb="33" eb="35">
      <t>キンガク</t>
    </rPh>
    <rPh sb="37" eb="39">
      <t>シュツリョク</t>
    </rPh>
    <rPh sb="46" eb="48">
      <t>ミコミ</t>
    </rPh>
    <phoneticPr fontId="2"/>
  </si>
  <si>
    <t>特別徴収分保険料額
※「表見出し２」列</t>
    <rPh sb="0" eb="2">
      <t>トクベツ</t>
    </rPh>
    <rPh sb="2" eb="4">
      <t>チョウシュウ</t>
    </rPh>
    <rPh sb="4" eb="5">
      <t>ブン</t>
    </rPh>
    <rPh sb="5" eb="8">
      <t>ホケンリョウ</t>
    </rPh>
    <rPh sb="8" eb="9">
      <t>ガク</t>
    </rPh>
    <phoneticPr fontId="2"/>
  </si>
  <si>
    <t xml:space="preserve">特別徴収分の納付された保険料額の相当年度合計金額を出力する。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集計期間が暦年のため、相当年度が複数年になることから、普通徴収の表記に合わせて、「〇〇年度以前分」に前年相当年度分を出力する。
※2 見込み納付額を反映する場合、納付済額は見込み納付を含めて出力する。
</t>
    <rPh sb="0" eb="2">
      <t>トクベツ</t>
    </rPh>
    <rPh sb="210" eb="214">
      <t>フツウチョウシュウ</t>
    </rPh>
    <rPh sb="215" eb="217">
      <t>ヒョウキ</t>
    </rPh>
    <rPh sb="218" eb="219">
      <t>ア</t>
    </rPh>
    <rPh sb="239" eb="240">
      <t>ブン</t>
    </rPh>
    <rPh sb="241" eb="243">
      <t>シュツリョク</t>
    </rPh>
    <phoneticPr fontId="2"/>
  </si>
  <si>
    <t>上記「納付済額」の金額に見込み納付額が含まれる場合、見込み納付額の金額のみ出力する。
（納付見込額が"0"の場合は"*******"を出力すること）</t>
    <phoneticPr fontId="2"/>
  </si>
  <si>
    <t>口座名義人
※「表見出し３」列</t>
    <rPh sb="0" eb="5">
      <t>コウザメイギニン</t>
    </rPh>
    <phoneticPr fontId="2"/>
  </si>
  <si>
    <t>口座名義人カナ</t>
    <rPh sb="0" eb="5">
      <t>コウザメイギニン</t>
    </rPh>
    <phoneticPr fontId="2"/>
  </si>
  <si>
    <t>口座振替にて納付された口座名義人カナを出力する。
（印字例：口座振替の場合）
口座名義人カナ
（印字例：口座振替でない場合）
表示しない
※同一年度内で口座名義人が異なる場合、改ページして口座名義人単位に明細行を出力すること。</t>
    <rPh sb="0" eb="3">
      <t>コウザフリカエ</t>
    </rPh>
    <rPh sb="5" eb="7">
      <t>ノウフ</t>
    </rPh>
    <rPh sb="10" eb="15">
      <t>コウザメイギニン</t>
    </rPh>
    <rPh sb="18" eb="20">
      <t>シュツリョク</t>
    </rPh>
    <rPh sb="105" eb="107">
      <t>メイサイ</t>
    </rPh>
    <rPh sb="107" eb="108">
      <t>ギョウ</t>
    </rPh>
    <phoneticPr fontId="2"/>
  </si>
  <si>
    <t>文言マスタで、印字有無が「有」となっている場合は、設定された文言を印字すること
（印字例）
※年金から天引きされた分については、公的年金等源泉徴収票をご確認ください。
※（）内は納付見込み額です。</t>
    <rPh sb="47" eb="49">
      <t>ネンキン</t>
    </rPh>
    <rPh sb="51" eb="53">
      <t>テンビ</t>
    </rPh>
    <rPh sb="57" eb="58">
      <t>ブン</t>
    </rPh>
    <rPh sb="64" eb="66">
      <t>コウテキ</t>
    </rPh>
    <rPh sb="66" eb="68">
      <t>ネンキン</t>
    </rPh>
    <rPh sb="68" eb="69">
      <t>トウ</t>
    </rPh>
    <rPh sb="69" eb="74">
      <t>ゲンセンチョウシュウヒョウ</t>
    </rPh>
    <rPh sb="76" eb="78">
      <t>カクニン</t>
    </rPh>
    <phoneticPr fontId="2"/>
  </si>
  <si>
    <t>文言マスタで、印字有無が「有」となっている場合は、設定された文言を印字すること
（印字例）
＜ご注意＞
※本証明書は確定申告又は住民税申告の際に、社会保険料控除の申告用としてご利用いただくものです。
※上記証明額は期間中に納付がなされた金額であり、年間の賦課額を証明するものではありません。
※ 上記証明額は本料のみの金額であり、督促手数料、延滞金は含まれません。
※ 年末・年始の関係で証明額と実際の納付額と一致しない場合はお問い合わせください。
※年金から天引きされた分については、公的年金等源泉徴収票をご確認ください。</t>
    <rPh sb="48" eb="50">
      <t>チュウイ</t>
    </rPh>
    <rPh sb="53" eb="57">
      <t>ホンショウメイショ</t>
    </rPh>
    <rPh sb="58" eb="63">
      <t>カクテイシンコクマタ</t>
    </rPh>
    <rPh sb="64" eb="69">
      <t>ジュウミンゼイシンコク</t>
    </rPh>
    <rPh sb="70" eb="71">
      <t>サイ</t>
    </rPh>
    <rPh sb="73" eb="78">
      <t>シャカイホケンリョウ</t>
    </rPh>
    <rPh sb="78" eb="80">
      <t>コウジョ</t>
    </rPh>
    <rPh sb="81" eb="84">
      <t>シンコクヨウ</t>
    </rPh>
    <rPh sb="88" eb="90">
      <t>リヨウ</t>
    </rPh>
    <rPh sb="101" eb="103">
      <t>ジョウキ</t>
    </rPh>
    <phoneticPr fontId="2"/>
  </si>
  <si>
    <t>案内文３</t>
    <rPh sb="0" eb="3">
      <t>アンナイブン</t>
    </rPh>
    <phoneticPr fontId="2"/>
  </si>
  <si>
    <t>後期高齢者医療保険料完納証明書</t>
    <phoneticPr fontId="2"/>
  </si>
  <si>
    <t>文言マスタで、印字有無が「有」となっている場合は、設定された文言を印字すること
（印字例：完納証明書）
後期高齢者医療保険料　完納証明書</t>
    <phoneticPr fontId="2"/>
  </si>
  <si>
    <t>滞納なし</t>
    <phoneticPr fontId="2"/>
  </si>
  <si>
    <t>文言マスタで、印字有無が「有」となっている場合は、設定された文言を印字すること
（印字例）
上記のとおり後期高齢者医療保険料を納付したことを証明します。</t>
  </si>
  <si>
    <t>帳票詳細要件　後期高齢支援システム</t>
    <rPh sb="0" eb="2">
      <t>チョウヒョウ</t>
    </rPh>
    <rPh sb="2" eb="4">
      <t>ショウサイ</t>
    </rPh>
    <rPh sb="4" eb="6">
      <t>ヨウケン</t>
    </rPh>
    <rPh sb="7" eb="9">
      <t>コウキ</t>
    </rPh>
    <rPh sb="9" eb="11">
      <t>コウレイ</t>
    </rPh>
    <rPh sb="11" eb="13">
      <t>シエン</t>
    </rPh>
    <phoneticPr fontId="2"/>
  </si>
  <si>
    <t>後期高齢者医療保険料督促状</t>
    <rPh sb="0" eb="2">
      <t>コウキ</t>
    </rPh>
    <rPh sb="2" eb="5">
      <t>コウレイシャ</t>
    </rPh>
    <rPh sb="5" eb="7">
      <t>イリョウ</t>
    </rPh>
    <rPh sb="7" eb="10">
      <t>ホケンリョウ</t>
    </rPh>
    <rPh sb="10" eb="13">
      <t>トクソクジョウ</t>
    </rPh>
    <phoneticPr fontId="2"/>
  </si>
  <si>
    <t>機能・帳票要件における文書番号に関する機能の要件に準じた出力条件・内容とする</t>
  </si>
  <si>
    <t xml:space="preserve">文言マスタで、印字有無が「有」となっている場合は、設定された文言を印字すること
[相当年度]：システム印字項目（和暦表記）
（印字例）
[相当年度]年度 後期高齢者医療保険料　督促状
</t>
    <rPh sb="0" eb="2">
      <t>モンゴン</t>
    </rPh>
    <rPh sb="7" eb="9">
      <t>インジ</t>
    </rPh>
    <rPh sb="9" eb="11">
      <t>ウム</t>
    </rPh>
    <rPh sb="13" eb="14">
      <t>ア</t>
    </rPh>
    <rPh sb="21" eb="23">
      <t>バアイ</t>
    </rPh>
    <rPh sb="25" eb="27">
      <t>セッテイ</t>
    </rPh>
    <rPh sb="30" eb="32">
      <t>モンゴン</t>
    </rPh>
    <rPh sb="33" eb="35">
      <t>インジ</t>
    </rPh>
    <rPh sb="63" eb="65">
      <t>インジ</t>
    </rPh>
    <rPh sb="65" eb="66">
      <t>レイ</t>
    </rPh>
    <phoneticPr fontId="2"/>
  </si>
  <si>
    <t>案内文[基準日][指定納期限][自治体名]</t>
    <rPh sb="0" eb="3">
      <t>アンナイブン</t>
    </rPh>
    <phoneticPr fontId="2"/>
  </si>
  <si>
    <t>文言マスタで、印字有無が「有」となっている場合は、設定された文言を印字すること
[基準日]：システム印字項目（和暦表記）
[指定納期限]：システム印字項目（和暦表記）
[自治体名]：システム印字項目
（印字例）
　保険料が、[基準日]現在、下記のとおり滞納になっておりますので、納付について確認のうえ、[指定納期限]まで自治体窓口または指定金融機関等に納付してください。
　この督促状の指定納期限まで納付されないときは、地方自治法第２３１条の３の規定により滞納処分を受けることになります。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t>
    <rPh sb="0" eb="2">
      <t>モンゴン</t>
    </rPh>
    <rPh sb="7" eb="9">
      <t>インジ</t>
    </rPh>
    <rPh sb="9" eb="11">
      <t>ウム</t>
    </rPh>
    <rPh sb="13" eb="14">
      <t>ア</t>
    </rPh>
    <rPh sb="21" eb="23">
      <t>バアイ</t>
    </rPh>
    <rPh sb="25" eb="27">
      <t>セッテイ</t>
    </rPh>
    <rPh sb="30" eb="32">
      <t>モンゴン</t>
    </rPh>
    <rPh sb="33" eb="35">
      <t>インジ</t>
    </rPh>
    <rPh sb="101" eb="103">
      <t>インジ</t>
    </rPh>
    <rPh sb="103" eb="104">
      <t>レイ</t>
    </rPh>
    <phoneticPr fontId="2"/>
  </si>
  <si>
    <t>通知書番号</t>
    <rPh sb="0" eb="3">
      <t>ツウチショ</t>
    </rPh>
    <phoneticPr fontId="2"/>
  </si>
  <si>
    <t>未納期別の納入通知書における通知書番号</t>
    <rPh sb="0" eb="4">
      <t>ミノウキベツ</t>
    </rPh>
    <rPh sb="15" eb="16">
      <t>チ</t>
    </rPh>
    <rPh sb="16" eb="17">
      <t>ショ</t>
    </rPh>
    <phoneticPr fontId="2"/>
  </si>
  <si>
    <t>期別</t>
    <rPh sb="0" eb="1">
      <t>キ</t>
    </rPh>
    <rPh sb="1" eb="2">
      <t>ベツ</t>
    </rPh>
    <phoneticPr fontId="2"/>
  </si>
  <si>
    <t>納期限</t>
    <rPh sb="0" eb="3">
      <t>ノウキゲン</t>
    </rPh>
    <phoneticPr fontId="2"/>
  </si>
  <si>
    <t>文言マスタで、印字有無が「有」となっている場合は、設定された文言を印字すること
（印字例）
賦課管理番号、延滞金、督促手数料、指定納期限、総合計額</t>
    <rPh sb="41" eb="44">
      <t>インジレイ</t>
    </rPh>
    <rPh sb="46" eb="52">
      <t>フカカンリバンゴウ</t>
    </rPh>
    <rPh sb="53" eb="56">
      <t>エンタイキン</t>
    </rPh>
    <rPh sb="57" eb="59">
      <t>トクソク</t>
    </rPh>
    <rPh sb="59" eb="62">
      <t>テスウリョウ</t>
    </rPh>
    <rPh sb="63" eb="65">
      <t>シテイ</t>
    </rPh>
    <rPh sb="65" eb="68">
      <t>ノウキゲン</t>
    </rPh>
    <rPh sb="69" eb="72">
      <t>ソウゴウケイ</t>
    </rPh>
    <rPh sb="72" eb="73">
      <t>ガク</t>
    </rPh>
    <phoneticPr fontId="2"/>
  </si>
  <si>
    <t>文言マスタで印字有無が「有」となっている場合、設定された文言、項目を印字すること
（想定される印字項目）
賦課管理番号、延滞金、督促手数料、指定納期限、総合計額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76" eb="80">
      <t>ソウゴウケイガク</t>
    </rPh>
    <phoneticPr fontId="2"/>
  </si>
  <si>
    <t>文言マスタで、印字有無が「有」となっている場合は、設定された文言を印字すること
（印字例）
※　最近納付された方で、この督促状が行き違いに送達された場合は、ご了承願います。
※　領収証は５年間保存願います。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</si>
  <si>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問い合わせ先</t>
    <rPh sb="5" eb="6">
      <t>サキ</t>
    </rPh>
    <phoneticPr fontId="2"/>
  </si>
  <si>
    <t>不服の申立</t>
    <phoneticPr fontId="2"/>
  </si>
  <si>
    <t>教示文[不服申立先担当部署名][不服申立先担当自治体名]</t>
    <rPh sb="0" eb="2">
      <t>キョウジ</t>
    </rPh>
    <rPh sb="2" eb="3">
      <t>ブン</t>
    </rPh>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</si>
  <si>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</si>
  <si>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</si>
  <si>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</si>
  <si>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</si>
  <si>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12</t>
    <phoneticPr fontId="2"/>
  </si>
  <si>
    <t>督促状・催告書兼納付書1（カク公）</t>
    <phoneticPr fontId="2"/>
  </si>
  <si>
    <t>納入済通知書</t>
    <rPh sb="0" eb="3">
      <t>ノウニュウズ</t>
    </rPh>
    <rPh sb="3" eb="6">
      <t>ツウチショ</t>
    </rPh>
    <phoneticPr fontId="2"/>
  </si>
  <si>
    <t>賦課年度</t>
    <phoneticPr fontId="2"/>
  </si>
  <si>
    <t>納付合計金額</t>
    <rPh sb="4" eb="6">
      <t>キンガク</t>
    </rPh>
    <phoneticPr fontId="2"/>
  </si>
  <si>
    <t>収納機関番号</t>
    <rPh sb="0" eb="6">
      <t>シュウノウキカンバンゴウ</t>
    </rPh>
    <phoneticPr fontId="2"/>
  </si>
  <si>
    <t>出力有無を選択可能とすること
（マルチペイメントを使用する際に使用）</t>
    <phoneticPr fontId="2"/>
  </si>
  <si>
    <t>納付番号</t>
    <phoneticPr fontId="2"/>
  </si>
  <si>
    <t>納付書管理番号、出力有無を選択可能とすること
（マルチペイメントを使用する際に使用）</t>
    <rPh sb="33" eb="35">
      <t>シヨウ</t>
    </rPh>
    <rPh sb="37" eb="38">
      <t>サイ</t>
    </rPh>
    <rPh sb="39" eb="41">
      <t>シヨウ</t>
    </rPh>
    <phoneticPr fontId="2"/>
  </si>
  <si>
    <t>確認番号</t>
  </si>
  <si>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2"/>
  </si>
  <si>
    <t>納付区分</t>
    <phoneticPr fontId="2"/>
  </si>
  <si>
    <t>納付書納付区分、出力有無を選択可能とすること
（マルチペイメントを使用する際に使用）</t>
    <phoneticPr fontId="2"/>
  </si>
  <si>
    <t>①単一期の場合、期別 + "期"
②複数期の場合、開始期別 + "期" + "～" + 終了期別 + "期"</t>
    <rPh sb="1" eb="4">
      <t>タンイツキ</t>
    </rPh>
    <rPh sb="18" eb="21">
      <t>フクスウキ</t>
    </rPh>
    <rPh sb="25" eb="27">
      <t>カイシ</t>
    </rPh>
    <rPh sb="44" eb="46">
      <t>シュウリョウ</t>
    </rPh>
    <rPh sb="46" eb="48">
      <t>キベツ</t>
    </rPh>
    <phoneticPr fontId="2"/>
  </si>
  <si>
    <t>通知書番号</t>
  </si>
  <si>
    <t>OCR</t>
    <phoneticPr fontId="2"/>
  </si>
  <si>
    <t>バーコード</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</si>
  <si>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</si>
  <si>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被保険者氏名</t>
    <phoneticPr fontId="2"/>
  </si>
  <si>
    <t>取扱期限</t>
    <rPh sb="0" eb="2">
      <t>トリアツカイ</t>
    </rPh>
    <rPh sb="2" eb="4">
      <t>キゲン</t>
    </rPh>
    <phoneticPr fontId="2"/>
  </si>
  <si>
    <t>発行する際に、取扱納期限を設定できること
和暦表記</t>
    <phoneticPr fontId="2"/>
  </si>
  <si>
    <t>原符兼払込金受領証</t>
    <rPh sb="2" eb="3">
      <t>ケン</t>
    </rPh>
    <rPh sb="3" eb="6">
      <t>ハライコミキン</t>
    </rPh>
    <rPh sb="6" eb="8">
      <t>ジュリョウ</t>
    </rPh>
    <rPh sb="8" eb="9">
      <t>ショウ</t>
    </rPh>
    <phoneticPr fontId="2"/>
  </si>
  <si>
    <t>納付書管理番号、出力有無を選択可能とすること</t>
    <phoneticPr fontId="2"/>
  </si>
  <si>
    <t>確認番号</t>
    <phoneticPr fontId="2"/>
  </si>
  <si>
    <t>出力有無を選択可能とすること</t>
    <phoneticPr fontId="2"/>
  </si>
  <si>
    <t>納付書納付区分、出力有無を選択可能とすること</t>
    <phoneticPr fontId="2"/>
  </si>
  <si>
    <t>賦課年度</t>
    <rPh sb="0" eb="2">
      <t>フカ</t>
    </rPh>
    <phoneticPr fontId="2"/>
  </si>
  <si>
    <t>相当年度</t>
    <rPh sb="0" eb="2">
      <t>ソウトウ</t>
    </rPh>
    <phoneticPr fontId="2"/>
  </si>
  <si>
    <t>領収証書</t>
    <phoneticPr fontId="2"/>
  </si>
  <si>
    <t>発行年月日</t>
    <phoneticPr fontId="2"/>
  </si>
  <si>
    <t>和暦表記</t>
    <rPh sb="0" eb="4">
      <t>ワレキヒョウキ</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</si>
  <si>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</si>
  <si>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phoneticPr fontId="2"/>
  </si>
  <si>
    <t>固定文言</t>
    <rPh sb="0" eb="4">
      <t>コテイモンゴン</t>
    </rPh>
    <phoneticPr fontId="2"/>
  </si>
  <si>
    <t>文言マスタで、印字有無が「有」となっている場合は、設定された文言を印字すること
（印字例１：督促状兼納付書）
督促状兼領収証書
（印字例２：催告書兼納付書）
催告書兼領収証書
（印字例３：口座振替不能通知書兼納付書）
口座振替不能通知書兼領収証書</t>
    <phoneticPr fontId="2"/>
  </si>
  <si>
    <t>案内文</t>
  </si>
  <si>
    <t xml:space="preserve">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
</t>
    <rPh sb="73" eb="74">
      <t>ツギ</t>
    </rPh>
    <rPh sb="74" eb="75">
      <t>カミ</t>
    </rPh>
    <phoneticPr fontId="2"/>
  </si>
  <si>
    <t>被保険者番号</t>
    <rPh sb="0" eb="6">
      <t>ヒホケンシャバンゴウ</t>
    </rPh>
    <phoneticPr fontId="2"/>
  </si>
  <si>
    <t>備考５</t>
    <rPh sb="0" eb="2">
      <t>ビコウ</t>
    </rPh>
    <phoneticPr fontId="2"/>
  </si>
  <si>
    <t>文言マスタで印字有無が「有」となっている場合、設定された文言を印字すること
（印字例）
賦番　等</t>
    <rPh sb="44" eb="45">
      <t>フ</t>
    </rPh>
    <rPh sb="45" eb="46">
      <t>バン</t>
    </rPh>
    <rPh sb="47" eb="48">
      <t>トウ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</si>
  <si>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</si>
  <si>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</si>
  <si>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和暦表記</t>
  </si>
  <si>
    <t>期別</t>
    <phoneticPr fontId="2"/>
  </si>
  <si>
    <t>①単一期の場合、期別 + "期" + "（●月分）"
②複数期の場合、開始期別 + "期"  + "（●月分）"+ "～" + 終了期別 + "期" + "（●月分）"</t>
    <phoneticPr fontId="2"/>
  </si>
  <si>
    <t>納付金額</t>
    <rPh sb="2" eb="4">
      <t>キンガク</t>
    </rPh>
    <phoneticPr fontId="2"/>
  </si>
  <si>
    <t>納付金額（末尾に "円"を付与すること）</t>
    <rPh sb="0" eb="4">
      <t>ノウフキンガク</t>
    </rPh>
    <rPh sb="5" eb="7">
      <t>マツビ</t>
    </rPh>
    <rPh sb="10" eb="11">
      <t>エン</t>
    </rPh>
    <rPh sb="13" eb="15">
      <t>フヨ</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</si>
  <si>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</si>
  <si>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</si>
  <si>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</si>
  <si>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</si>
  <si>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</si>
  <si>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</si>
  <si>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</si>
  <si>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</si>
  <si>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</si>
  <si>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文言マスタで印字有無が「有」となっている場合、設定された文言を印字すること
（印字例）
納期限　等</t>
    <rPh sb="48" eb="49">
      <t>トウ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</si>
  <si>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</si>
  <si>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</si>
  <si>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</si>
  <si>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</si>
  <si>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r>
      <rPr>
        <sz val="11"/>
        <rFont val="ＭＳ 明朝"/>
        <family val="1"/>
        <charset val="128"/>
      </rPr>
      <t xml:space="preserve">文言マスタで印字有無が「有」となっている場合、設定された項目を印字すること
発行する際に、取扱納期限を設定できること
（想定される印字項目）
</t>
    </r>
    <r>
      <rPr>
        <sz val="11"/>
        <color rgb="FF000000"/>
        <rFont val="ＭＳ 明朝"/>
        <family val="1"/>
        <charset val="128"/>
      </rPr>
      <t>取扱期限　等</t>
    </r>
    <phoneticPr fontId="2"/>
  </si>
  <si>
    <t>13</t>
    <phoneticPr fontId="2"/>
  </si>
  <si>
    <t>督促状・催告書兼納付書2（マル公）</t>
    <phoneticPr fontId="2"/>
  </si>
  <si>
    <t>納付金額</t>
    <phoneticPr fontId="2"/>
  </si>
  <si>
    <t>発行する際に、取扱納期限を設定できること
和暦表記</t>
  </si>
  <si>
    <t>納付金額（末尾に "円"を付与すること）</t>
    <phoneticPr fontId="2"/>
  </si>
  <si>
    <t>文言マスタで印字有無が「有」となっている場合、設定された項目を印字すること
発行する際に、取扱納期限を設定できること
（想定される印字項目）
取扱期限　等</t>
  </si>
  <si>
    <t>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t>
    <rPh sb="73" eb="74">
      <t>ツギ</t>
    </rPh>
    <rPh sb="74" eb="75">
      <t>カミ</t>
    </rPh>
    <phoneticPr fontId="2"/>
  </si>
  <si>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</si>
  <si>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</si>
  <si>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</si>
  <si>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</si>
  <si>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後期高齢者医療保険料口座振替不能通知書兼納付書（マル公）</t>
    <rPh sb="0" eb="2">
      <t>コウキ</t>
    </rPh>
    <rPh sb="2" eb="5">
      <t>コウレイシャ</t>
    </rPh>
    <rPh sb="5" eb="7">
      <t>イリョウ</t>
    </rPh>
    <rPh sb="7" eb="10">
      <t>ホケンリョウ</t>
    </rPh>
    <rPh sb="10" eb="12">
      <t>コウザ</t>
    </rPh>
    <rPh sb="12" eb="14">
      <t>フリカエ</t>
    </rPh>
    <rPh sb="14" eb="16">
      <t>フノウ</t>
    </rPh>
    <rPh sb="16" eb="19">
      <t>ツウチショ</t>
    </rPh>
    <rPh sb="19" eb="20">
      <t>ケン</t>
    </rPh>
    <rPh sb="20" eb="23">
      <t>ノウフショ</t>
    </rPh>
    <rPh sb="26" eb="27">
      <t>コウ</t>
    </rPh>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</si>
  <si>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phoneticPr fontId="2"/>
  </si>
  <si>
    <t>①全期前納の場合、"全期"
②単一期の場合、期別 + "期"
③複数期の場合、開始期別 + "期" + "～" + 終了期別 + "期"</t>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</si>
  <si>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</si>
  <si>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領収証書</t>
    <rPh sb="0" eb="4">
      <t>リョウシュウショウショ</t>
    </rPh>
    <phoneticPr fontId="2"/>
  </si>
  <si>
    <t>①全期前納の場合、"全期"
②単一期の場合、期別 + "期" + "（●月分）"
③複数期の場合、開始期別 + "期"  + "（●月分）"+ "～" + 終了期別 + "期" + "（●月分）"</t>
    <phoneticPr fontId="2"/>
  </si>
  <si>
    <t>タイトル１</t>
    <phoneticPr fontId="2"/>
  </si>
  <si>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本紙面右側の『後期高齢者医療保険料還付申請書』を切り離し、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68" eb="171">
      <t>ホンシメン</t>
    </rPh>
    <rPh sb="171" eb="173">
      <t>ミギガワ</t>
    </rPh>
    <rPh sb="185" eb="187">
      <t>カンプ</t>
    </rPh>
    <rPh sb="187" eb="190">
      <t>シンセイショ</t>
    </rPh>
    <rPh sb="192" eb="193">
      <t>キ</t>
    </rPh>
    <rPh sb="194" eb="195">
      <t>ハナ</t>
    </rPh>
    <rPh sb="197" eb="200">
      <t>フリコミサキ</t>
    </rPh>
    <rPh sb="201" eb="205">
      <t>コウザジョウホウ</t>
    </rPh>
    <rPh sb="205" eb="206">
      <t>ナド</t>
    </rPh>
    <rPh sb="207" eb="209">
      <t>キニュウ</t>
    </rPh>
    <rPh sb="210" eb="211">
      <t>ウエ</t>
    </rPh>
    <rPh sb="212" eb="214">
      <t>ヘンソウ</t>
    </rPh>
    <rPh sb="216" eb="217">
      <t>ネガ</t>
    </rPh>
    <phoneticPr fontId="2"/>
  </si>
  <si>
    <t>タイトル２</t>
    <phoneticPr fontId="2"/>
  </si>
  <si>
    <t>備考３（固定文言４）</t>
    <rPh sb="0" eb="2">
      <t>ビコウ</t>
    </rPh>
    <rPh sb="4" eb="8">
      <t>コテイモンゴン</t>
    </rPh>
    <phoneticPr fontId="2"/>
  </si>
  <si>
    <t>固定文言５＋編集３</t>
    <rPh sb="0" eb="4">
      <t>コテイモンゴン</t>
    </rPh>
    <rPh sb="6" eb="8">
      <t>ヘンシュウ</t>
    </rPh>
    <phoneticPr fontId="2"/>
  </si>
  <si>
    <t>文言マスタで、印字有無が「有」となっている場合は、設定された文言を印字すること
（印字例）
なお、還付については、以下に記載した内容にもとづき、金融機関口座へ振り込むよう依頼します。また、本人口座以外に還付する場合は、委任状を提示してください。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7" eb="59">
      <t>イカ</t>
    </rPh>
    <rPh sb="60" eb="62">
      <t>キサイ</t>
    </rPh>
    <rPh sb="64" eb="66">
      <t>ナイヨウ</t>
    </rPh>
    <phoneticPr fontId="2"/>
  </si>
  <si>
    <t>固定文言６</t>
    <rPh sb="0" eb="4">
      <t>コテイモンゴン</t>
    </rPh>
    <phoneticPr fontId="2"/>
  </si>
  <si>
    <t>後期高齢者医療保険料督促状兼納付書（マル公）</t>
    <rPh sb="0" eb="2">
      <t>コウキ</t>
    </rPh>
    <rPh sb="2" eb="5">
      <t>コウレイシャ</t>
    </rPh>
    <rPh sb="5" eb="7">
      <t>イリョウ</t>
    </rPh>
    <rPh sb="7" eb="10">
      <t>ホケンリョウ</t>
    </rPh>
    <rPh sb="10" eb="13">
      <t>トクソクジョウ</t>
    </rPh>
    <rPh sb="13" eb="14">
      <t>ケン</t>
    </rPh>
    <rPh sb="14" eb="17">
      <t>ノウフショ</t>
    </rPh>
    <rPh sb="20" eb="21">
      <t>コウ</t>
    </rPh>
    <phoneticPr fontId="2"/>
  </si>
  <si>
    <t>文言マスタで、印字有無が「有」となっている場合は、設定された文言を印字すること
（印字例）
殿</t>
    <rPh sb="46" eb="47">
      <t>トノ</t>
    </rPh>
    <phoneticPr fontId="2"/>
  </si>
  <si>
    <t>編集４</t>
    <phoneticPr fontId="2"/>
  </si>
  <si>
    <t>固定文言９</t>
    <rPh sb="0" eb="2">
      <t>コテイ</t>
    </rPh>
    <rPh sb="2" eb="4">
      <t>モンゴン</t>
    </rPh>
    <phoneticPr fontId="2"/>
  </si>
  <si>
    <t>固定文言１０</t>
    <rPh sb="0" eb="2">
      <t>コテイ</t>
    </rPh>
    <rPh sb="2" eb="4">
      <t>モンゴン</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</si>
  <si>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</si>
  <si>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r>
      <t>文言マスタで、印字有無が「有」となっている場合は、設定された文言を印字すること
（印字例１）
空欄の場合や記載されている口座とは別の口座への振込を希望する場合は、同封の請求書をご返送ください。
（印字例２）
なお、振込先が空欄の場合は●●課で還付金をお返しすることになります。
　持参するもの　（１）この通知書　（２）</t>
    </r>
    <r>
      <rPr>
        <sz val="11"/>
        <color rgb="FFFF0000"/>
        <rFont val="ＭＳ 明朝"/>
        <family val="1"/>
        <charset val="128"/>
      </rPr>
      <t>本人確認書類</t>
    </r>
    <r>
      <rPr>
        <sz val="11"/>
        <rFont val="ＭＳ 明朝"/>
        <family val="1"/>
        <charset val="128"/>
      </rPr>
      <t xml:space="preserve">
</t>
    </r>
    <rPh sb="0" eb="2">
      <t>モンゴン</t>
    </rPh>
    <rPh sb="7" eb="9">
      <t>インジ</t>
    </rPh>
    <rPh sb="9" eb="11">
      <t>ウム</t>
    </rPh>
    <rPh sb="13" eb="14">
      <t>ア</t>
    </rPh>
    <rPh sb="21" eb="23">
      <t>バアイ</t>
    </rPh>
    <rPh sb="25" eb="27">
      <t>セッテイ</t>
    </rPh>
    <rPh sb="30" eb="32">
      <t>モンゴン</t>
    </rPh>
    <rPh sb="33" eb="35">
      <t>インジ</t>
    </rPh>
    <rPh sb="164" eb="166">
      <t>ショルイ</t>
    </rPh>
    <phoneticPr fontId="2"/>
  </si>
  <si>
    <t>後期高齢者医療保険料還付（充当）通知書兼還付請求</t>
    <rPh sb="0" eb="2">
      <t>コウキ</t>
    </rPh>
    <rPh sb="2" eb="5">
      <t>コウレイシャ</t>
    </rPh>
    <rPh sb="5" eb="7">
      <t>イリョウ</t>
    </rPh>
    <rPh sb="7" eb="10">
      <t>ホケンリョウ</t>
    </rPh>
    <rPh sb="10" eb="12">
      <t>カンプ</t>
    </rPh>
    <rPh sb="13" eb="15">
      <t>ジュウトウ</t>
    </rPh>
    <rPh sb="16" eb="19">
      <t>ツウチショ</t>
    </rPh>
    <rPh sb="19" eb="20">
      <t>ケン</t>
    </rPh>
    <rPh sb="20" eb="22">
      <t>カンプ</t>
    </rPh>
    <rPh sb="22" eb="24">
      <t>セイキュウ</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</si>
  <si>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対象者番号、二次元コード</t>
    </r>
    <rPh sb="16" eb="18">
      <t>イカ</t>
    </rPh>
    <rPh sb="18" eb="20">
      <t>コウモク</t>
    </rPh>
    <phoneticPr fontId="2"/>
  </si>
  <si>
    <t>文言マスタで、印字有無が「有」となっている場合は、設定された文言を印字すること
（印字例）
委任状（※被保険者と口座名義人が異なる場合は以下を記入してください。）</t>
    <rPh sb="68" eb="70">
      <t>イカ</t>
    </rPh>
    <phoneticPr fontId="2"/>
  </si>
  <si>
    <t>17</t>
    <phoneticPr fontId="2"/>
  </si>
  <si>
    <t>督促状・催告書兼納付書1（カク公）（eL-QRあり）</t>
    <phoneticPr fontId="2"/>
  </si>
  <si>
    <t>発行する際に、納期限を設定できること
和暦表記　</t>
    <rPh sb="7" eb="10">
      <t>ノウキゲン</t>
    </rPh>
    <phoneticPr fontId="2"/>
  </si>
  <si>
    <t>eL-QR</t>
    <phoneticPr fontId="2"/>
  </si>
  <si>
    <t>地方税統一QRコードの下または横に「eL-QR」と印字する。</t>
    <phoneticPr fontId="2"/>
  </si>
  <si>
    <t>共通の「宛名シール印刷用帳票」の以下項目と同じ
郵便番号、住所、方書、氏名、対象者氏名、カスタマバーコード、対象者番号、二次元コード</t>
    <rPh sb="16" eb="18">
      <t>イカ</t>
    </rPh>
    <rPh sb="18" eb="20">
      <t>コウモク</t>
    </rPh>
    <phoneticPr fontId="2"/>
  </si>
  <si>
    <t>18</t>
    <phoneticPr fontId="2"/>
  </si>
  <si>
    <t>督促状・催告書兼納付書2（マル公）（eL-QRあり）</t>
    <phoneticPr fontId="2"/>
  </si>
  <si>
    <t>eL番号</t>
    <rPh sb="2" eb="4">
      <t>バンゴウ</t>
    </rPh>
    <phoneticPr fontId="2"/>
  </si>
  <si>
    <t>後期高齢者医療保険料口座振替不能通知書兼納付書（マル公）（eL-QRあり）</t>
    <rPh sb="0" eb="2">
      <t>コウキ</t>
    </rPh>
    <rPh sb="2" eb="5">
      <t>コウレイシャ</t>
    </rPh>
    <rPh sb="5" eb="7">
      <t>イリョウ</t>
    </rPh>
    <rPh sb="7" eb="10">
      <t>ホケンリョウ</t>
    </rPh>
    <rPh sb="10" eb="12">
      <t>コウザ</t>
    </rPh>
    <rPh sb="12" eb="14">
      <t>フリカエ</t>
    </rPh>
    <rPh sb="14" eb="16">
      <t>フノウ</t>
    </rPh>
    <rPh sb="16" eb="19">
      <t>ツウチショ</t>
    </rPh>
    <rPh sb="19" eb="20">
      <t>ケン</t>
    </rPh>
    <rPh sb="20" eb="23">
      <t>ノウフショ</t>
    </rPh>
    <rPh sb="26" eb="27">
      <t>コウ</t>
    </rPh>
    <phoneticPr fontId="2"/>
  </si>
  <si>
    <t>20</t>
    <phoneticPr fontId="2"/>
  </si>
  <si>
    <t>後期高齢者医療保険料督促状兼納付書（マル公）（eL-QRあり）</t>
    <rPh sb="0" eb="2">
      <t>コウキ</t>
    </rPh>
    <rPh sb="2" eb="5">
      <t>コウレイシャ</t>
    </rPh>
    <rPh sb="5" eb="7">
      <t>イリョウ</t>
    </rPh>
    <rPh sb="7" eb="10">
      <t>ホケンリョウ</t>
    </rPh>
    <rPh sb="10" eb="13">
      <t>トクソクジョウ</t>
    </rPh>
    <rPh sb="13" eb="14">
      <t>ケン</t>
    </rPh>
    <rPh sb="14" eb="17">
      <t>ノウフショ</t>
    </rPh>
    <rPh sb="20" eb="21">
      <t>コウ</t>
    </rPh>
    <phoneticPr fontId="2"/>
  </si>
  <si>
    <t>二次元コード</t>
    <phoneticPr fontId="2"/>
  </si>
  <si>
    <r>
      <t>共通の「宛名シール印刷用帳票」の以下項目と同じ
郵便番号、住所、方書、氏名、</t>
    </r>
    <r>
      <rPr>
        <sz val="11"/>
        <color rgb="FF00B0F0"/>
        <rFont val="ＭＳ 明朝"/>
        <family val="1"/>
        <charset val="128"/>
      </rPr>
      <t>対象者氏名</t>
    </r>
    <r>
      <rPr>
        <sz val="11"/>
        <color theme="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</si>
  <si>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r>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t>
    </r>
    <r>
      <rPr>
        <strike/>
        <sz val="11"/>
        <color rgb="FFFF0000"/>
        <rFont val="ＭＳ 明朝"/>
        <family val="1"/>
        <charset val="128"/>
      </rPr>
      <t>※「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t>
    </r>
    <r>
      <rPr>
        <sz val="11"/>
        <rFont val="ＭＳ 明朝"/>
        <family val="1"/>
        <charset val="128"/>
      </rPr>
      <t xml:space="preserve">
二次元コードについては帳票表面は宛名、領収証書面以外に二次元コードは印字しないよう金融機関等から要請があったため、本帳票では裏面に印字することを想定。</t>
    </r>
    <rPh sb="4" eb="6">
      <t>トウイツ</t>
    </rPh>
    <rPh sb="6" eb="8">
      <t>キカク</t>
    </rPh>
    <rPh sb="9" eb="11">
      <t>シヨウ</t>
    </rPh>
    <rPh sb="12" eb="14">
      <t>ジュンキョ</t>
    </rPh>
    <rPh sb="23" eb="25">
      <t>シュツリョク</t>
    </rPh>
    <rPh sb="319" eb="321">
      <t>チョウヒョウ</t>
    </rPh>
    <rPh sb="321" eb="323">
      <t>オモテメン</t>
    </rPh>
    <rPh sb="324" eb="326">
      <t>アテナ</t>
    </rPh>
    <phoneticPr fontId="2"/>
  </si>
  <si>
    <r>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t>
    </r>
    <r>
      <rPr>
        <strike/>
        <sz val="11"/>
        <color rgb="FFFF0000"/>
        <rFont val="ＭＳ 明朝"/>
        <family val="1"/>
        <charset val="128"/>
      </rPr>
      <t>※「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t>
    </r>
    <r>
      <rPr>
        <sz val="11"/>
        <rFont val="ＭＳ 明朝"/>
        <family val="1"/>
        <charset val="128"/>
      </rPr>
      <t xml:space="preserve">
二次元コードについては帳票表面は宛名、領収証書面以外に二次元コードは印字しないよう金融機関等から要請があったため、本帳票では裏面に印字することを想定。
</t>
    </r>
    <rPh sb="4" eb="6">
      <t>トウイツ</t>
    </rPh>
    <rPh sb="6" eb="8">
      <t>キカク</t>
    </rPh>
    <rPh sb="9" eb="11">
      <t>シヨウ</t>
    </rPh>
    <rPh sb="12" eb="14">
      <t>ジュンキョ</t>
    </rPh>
    <rPh sb="23" eb="25">
      <t>シュツリョク</t>
    </rPh>
    <rPh sb="178" eb="181">
      <t>ニジゲン</t>
    </rPh>
    <phoneticPr fontId="2"/>
  </si>
  <si>
    <r>
      <t xml:space="preserve">JPQR統一規格の仕様に準拠した二次元コードを出力すること
（金融機関での支払いではなく、コンビニやスマートフォンアプリでの支払いに使用する二次元コードを印刷する想定）
出力有無を選択可能とすること
※本仕様書は日本マルチペイメントネットワーク推進協議会（JAMPA）より公開されている資料（準備編 「サービス開始までの準備概要とFAQ」）で指定されている二次元コードの印刷位置に基づいて作成
</t>
    </r>
    <r>
      <rPr>
        <strike/>
        <sz val="11"/>
        <color rgb="FFFF0000"/>
        <rFont val="ＭＳ 明朝"/>
        <family val="1"/>
        <charset val="128"/>
      </rPr>
      <t>※「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t>
    </r>
    <r>
      <rPr>
        <sz val="11"/>
        <rFont val="ＭＳ 明朝"/>
        <family val="1"/>
        <charset val="128"/>
      </rPr>
      <t xml:space="preserve">
二次元コードについては帳票表面は宛名、領収証書面以外に二次元コードは印字しないよう金融機関等から要請があったため、本帳票では裏面に印字することを想定。</t>
    </r>
    <rPh sb="4" eb="6">
      <t>トウイツ</t>
    </rPh>
    <rPh sb="6" eb="8">
      <t>キカク</t>
    </rPh>
    <rPh sb="9" eb="11">
      <t>シヨウ</t>
    </rPh>
    <rPh sb="12" eb="14">
      <t>ジュンキョ</t>
    </rPh>
    <rPh sb="23" eb="25">
      <t>シュツリョク</t>
    </rPh>
    <phoneticPr fontId="2"/>
  </si>
  <si>
    <t>共通納税システム仕様書に準拠した地方税統一QRコードを出力すること。
（金融機関での支払いではなく、コンビニやスマートフォンアプリでの支払いに使用する地方税統一QRコードを印刷する想定）</t>
    <rPh sb="12" eb="14">
      <t>ジュンキョ</t>
    </rPh>
    <rPh sb="27" eb="29">
      <t>シュツリョク</t>
    </rPh>
    <phoneticPr fontId="2"/>
  </si>
  <si>
    <t>地方税統一QRコード</t>
    <rPh sb="0" eb="3">
      <t>チホウゼイ</t>
    </rPh>
    <rPh sb="3" eb="5">
      <t>トウイツ</t>
    </rPh>
    <phoneticPr fontId="2"/>
  </si>
  <si>
    <t>和暦表記
（マルチペイメントを使用する際はマルチペイメントの取扱期限）</t>
    <rPh sb="0" eb="2">
      <t>ワレキ</t>
    </rPh>
    <rPh sb="2" eb="4">
      <t>ヒョウキ</t>
    </rPh>
    <phoneticPr fontId="2"/>
  </si>
  <si>
    <t>文言マスタで印字有無が「有」となっている場合、設定された項目を印字すること
発行する際に、取扱納期限を設定できること
（想定される印字項目）
取扱期限　等</t>
    <phoneticPr fontId="2"/>
  </si>
  <si>
    <r>
      <rPr>
        <sz val="11"/>
        <color rgb="FFFF0000"/>
        <rFont val="ＭＳ 明朝"/>
        <family val="1"/>
        <charset val="128"/>
      </rPr>
      <t>共通の「宛名シール印刷用帳票」の以下項目と同じ
郵便番号、住所、方書、氏名、</t>
    </r>
    <r>
      <rPr>
        <sz val="11"/>
        <color rgb="FF00B0F0"/>
        <rFont val="ＭＳ 明朝"/>
        <family val="1"/>
        <charset val="128"/>
      </rPr>
      <t>対象者氏名</t>
    </r>
    <r>
      <rPr>
        <sz val="11"/>
        <color rgb="FFFF0000"/>
        <rFont val="ＭＳ 明朝"/>
        <family val="1"/>
        <charset val="128"/>
      </rPr>
      <t>、カスタマバーコード、</t>
    </r>
    <r>
      <rPr>
        <sz val="11"/>
        <color rgb="FF00B0F0"/>
        <rFont val="ＭＳ 明朝"/>
        <family val="1"/>
        <charset val="128"/>
      </rPr>
      <t>対象者番号</t>
    </r>
    <r>
      <rPr>
        <sz val="11"/>
        <color rgb="FFFF0000"/>
        <rFont val="ＭＳ 明朝"/>
        <family val="1"/>
        <charset val="128"/>
      </rPr>
      <t>、</t>
    </r>
    <r>
      <rPr>
        <sz val="11"/>
        <color rgb="FF00B0F0"/>
        <rFont val="ＭＳ 明朝"/>
        <family val="1"/>
        <charset val="128"/>
      </rPr>
      <t>二次元コード</t>
    </r>
    <rPh sb="16" eb="18">
      <t>イカ</t>
    </rPh>
    <rPh sb="18" eb="20">
      <t>コウモク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</si>
</sst>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sz val="11"/>
      <color theme="5" tint="0.39997558519241921"/>
      <name val="ＭＳ 明朝"/>
      <family val="1"/>
      <charset val="128"/>
    </font>
    <font>
      <strike/>
      <sz val="11"/>
      <name val="ＭＳ 明朝"/>
      <family val="1"/>
      <charset val="128"/>
    </font>
    <font>
      <sz val="11"/>
      <color rgb="FF000000"/>
      <name val="ＭＳ 明朝"/>
      <family val="1"/>
      <charset val="128"/>
    </font>
    <font>
      <sz val="11"/>
      <color rgb="FFFF0000"/>
      <name val="ＭＳ 明朝"/>
      <family val="1"/>
      <charset val="128"/>
    </font>
    <font>
      <sz val="11"/>
      <color theme="1"/>
      <name val="ＭＳ Ｐゴシック"/>
      <family val="3"/>
      <charset val="128"/>
    </font>
    <font>
      <b/>
      <u/>
      <sz val="12"/>
      <name val="ＭＳ 明朝"/>
      <family val="1"/>
      <charset val="128"/>
    </font>
    <font>
      <sz val="11"/>
      <color rgb="FF0070C0"/>
      <name val="ＭＳ 明朝"/>
      <family val="1"/>
      <charset val="128"/>
    </font>
    <font>
      <sz val="11"/>
      <color rgb="FF00B050"/>
      <name val="ＭＳ 明朝"/>
      <family val="1"/>
      <charset val="128"/>
    </font>
    <font>
      <sz val="11"/>
      <color rgb="FFFF9900"/>
      <name val="ＭＳ 明朝"/>
      <family val="1"/>
      <charset val="128"/>
    </font>
    <font>
      <sz val="11"/>
      <color theme="5" tint="0.39991454817346722"/>
      <name val="ＭＳ 明朝"/>
      <family val="1"/>
      <charset val="128"/>
    </font>
    <font>
      <sz val="11"/>
      <color theme="5" tint="0.39994506668294322"/>
      <name val="ＭＳ 明朝"/>
      <family val="1"/>
      <charset val="128"/>
    </font>
    <font>
      <strike/>
      <sz val="11"/>
      <color rgb="FFFF0000"/>
      <name val="ＭＳ 明朝"/>
      <family val="1"/>
      <charset val="128"/>
    </font>
    <font>
      <sz val="11"/>
      <name val="Yu Gothic"/>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
      <patternFill patternType="solid">
        <fgColor rgb="FFFFFFC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20" fillId="0" borderId="0">
      <alignment vertical="center"/>
    </xf>
  </cellStyleXfs>
  <cellXfs count="232">
    <xf numFmtId="0" fontId="0" fillId="0" borderId="0" xfId="0"/>
    <xf numFmtId="0" fontId="11" fillId="0" borderId="0" xfId="0" applyFont="1" applyAlignment="1">
      <alignment vertical="center"/>
    </xf>
    <xf numFmtId="0" fontId="12" fillId="0" borderId="0" xfId="0" applyFont="1" applyAlignment="1">
      <alignment vertical="top"/>
    </xf>
    <xf numFmtId="0" fontId="11" fillId="0" borderId="0" xfId="0" applyFont="1" applyAlignment="1">
      <alignment horizontal="left" vertical="center"/>
    </xf>
    <xf numFmtId="0" fontId="12" fillId="0" borderId="0" xfId="0" applyFont="1" applyAlignment="1">
      <alignment vertical="center"/>
    </xf>
    <xf numFmtId="0" fontId="13" fillId="3" borderId="4" xfId="0" applyFont="1" applyFill="1" applyBorder="1" applyAlignment="1">
      <alignment horizontal="center" vertical="center"/>
    </xf>
    <xf numFmtId="0" fontId="11" fillId="0" borderId="7" xfId="0" quotePrefix="1" applyFont="1" applyBorder="1" applyAlignment="1">
      <alignment horizontal="center" vertical="center"/>
    </xf>
    <xf numFmtId="0" fontId="11" fillId="0" borderId="8" xfId="0" applyFont="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9" xfId="0" applyFont="1" applyBorder="1" applyAlignment="1">
      <alignment vertical="top" wrapText="1"/>
    </xf>
    <xf numFmtId="0" fontId="3" fillId="0" borderId="1" xfId="0" applyFont="1" applyBorder="1" applyAlignment="1">
      <alignment horizontal="left" vertical="center"/>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10" xfId="0" applyFont="1" applyBorder="1" applyAlignment="1">
      <alignment vertical="top" wrapText="1"/>
    </xf>
    <xf numFmtId="0" fontId="3" fillId="0" borderId="10" xfId="0" applyFont="1" applyBorder="1" applyAlignment="1">
      <alignment vertical="center" wrapText="1"/>
    </xf>
    <xf numFmtId="0" fontId="3" fillId="0" borderId="1" xfId="0" applyFont="1" applyBorder="1" applyAlignment="1">
      <alignment horizontal="left" vertical="center" wrapText="1"/>
    </xf>
    <xf numFmtId="0" fontId="3" fillId="0" borderId="9" xfId="0" applyFont="1" applyBorder="1" applyAlignment="1">
      <alignment vertical="center" wrapText="1"/>
    </xf>
    <xf numFmtId="0" fontId="11" fillId="0" borderId="14" xfId="0" applyFont="1" applyBorder="1" applyAlignment="1">
      <alignment vertical="center"/>
    </xf>
    <xf numFmtId="0" fontId="11" fillId="0" borderId="14"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vertical="center" wrapText="1"/>
    </xf>
    <xf numFmtId="0" fontId="11" fillId="0" borderId="0" xfId="0" applyFont="1" applyAlignment="1">
      <alignment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3" fillId="0" borderId="11" xfId="0" applyFont="1" applyBorder="1" applyAlignment="1">
      <alignmen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0" borderId="0" xfId="0" applyFont="1" applyAlignment="1">
      <alignment vertical="center"/>
    </xf>
    <xf numFmtId="0" fontId="3" fillId="4" borderId="1" xfId="0" applyFont="1" applyFill="1" applyBorder="1" applyAlignment="1">
      <alignment horizontal="left" vertical="center" wrapText="1"/>
    </xf>
    <xf numFmtId="0" fontId="3" fillId="0" borderId="9" xfId="0" applyFont="1" applyBorder="1" applyAlignment="1">
      <alignment horizontal="center" vertical="center"/>
    </xf>
    <xf numFmtId="0" fontId="3" fillId="0" borderId="8" xfId="0" applyFont="1" applyBorder="1" applyAlignment="1">
      <alignment vertical="center" wrapText="1"/>
    </xf>
    <xf numFmtId="49" fontId="11" fillId="0" borderId="7" xfId="0" quotePrefix="1" applyNumberFormat="1" applyFont="1" applyBorder="1" applyAlignment="1">
      <alignment horizontal="center" vertical="center"/>
    </xf>
    <xf numFmtId="0" fontId="3" fillId="0" borderId="6" xfId="0" applyFont="1" applyBorder="1" applyAlignment="1">
      <alignment horizontal="left" vertical="center"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8" xfId="0" applyFont="1" applyBorder="1" applyAlignment="1">
      <alignment wrapText="1"/>
    </xf>
    <xf numFmtId="0" fontId="3" fillId="0" borderId="5" xfId="0" applyFont="1" applyBorder="1" applyAlignment="1">
      <alignment vertical="center" wrapText="1"/>
    </xf>
    <xf numFmtId="0" fontId="18" fillId="0" borderId="7" xfId="0" applyFont="1" applyBorder="1" applyAlignment="1">
      <alignment horizontal="center" vertical="center"/>
    </xf>
    <xf numFmtId="0" fontId="3" fillId="0" borderId="5" xfId="0" applyFont="1" applyBorder="1" applyAlignment="1">
      <alignment horizontal="left" vertical="center"/>
    </xf>
    <xf numFmtId="0" fontId="21" fillId="0" borderId="0" xfId="0" applyFont="1" applyAlignment="1">
      <alignment vertical="top"/>
    </xf>
    <xf numFmtId="0" fontId="16" fillId="0" borderId="9" xfId="0" applyFont="1" applyBorder="1" applyAlignment="1">
      <alignment horizontal="center" vertical="center"/>
    </xf>
    <xf numFmtId="0" fontId="3" fillId="0" borderId="14" xfId="0" applyFont="1" applyBorder="1" applyAlignment="1">
      <alignment horizontal="left" vertical="center"/>
    </xf>
    <xf numFmtId="0" fontId="22" fillId="0" borderId="0" xfId="0" applyFont="1" applyAlignment="1">
      <alignment vertical="center"/>
    </xf>
    <xf numFmtId="0" fontId="24" fillId="0" borderId="0" xfId="0" applyFont="1" applyAlignment="1">
      <alignment vertical="center"/>
    </xf>
    <xf numFmtId="0" fontId="11" fillId="0" borderId="10" xfId="0" applyFont="1" applyBorder="1" applyAlignment="1">
      <alignment vertical="top" wrapText="1"/>
    </xf>
    <xf numFmtId="0" fontId="0" fillId="0" borderId="11" xfId="0" applyBorder="1" applyAlignment="1">
      <alignment vertical="top" wrapText="1"/>
    </xf>
    <xf numFmtId="0" fontId="25" fillId="4" borderId="10" xfId="0" applyFont="1" applyFill="1" applyBorder="1" applyAlignment="1">
      <alignment vertical="center" wrapText="1"/>
    </xf>
    <xf numFmtId="0" fontId="26" fillId="4" borderId="1" xfId="0" applyFont="1" applyFill="1" applyBorder="1" applyAlignment="1">
      <alignment horizontal="center" vertical="center"/>
    </xf>
    <xf numFmtId="0" fontId="25" fillId="4" borderId="1" xfId="0" applyFont="1" applyFill="1" applyBorder="1" applyAlignment="1">
      <alignment horizontal="center" vertical="center"/>
    </xf>
    <xf numFmtId="0" fontId="25" fillId="4" borderId="5" xfId="8" applyFont="1" applyFill="1" applyBorder="1" applyAlignment="1">
      <alignment horizontal="left" vertical="center" wrapText="1"/>
    </xf>
    <xf numFmtId="0" fontId="25" fillId="4" borderId="6" xfId="8" applyFont="1" applyFill="1" applyBorder="1" applyAlignment="1">
      <alignment horizontal="left" vertical="center"/>
    </xf>
    <xf numFmtId="0" fontId="24" fillId="0" borderId="6" xfId="0" applyFont="1" applyBorder="1" applyAlignment="1">
      <alignment horizontal="center" vertical="center"/>
    </xf>
    <xf numFmtId="0" fontId="25" fillId="0" borderId="1" xfId="0" applyFont="1" applyBorder="1" applyAlignment="1">
      <alignment horizontal="center" vertical="center"/>
    </xf>
    <xf numFmtId="0" fontId="25" fillId="0" borderId="11" xfId="0" applyFont="1" applyBorder="1" applyAlignment="1">
      <alignment horizontal="left" vertical="center" wrapText="1"/>
    </xf>
    <xf numFmtId="0" fontId="3" fillId="0" borderId="6" xfId="0" applyFont="1" applyBorder="1" applyAlignment="1">
      <alignment horizontal="center" vertical="center"/>
    </xf>
    <xf numFmtId="0" fontId="25" fillId="0" borderId="11" xfId="0" applyFont="1" applyBorder="1" applyAlignment="1">
      <alignment horizontal="center" vertical="center"/>
    </xf>
    <xf numFmtId="0" fontId="3" fillId="0" borderId="11" xfId="0" applyFont="1" applyBorder="1" applyAlignment="1">
      <alignment horizontal="center" vertical="center"/>
    </xf>
    <xf numFmtId="0" fontId="11" fillId="4" borderId="0" xfId="0" applyFont="1" applyFill="1" applyAlignment="1">
      <alignment vertical="center"/>
    </xf>
    <xf numFmtId="0" fontId="26" fillId="0" borderId="1" xfId="0" applyFont="1" applyBorder="1" applyAlignment="1">
      <alignment horizontal="center" vertical="center"/>
    </xf>
    <xf numFmtId="0" fontId="19" fillId="0" borderId="0" xfId="0" applyFont="1" applyAlignment="1">
      <alignment vertical="center"/>
    </xf>
    <xf numFmtId="0" fontId="19" fillId="0" borderId="0" xfId="0" applyFont="1" applyAlignment="1">
      <alignment vertical="center" wrapText="1"/>
    </xf>
    <xf numFmtId="0" fontId="3" fillId="0" borderId="6" xfId="8" applyFont="1" applyBorder="1" applyAlignment="1">
      <alignment horizontal="left" vertical="center" wrapText="1"/>
    </xf>
    <xf numFmtId="0" fontId="3" fillId="0" borderId="6" xfId="0" applyFont="1" applyBorder="1" applyAlignment="1">
      <alignment vertical="center" wrapText="1"/>
    </xf>
    <xf numFmtId="49" fontId="3" fillId="0" borderId="5" xfId="4" applyNumberFormat="1" applyFont="1" applyBorder="1" applyAlignment="1">
      <alignment horizontal="left" vertical="center"/>
    </xf>
    <xf numFmtId="0" fontId="3" fillId="0" borderId="6" xfId="0"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23" fillId="0" borderId="10" xfId="0" applyFont="1" applyBorder="1" applyAlignment="1">
      <alignment horizontal="left" vertical="center"/>
    </xf>
    <xf numFmtId="0" fontId="19" fillId="0" borderId="1" xfId="0" applyFont="1" applyBorder="1" applyAlignment="1">
      <alignment horizontal="center" vertical="center"/>
    </xf>
    <xf numFmtId="0" fontId="24" fillId="0" borderId="10" xfId="0" applyFont="1" applyBorder="1" applyAlignment="1">
      <alignment vertical="center"/>
    </xf>
    <xf numFmtId="0" fontId="19" fillId="0" borderId="10" xfId="0" applyFont="1" applyBorder="1" applyAlignment="1">
      <alignment horizontal="left" vertical="center"/>
    </xf>
    <xf numFmtId="0" fontId="3"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5" fillId="0" borderId="10" xfId="0" applyFont="1" applyBorder="1" applyAlignment="1">
      <alignment vertical="center" wrapText="1"/>
    </xf>
    <xf numFmtId="0" fontId="25" fillId="0" borderId="5" xfId="8" applyFont="1" applyBorder="1" applyAlignment="1">
      <alignment horizontal="left" vertical="center" wrapText="1"/>
    </xf>
    <xf numFmtId="0" fontId="25" fillId="0" borderId="6" xfId="8" applyFont="1" applyBorder="1" applyAlignment="1">
      <alignment horizontal="left" vertical="center"/>
    </xf>
    <xf numFmtId="0" fontId="11" fillId="0" borderId="11" xfId="0" applyFont="1" applyBorder="1" applyAlignment="1">
      <alignment vertical="top" wrapText="1"/>
    </xf>
    <xf numFmtId="0" fontId="3" fillId="0" borderId="12" xfId="0" applyFont="1" applyBorder="1" applyAlignment="1">
      <alignment vertical="center" wrapText="1"/>
    </xf>
    <xf numFmtId="0" fontId="3" fillId="0" borderId="2" xfId="0" applyFont="1" applyBorder="1" applyAlignment="1">
      <alignment horizontal="left" vertical="center"/>
    </xf>
    <xf numFmtId="0" fontId="3" fillId="0" borderId="19" xfId="0" applyFont="1" applyBorder="1" applyAlignment="1">
      <alignment horizontal="left" vertical="center"/>
    </xf>
    <xf numFmtId="0" fontId="19" fillId="0" borderId="8" xfId="0" applyFont="1" applyBorder="1" applyAlignment="1">
      <alignment vertical="center" wrapText="1"/>
    </xf>
    <xf numFmtId="0" fontId="3" fillId="0" borderId="1" xfId="0" applyFont="1" applyBorder="1" applyAlignment="1">
      <alignment vertical="center"/>
    </xf>
    <xf numFmtId="0" fontId="3" fillId="0" borderId="2" xfId="0" applyFont="1" applyBorder="1" applyAlignment="1">
      <alignment vertical="center" wrapText="1"/>
    </xf>
    <xf numFmtId="0" fontId="3" fillId="0" borderId="5" xfId="0" applyFont="1" applyBorder="1" applyAlignment="1">
      <alignment horizontal="center" vertical="center"/>
    </xf>
    <xf numFmtId="0" fontId="19" fillId="0" borderId="6" xfId="8" applyFont="1" applyBorder="1" applyAlignment="1">
      <alignment horizontal="left" vertical="center" wrapText="1"/>
    </xf>
    <xf numFmtId="0" fontId="19" fillId="0" borderId="5" xfId="8" applyFont="1" applyBorder="1" applyAlignment="1">
      <alignment horizontal="left" vertical="center" wrapText="1"/>
    </xf>
    <xf numFmtId="0" fontId="19" fillId="0" borderId="1" xfId="0" applyFont="1" applyBorder="1" applyAlignment="1">
      <alignment horizontal="center" vertical="center" wrapText="1"/>
    </xf>
    <xf numFmtId="0" fontId="19" fillId="0" borderId="9" xfId="0" applyFont="1" applyBorder="1" applyAlignment="1">
      <alignment horizontal="left" vertical="center"/>
    </xf>
    <xf numFmtId="0" fontId="19" fillId="0" borderId="5" xfId="0" applyFont="1" applyBorder="1" applyAlignment="1">
      <alignment horizontal="left" vertical="center"/>
    </xf>
    <xf numFmtId="0" fontId="19" fillId="0" borderId="5" xfId="0" applyFont="1" applyBorder="1" applyAlignment="1">
      <alignment horizontal="left" vertical="center" wrapText="1"/>
    </xf>
    <xf numFmtId="0" fontId="19" fillId="0" borderId="11" xfId="0" applyFont="1" applyBorder="1" applyAlignment="1">
      <alignment horizontal="left" vertical="center"/>
    </xf>
    <xf numFmtId="0" fontId="19" fillId="0" borderId="6" xfId="8" applyFont="1" applyBorder="1" applyAlignment="1">
      <alignment horizontal="left" vertical="center"/>
    </xf>
    <xf numFmtId="0" fontId="19" fillId="0" borderId="10" xfId="0" applyFont="1" applyBorder="1" applyAlignment="1">
      <alignment vertical="center" wrapText="1"/>
    </xf>
    <xf numFmtId="0" fontId="19" fillId="0" borderId="5" xfId="0" applyFont="1" applyBorder="1" applyAlignment="1">
      <alignment vertical="center" wrapText="1"/>
    </xf>
    <xf numFmtId="0" fontId="19" fillId="0" borderId="10" xfId="0" applyFont="1" applyBorder="1" applyAlignment="1">
      <alignment vertical="center"/>
    </xf>
    <xf numFmtId="49" fontId="19" fillId="0" borderId="7" xfId="0" quotePrefix="1" applyNumberFormat="1" applyFont="1" applyBorder="1" applyAlignment="1">
      <alignment horizontal="center" vertical="center"/>
    </xf>
    <xf numFmtId="0" fontId="19" fillId="0" borderId="5" xfId="0" applyFont="1" applyBorder="1" applyAlignment="1">
      <alignment horizontal="center" vertical="center" wrapText="1"/>
    </xf>
    <xf numFmtId="0" fontId="19" fillId="0" borderId="19" xfId="0" applyFont="1" applyBorder="1" applyAlignment="1">
      <alignment horizontal="left" vertical="center"/>
    </xf>
    <xf numFmtId="0" fontId="19" fillId="0" borderId="2" xfId="0" applyFont="1" applyBorder="1" applyAlignment="1">
      <alignment horizontal="left" vertical="center"/>
    </xf>
    <xf numFmtId="0" fontId="19" fillId="0" borderId="7" xfId="0" quotePrefix="1" applyFont="1" applyBorder="1" applyAlignment="1">
      <alignment horizontal="center" vertical="center"/>
    </xf>
    <xf numFmtId="0" fontId="19" fillId="0" borderId="6" xfId="0" applyFont="1" applyBorder="1" applyAlignment="1">
      <alignment horizontal="left" vertical="center" wrapText="1"/>
    </xf>
    <xf numFmtId="0" fontId="19" fillId="0" borderId="2" xfId="0" applyFont="1" applyBorder="1" applyAlignment="1">
      <alignment horizontal="left" vertical="center" wrapText="1"/>
    </xf>
    <xf numFmtId="0" fontId="19" fillId="0" borderId="9" xfId="0" applyFont="1" applyBorder="1" applyAlignment="1">
      <alignment vertical="top" wrapText="1"/>
    </xf>
    <xf numFmtId="0" fontId="19" fillId="0" borderId="1" xfId="0" applyFont="1" applyBorder="1" applyAlignment="1">
      <alignment horizontal="left" vertical="center"/>
    </xf>
    <xf numFmtId="0" fontId="19" fillId="0" borderId="10" xfId="0" applyFont="1" applyBorder="1" applyAlignment="1">
      <alignment vertical="top" wrapText="1"/>
    </xf>
    <xf numFmtId="0" fontId="19" fillId="0" borderId="1" xfId="0" applyFont="1" applyBorder="1" applyAlignment="1">
      <alignment horizontal="left" vertical="center" wrapText="1"/>
    </xf>
    <xf numFmtId="0" fontId="19" fillId="0" borderId="9" xfId="0" applyFont="1" applyBorder="1" applyAlignment="1">
      <alignment vertical="center" wrapText="1"/>
    </xf>
    <xf numFmtId="0" fontId="19" fillId="0" borderId="6" xfId="0" applyFont="1" applyBorder="1" applyAlignment="1">
      <alignment horizontal="center" vertical="center"/>
    </xf>
    <xf numFmtId="0" fontId="19" fillId="0" borderId="11" xfId="0" applyFont="1" applyBorder="1" applyAlignment="1">
      <alignment vertical="top"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19" fillId="0" borderId="11" xfId="0" applyFont="1" applyBorder="1" applyAlignment="1">
      <alignment vertical="center" wrapText="1"/>
    </xf>
    <xf numFmtId="0" fontId="19" fillId="0" borderId="9" xfId="0" applyFont="1" applyBorder="1" applyAlignment="1">
      <alignment horizontal="center" vertical="center"/>
    </xf>
    <xf numFmtId="0" fontId="19" fillId="0" borderId="11" xfId="0" applyFont="1" applyBorder="1" applyAlignment="1">
      <alignment horizontal="left" vertical="center" wrapText="1"/>
    </xf>
    <xf numFmtId="0" fontId="19" fillId="0" borderId="11" xfId="0" applyFont="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5" xfId="8" applyFont="1" applyBorder="1" applyAlignment="1">
      <alignment horizontal="left" vertical="top" wrapText="1"/>
    </xf>
    <xf numFmtId="0" fontId="11" fillId="0" borderId="6" xfId="8"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5" xfId="8" applyFont="1" applyBorder="1" applyAlignment="1">
      <alignment vertical="center" wrapText="1"/>
    </xf>
    <xf numFmtId="0" fontId="3" fillId="0" borderId="6" xfId="8" applyFont="1" applyBorder="1">
      <alignment vertical="center"/>
    </xf>
    <xf numFmtId="0" fontId="3" fillId="0" borderId="6" xfId="8" applyFont="1" applyBorder="1" applyAlignment="1">
      <alignment horizontal="left" vertical="center"/>
    </xf>
    <xf numFmtId="0" fontId="3" fillId="0" borderId="5" xfId="8" applyFont="1" applyBorder="1" applyAlignment="1">
      <alignment horizontal="left" vertical="center"/>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1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4" borderId="5" xfId="8" quotePrefix="1" applyFont="1" applyFill="1" applyBorder="1" applyAlignment="1">
      <alignment horizontal="left" vertical="center" wrapText="1"/>
    </xf>
    <xf numFmtId="0" fontId="3" fillId="4" borderId="6" xfId="8" quotePrefix="1" applyFont="1" applyFill="1" applyBorder="1" applyAlignment="1">
      <alignment horizontal="left" vertical="center"/>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left" vertical="top" wrapText="1"/>
    </xf>
    <xf numFmtId="0" fontId="3" fillId="4" borderId="12" xfId="8" applyFont="1" applyFill="1" applyBorder="1" applyAlignment="1">
      <alignment horizontal="left" vertical="center" wrapText="1"/>
    </xf>
    <xf numFmtId="0" fontId="3" fillId="4" borderId="13" xfId="8" applyFont="1" applyFill="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19" fillId="0" borderId="6" xfId="8" applyFont="1" applyBorder="1" applyAlignment="1">
      <alignment horizontal="left" vertical="center" wrapText="1"/>
    </xf>
    <xf numFmtId="0" fontId="3" fillId="0" borderId="5" xfId="8" quotePrefix="1" applyFont="1" applyBorder="1" applyAlignment="1">
      <alignment horizontal="left" vertical="center"/>
    </xf>
    <xf numFmtId="0" fontId="3" fillId="0" borderId="6" xfId="8" quotePrefix="1" applyFont="1" applyBorder="1" applyAlignment="1">
      <alignment horizontal="left" vertical="center"/>
    </xf>
    <xf numFmtId="0" fontId="28" fillId="0" borderId="6" xfId="0" applyFont="1" applyBorder="1" applyAlignment="1">
      <alignment horizontal="left"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5" xfId="8" quotePrefix="1" applyFont="1" applyBorder="1" applyAlignment="1">
      <alignment horizontal="left" vertical="center" wrapText="1"/>
    </xf>
    <xf numFmtId="0" fontId="17" fillId="0" borderId="6" xfId="0" applyFont="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18" fillId="0" borderId="5" xfId="8" applyFont="1" applyBorder="1" applyAlignment="1">
      <alignment horizontal="left" vertical="center" wrapText="1"/>
    </xf>
    <xf numFmtId="0" fontId="18" fillId="0" borderId="6" xfId="8" applyFont="1" applyBorder="1" applyAlignment="1">
      <alignment horizontal="left" vertical="center" wrapText="1"/>
    </xf>
    <xf numFmtId="0" fontId="3" fillId="0" borderId="6" xfId="8" quotePrefix="1" applyFont="1" applyBorder="1" applyAlignment="1">
      <alignment horizontal="left" vertical="center" wrapText="1"/>
    </xf>
    <xf numFmtId="0" fontId="11" fillId="0" borderId="12" xfId="8" applyFont="1" applyBorder="1" applyAlignment="1">
      <alignment horizontal="left" vertical="center" wrapText="1"/>
    </xf>
    <xf numFmtId="0" fontId="11" fillId="0" borderId="13" xfId="8" applyFont="1" applyBorder="1" applyAlignment="1">
      <alignment horizontal="left" vertical="center" wrapText="1"/>
    </xf>
    <xf numFmtId="0" fontId="3" fillId="0" borderId="5" xfId="8" quotePrefix="1" applyFont="1" applyBorder="1" applyAlignment="1">
      <alignment horizontal="left" vertical="top" wrapText="1"/>
    </xf>
    <xf numFmtId="0" fontId="3" fillId="0" borderId="6" xfId="8" quotePrefix="1" applyFont="1" applyBorder="1" applyAlignment="1">
      <alignment horizontal="left" vertical="top" wrapText="1"/>
    </xf>
    <xf numFmtId="0" fontId="11" fillId="0" borderId="5" xfId="8" applyFont="1" applyBorder="1" applyAlignment="1">
      <alignment horizontal="left" vertical="center" wrapText="1"/>
    </xf>
    <xf numFmtId="0" fontId="11" fillId="0" borderId="6" xfId="8" applyFont="1" applyBorder="1" applyAlignment="1">
      <alignment horizontal="left" vertical="center"/>
    </xf>
    <xf numFmtId="0" fontId="11" fillId="0" borderId="6" xfId="8" applyFont="1" applyBorder="1" applyAlignment="1">
      <alignment horizontal="left" vertical="center" wrapText="1"/>
    </xf>
    <xf numFmtId="0" fontId="18" fillId="0" borderId="5" xfId="8" quotePrefix="1" applyFont="1" applyBorder="1" applyAlignment="1">
      <alignment horizontal="left" vertical="center" wrapText="1"/>
    </xf>
    <xf numFmtId="0" fontId="18" fillId="0" borderId="6" xfId="8" quotePrefix="1" applyFont="1" applyBorder="1" applyAlignment="1">
      <alignment horizontal="left" vertical="center" wrapText="1"/>
    </xf>
    <xf numFmtId="0" fontId="18" fillId="4" borderId="5" xfId="8" quotePrefix="1" applyFont="1" applyFill="1" applyBorder="1" applyAlignment="1">
      <alignment horizontal="left" vertical="center"/>
    </xf>
    <xf numFmtId="0" fontId="18" fillId="4" borderId="6" xfId="8" quotePrefix="1" applyFont="1" applyFill="1" applyBorder="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3" fillId="5" borderId="6" xfId="8" applyFont="1" applyFill="1" applyBorder="1" applyAlignment="1">
      <alignment horizontal="left" vertical="center" wrapText="1"/>
    </xf>
    <xf numFmtId="0" fontId="3" fillId="4" borderId="6" xfId="8" quotePrefix="1" applyFont="1" applyFill="1" applyBorder="1" applyAlignment="1">
      <alignment horizontal="lef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4" borderId="5" xfId="0" applyFont="1" applyFill="1" applyBorder="1" applyAlignment="1">
      <alignment horizontal="left" vertical="center"/>
    </xf>
    <xf numFmtId="0" fontId="3" fillId="4" borderId="6" xfId="0" applyFont="1" applyFill="1" applyBorder="1" applyAlignment="1">
      <alignment horizontal="left"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19" fillId="0" borderId="5" xfId="8" applyFont="1" applyBorder="1" applyAlignment="1">
      <alignment horizontal="left" vertical="center" wrapText="1"/>
    </xf>
    <xf numFmtId="0" fontId="3" fillId="0" borderId="13" xfId="8" applyFont="1" applyBorder="1" applyAlignment="1">
      <alignment horizontal="left" vertical="center"/>
    </xf>
    <xf numFmtId="0" fontId="3" fillId="0" borderId="17" xfId="8" applyFont="1" applyBorder="1" applyAlignment="1">
      <alignment horizontal="left" vertical="top" wrapText="1"/>
    </xf>
    <xf numFmtId="0" fontId="3" fillId="0" borderId="18" xfId="8" applyFont="1" applyBorder="1" applyAlignment="1">
      <alignment horizontal="left" vertical="top"/>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12" xfId="8" applyFont="1" applyBorder="1" applyAlignment="1">
      <alignment horizontal="left" vertical="center" wrapText="1"/>
    </xf>
    <xf numFmtId="0" fontId="19" fillId="0" borderId="13" xfId="8" applyFont="1" applyBorder="1" applyAlignment="1">
      <alignment horizontal="left" vertical="center" wrapText="1"/>
    </xf>
    <xf numFmtId="0" fontId="19" fillId="0" borderId="6" xfId="8" applyFont="1" applyBorder="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5" xfId="8" applyFont="1" applyBorder="1" applyAlignment="1">
      <alignment horizontal="left" vertical="top" wrapText="1"/>
    </xf>
    <xf numFmtId="0" fontId="19" fillId="0" borderId="6" xfId="8" applyFont="1" applyBorder="1" applyAlignment="1">
      <alignment horizontal="left" vertical="top" wrapText="1"/>
    </xf>
    <xf numFmtId="0" fontId="19" fillId="0" borderId="5" xfId="8" applyFont="1" applyBorder="1" applyAlignment="1">
      <alignment vertical="center" wrapText="1"/>
    </xf>
    <xf numFmtId="0" fontId="19" fillId="0" borderId="6" xfId="8" applyFont="1" applyBorder="1">
      <alignment vertical="center"/>
    </xf>
    <xf numFmtId="0" fontId="19" fillId="0" borderId="5" xfId="8" applyFont="1" applyBorder="1" applyAlignment="1">
      <alignment horizontal="left" vertical="center"/>
    </xf>
    <xf numFmtId="0" fontId="19" fillId="0" borderId="5" xfId="0" applyFont="1" applyBorder="1" applyAlignment="1">
      <alignment vertical="center" wrapText="1"/>
    </xf>
    <xf numFmtId="0" fontId="19" fillId="0" borderId="6" xfId="0" applyFont="1" applyBorder="1" applyAlignment="1">
      <alignment vertical="center" wrapText="1"/>
    </xf>
    <xf numFmtId="0" fontId="19" fillId="0" borderId="17" xfId="8" applyFont="1" applyBorder="1" applyAlignment="1">
      <alignment horizontal="left" vertical="top" wrapText="1"/>
    </xf>
    <xf numFmtId="0" fontId="19" fillId="0" borderId="18" xfId="8" applyFont="1" applyBorder="1" applyAlignment="1">
      <alignment horizontal="left" vertical="top"/>
    </xf>
    <xf numFmtId="0" fontId="19" fillId="0" borderId="13" xfId="8" applyFont="1" applyBorder="1" applyAlignment="1">
      <alignment horizontal="left" vertical="center"/>
    </xf>
  </cellXfs>
  <cellStyles count="14">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3 3" xfId="12" xr:uid="{00000000-0005-0000-0000-000009000000}"/>
    <cellStyle name="標準 3 4" xfId="11" xr:uid="{00000000-0005-0000-0000-00000A000000}"/>
    <cellStyle name="標準 4" xfId="4" xr:uid="{00000000-0005-0000-0000-00000B000000}"/>
    <cellStyle name="標準 5" xfId="13" xr:uid="{00000000-0005-0000-0000-00000C000000}"/>
    <cellStyle name="標準_【藤沢市】業務要件（案）" xfId="8" xr:uid="{00000000-0005-0000-0000-00000D000000}"/>
  </cellStyles>
  <dxfs count="0"/>
  <tableStyles count="0" defaultTableStyle="TableStyleMedium2" defaultPivotStyle="PivotStyleLight16"/>
  <colors>
    <mruColors>
      <color rgb="FFFFFFCC"/>
      <color rgb="FFFF9900"/>
      <color rgb="FFA3A3FF"/>
      <color rgb="FFED88F8"/>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9"/>
  <sheetViews>
    <sheetView showGridLines="0" tabSelected="1"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t="s">
        <v>4</v>
      </c>
      <c r="I3" s="7" t="s">
        <v>5</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8.5" customHeight="1">
      <c r="B7" s="9">
        <v>1</v>
      </c>
      <c r="C7" s="133" t="s">
        <v>13</v>
      </c>
      <c r="D7" s="134"/>
      <c r="E7" s="10" t="s">
        <v>14</v>
      </c>
      <c r="F7" s="9"/>
      <c r="G7" s="9"/>
      <c r="H7" s="127" t="s">
        <v>15</v>
      </c>
      <c r="I7" s="128"/>
    </row>
    <row r="8" spans="2:10">
      <c r="B8" s="9">
        <v>2</v>
      </c>
      <c r="C8" s="133" t="s">
        <v>16</v>
      </c>
      <c r="D8" s="134"/>
      <c r="E8" s="10" t="s">
        <v>14</v>
      </c>
      <c r="F8" s="10"/>
      <c r="G8" s="10"/>
      <c r="H8" s="127" t="s">
        <v>17</v>
      </c>
      <c r="I8" s="128"/>
    </row>
    <row r="9" spans="2:10" ht="42.75" customHeight="1">
      <c r="B9" s="9">
        <v>3</v>
      </c>
      <c r="C9" s="125" t="s">
        <v>18</v>
      </c>
      <c r="D9" s="126"/>
      <c r="E9" s="10" t="s">
        <v>19</v>
      </c>
      <c r="F9" s="10"/>
      <c r="G9" s="10"/>
      <c r="H9" s="149" t="s">
        <v>430</v>
      </c>
      <c r="I9" s="150"/>
    </row>
    <row r="10" spans="2:10" ht="75" customHeight="1">
      <c r="B10" s="9">
        <v>4</v>
      </c>
      <c r="C10" s="133" t="s">
        <v>20</v>
      </c>
      <c r="D10" s="134"/>
      <c r="E10" s="10" t="s">
        <v>14</v>
      </c>
      <c r="F10" s="10"/>
      <c r="G10" s="10"/>
      <c r="H10" s="127" t="s">
        <v>21</v>
      </c>
      <c r="I10" s="139"/>
    </row>
    <row r="11" spans="2:10" ht="28.5" customHeight="1">
      <c r="B11" s="9">
        <v>5</v>
      </c>
      <c r="C11" s="125" t="s">
        <v>22</v>
      </c>
      <c r="D11" s="126"/>
      <c r="E11" s="10" t="s">
        <v>14</v>
      </c>
      <c r="F11" s="10"/>
      <c r="G11" s="10"/>
      <c r="H11" s="127" t="s">
        <v>23</v>
      </c>
      <c r="I11" s="128"/>
    </row>
    <row r="12" spans="2:10" s="67" customFormat="1" ht="96" customHeight="1">
      <c r="B12" s="9">
        <v>6</v>
      </c>
      <c r="C12" s="133" t="s">
        <v>24</v>
      </c>
      <c r="D12" s="134"/>
      <c r="E12" s="10"/>
      <c r="F12" s="10" t="s">
        <v>14</v>
      </c>
      <c r="G12" s="10"/>
      <c r="H12" s="127" t="s">
        <v>25</v>
      </c>
      <c r="I12" s="128"/>
      <c r="J12" s="68"/>
    </row>
    <row r="13" spans="2:10" ht="120" customHeight="1">
      <c r="B13" s="9">
        <v>7</v>
      </c>
      <c r="C13" s="125" t="s">
        <v>26</v>
      </c>
      <c r="D13" s="126"/>
      <c r="E13" s="10" t="s">
        <v>14</v>
      </c>
      <c r="F13" s="10"/>
      <c r="G13" s="10"/>
      <c r="H13" s="127" t="s">
        <v>27</v>
      </c>
      <c r="I13" s="128"/>
    </row>
    <row r="14" spans="2:10" ht="78.75" customHeight="1">
      <c r="B14" s="9">
        <v>8</v>
      </c>
      <c r="C14" s="125" t="s">
        <v>28</v>
      </c>
      <c r="D14" s="126"/>
      <c r="E14" s="10" t="s">
        <v>14</v>
      </c>
      <c r="F14" s="10"/>
      <c r="G14" s="10"/>
      <c r="H14" s="127" t="s">
        <v>29</v>
      </c>
      <c r="I14" s="128"/>
    </row>
    <row r="15" spans="2:10" ht="48" customHeight="1">
      <c r="B15" s="9">
        <v>9</v>
      </c>
      <c r="C15" s="129" t="s">
        <v>30</v>
      </c>
      <c r="D15" s="130"/>
      <c r="E15" s="10" t="s">
        <v>14</v>
      </c>
      <c r="F15" s="10"/>
      <c r="G15" s="10"/>
      <c r="H15" s="135" t="s">
        <v>31</v>
      </c>
      <c r="I15" s="136"/>
    </row>
    <row r="16" spans="2:10">
      <c r="B16" s="9">
        <v>10</v>
      </c>
      <c r="C16" s="133" t="s">
        <v>32</v>
      </c>
      <c r="D16" s="134"/>
      <c r="E16" s="10" t="s">
        <v>14</v>
      </c>
      <c r="F16" s="10"/>
      <c r="G16" s="10"/>
      <c r="H16" s="127"/>
      <c r="I16" s="128"/>
    </row>
    <row r="17" spans="2:9">
      <c r="B17" s="9">
        <v>11</v>
      </c>
      <c r="C17" s="133" t="s">
        <v>33</v>
      </c>
      <c r="D17" s="134"/>
      <c r="E17" s="10" t="s">
        <v>14</v>
      </c>
      <c r="F17" s="10"/>
      <c r="G17" s="10"/>
      <c r="H17" s="137"/>
      <c r="I17" s="138"/>
    </row>
    <row r="18" spans="2:9">
      <c r="B18" s="9">
        <v>12</v>
      </c>
      <c r="C18" s="11" t="s">
        <v>34</v>
      </c>
      <c r="D18" s="12"/>
      <c r="E18" s="10" t="s">
        <v>14</v>
      </c>
      <c r="F18" s="10"/>
      <c r="G18" s="10"/>
      <c r="H18" s="127"/>
      <c r="I18" s="128"/>
    </row>
    <row r="19" spans="2:9" ht="27.75" customHeight="1">
      <c r="B19" s="9">
        <v>13</v>
      </c>
      <c r="C19" s="11" t="s">
        <v>35</v>
      </c>
      <c r="D19" s="12"/>
      <c r="E19" s="10" t="s">
        <v>14</v>
      </c>
      <c r="F19" s="10"/>
      <c r="G19" s="10"/>
      <c r="H19" s="127" t="s">
        <v>36</v>
      </c>
      <c r="I19" s="128"/>
    </row>
    <row r="20" spans="2:9" ht="14.25" customHeight="1">
      <c r="B20" s="9">
        <v>14</v>
      </c>
      <c r="C20" s="133" t="s">
        <v>37</v>
      </c>
      <c r="D20" s="134"/>
      <c r="E20" s="10" t="s">
        <v>14</v>
      </c>
      <c r="F20" s="10"/>
      <c r="G20" s="10"/>
      <c r="H20" s="127" t="s">
        <v>38</v>
      </c>
      <c r="I20" s="128"/>
    </row>
    <row r="21" spans="2:9">
      <c r="B21" s="9">
        <v>15</v>
      </c>
      <c r="C21" s="133" t="s">
        <v>39</v>
      </c>
      <c r="D21" s="134"/>
      <c r="E21" s="10" t="s">
        <v>14</v>
      </c>
      <c r="F21" s="10"/>
      <c r="G21" s="10"/>
      <c r="H21" s="133"/>
      <c r="I21" s="134"/>
    </row>
    <row r="22" spans="2:9">
      <c r="B22" s="9">
        <v>16</v>
      </c>
      <c r="C22" s="129" t="s">
        <v>40</v>
      </c>
      <c r="D22" s="130"/>
      <c r="E22" s="10" t="s">
        <v>14</v>
      </c>
      <c r="F22" s="10"/>
      <c r="G22" s="10"/>
      <c r="H22" s="131"/>
      <c r="I22" s="132"/>
    </row>
    <row r="23" spans="2:9">
      <c r="B23" s="9">
        <v>17</v>
      </c>
      <c r="C23" s="13" t="s">
        <v>41</v>
      </c>
      <c r="D23" s="14" t="s">
        <v>42</v>
      </c>
      <c r="E23" s="10" t="s">
        <v>14</v>
      </c>
      <c r="F23" s="10"/>
      <c r="G23" s="10"/>
      <c r="H23" s="135" t="s">
        <v>17</v>
      </c>
      <c r="I23" s="136"/>
    </row>
    <row r="24" spans="2:9" ht="13.5" customHeight="1">
      <c r="B24" s="9">
        <v>18</v>
      </c>
      <c r="C24" s="17"/>
      <c r="D24" s="14" t="s">
        <v>43</v>
      </c>
      <c r="E24" s="10" t="s">
        <v>14</v>
      </c>
      <c r="F24" s="10"/>
      <c r="G24" s="10"/>
      <c r="H24" s="127"/>
      <c r="I24" s="128"/>
    </row>
    <row r="25" spans="2:9">
      <c r="B25" s="9">
        <v>19</v>
      </c>
      <c r="C25" s="17"/>
      <c r="D25" s="14" t="s">
        <v>44</v>
      </c>
      <c r="E25" s="10" t="s">
        <v>14</v>
      </c>
      <c r="F25" s="60"/>
      <c r="G25" s="10"/>
      <c r="H25" s="135" t="s">
        <v>17</v>
      </c>
      <c r="I25" s="136"/>
    </row>
    <row r="26" spans="2:9">
      <c r="B26" s="9">
        <v>20</v>
      </c>
      <c r="C26" s="18"/>
      <c r="D26" s="19" t="s">
        <v>45</v>
      </c>
      <c r="E26" s="10" t="s">
        <v>14</v>
      </c>
      <c r="F26" s="10"/>
      <c r="G26" s="10"/>
      <c r="H26" s="140"/>
      <c r="I26" s="139"/>
    </row>
    <row r="27" spans="2:9">
      <c r="B27" s="9">
        <v>21</v>
      </c>
      <c r="C27" s="54"/>
      <c r="D27" s="19" t="s">
        <v>46</v>
      </c>
      <c r="E27" s="10" t="s">
        <v>14</v>
      </c>
      <c r="F27" s="55"/>
      <c r="G27" s="56"/>
      <c r="H27" s="57"/>
      <c r="I27" s="58"/>
    </row>
    <row r="28" spans="2:9" ht="58.5" customHeight="1">
      <c r="B28" s="9">
        <v>22</v>
      </c>
      <c r="C28" s="18"/>
      <c r="D28" s="19" t="s">
        <v>47</v>
      </c>
      <c r="E28" s="10" t="s">
        <v>14</v>
      </c>
      <c r="F28" s="10"/>
      <c r="G28" s="10"/>
      <c r="H28" s="127" t="s">
        <v>48</v>
      </c>
      <c r="I28" s="139"/>
    </row>
    <row r="29" spans="2:9" s="35" customFormat="1" ht="66.75" customHeight="1">
      <c r="B29" s="9">
        <v>23</v>
      </c>
      <c r="C29" s="18"/>
      <c r="D29" s="19" t="s">
        <v>49</v>
      </c>
      <c r="E29" s="10" t="s">
        <v>14</v>
      </c>
      <c r="F29" s="10"/>
      <c r="G29" s="10"/>
      <c r="H29" s="127" t="s">
        <v>50</v>
      </c>
      <c r="I29" s="139"/>
    </row>
    <row r="30" spans="2:9" ht="60.75" customHeight="1">
      <c r="B30" s="9">
        <v>24</v>
      </c>
      <c r="C30" s="20" t="s">
        <v>51</v>
      </c>
      <c r="D30" s="36" t="s">
        <v>52</v>
      </c>
      <c r="E30" s="10" t="s">
        <v>14</v>
      </c>
      <c r="F30" s="33"/>
      <c r="G30" s="33"/>
      <c r="H30" s="127" t="s">
        <v>53</v>
      </c>
      <c r="I30" s="128"/>
    </row>
    <row r="31" spans="2:9" ht="142.5" customHeight="1">
      <c r="B31" s="9">
        <v>25</v>
      </c>
      <c r="C31" s="18"/>
      <c r="D31" s="36" t="s">
        <v>54</v>
      </c>
      <c r="E31" s="33" t="s">
        <v>14</v>
      </c>
      <c r="F31" s="33"/>
      <c r="G31" s="33"/>
      <c r="H31" s="127" t="s">
        <v>55</v>
      </c>
      <c r="I31" s="128"/>
    </row>
    <row r="32" spans="2:9" ht="42" customHeight="1">
      <c r="B32" s="9">
        <v>26</v>
      </c>
      <c r="C32" s="18"/>
      <c r="D32" s="19" t="s">
        <v>56</v>
      </c>
      <c r="E32" s="10" t="s">
        <v>14</v>
      </c>
      <c r="F32" s="10"/>
      <c r="G32" s="10"/>
      <c r="H32" s="127" t="s">
        <v>57</v>
      </c>
      <c r="I32" s="139"/>
    </row>
    <row r="33" spans="2:9" ht="43.5" customHeight="1">
      <c r="B33" s="9">
        <v>27</v>
      </c>
      <c r="C33" s="18"/>
      <c r="D33" s="19" t="s">
        <v>58</v>
      </c>
      <c r="E33" s="10" t="s">
        <v>14</v>
      </c>
      <c r="F33" s="10"/>
      <c r="G33" s="10"/>
      <c r="H33" s="135" t="s">
        <v>59</v>
      </c>
      <c r="I33" s="136"/>
    </row>
    <row r="34" spans="2:9" ht="25.5" customHeight="1">
      <c r="B34" s="9">
        <v>28</v>
      </c>
      <c r="C34" s="141" t="s">
        <v>60</v>
      </c>
      <c r="D34" s="19" t="s">
        <v>61</v>
      </c>
      <c r="E34" s="10" t="s">
        <v>14</v>
      </c>
      <c r="F34" s="10"/>
      <c r="G34" s="10"/>
      <c r="H34" s="145" t="s">
        <v>62</v>
      </c>
      <c r="I34" s="146"/>
    </row>
    <row r="35" spans="2:9" ht="30.75" customHeight="1">
      <c r="B35" s="9">
        <v>29</v>
      </c>
      <c r="C35" s="142"/>
      <c r="D35" s="19" t="s">
        <v>63</v>
      </c>
      <c r="E35" s="10" t="s">
        <v>14</v>
      </c>
      <c r="F35" s="10"/>
      <c r="G35" s="10"/>
      <c r="H35" s="145" t="s">
        <v>64</v>
      </c>
      <c r="I35" s="146"/>
    </row>
    <row r="36" spans="2:9">
      <c r="B36" s="9">
        <v>30</v>
      </c>
      <c r="C36" s="142"/>
      <c r="D36" s="19" t="s">
        <v>65</v>
      </c>
      <c r="E36" s="10" t="s">
        <v>14</v>
      </c>
      <c r="F36" s="10"/>
      <c r="G36" s="10"/>
      <c r="H36" s="147" t="s">
        <v>66</v>
      </c>
      <c r="I36" s="148"/>
    </row>
    <row r="37" spans="2:9" ht="45" customHeight="1">
      <c r="B37" s="9">
        <v>31</v>
      </c>
      <c r="C37" s="143"/>
      <c r="D37" s="19" t="s">
        <v>67</v>
      </c>
      <c r="E37" s="10" t="s">
        <v>19</v>
      </c>
      <c r="F37" s="59"/>
      <c r="G37" s="10"/>
      <c r="H37" s="145" t="s">
        <v>68</v>
      </c>
      <c r="I37" s="148"/>
    </row>
    <row r="38" spans="2:9" ht="28.5" customHeight="1">
      <c r="B38" s="9">
        <v>32</v>
      </c>
      <c r="C38" s="144"/>
      <c r="D38" s="19" t="s">
        <v>69</v>
      </c>
      <c r="E38" s="10"/>
      <c r="F38" s="10" t="s">
        <v>14</v>
      </c>
      <c r="G38" s="10"/>
      <c r="H38" s="145" t="s">
        <v>70</v>
      </c>
      <c r="I38" s="148"/>
    </row>
    <row r="39" spans="2:9">
      <c r="B39" s="21"/>
      <c r="C39" s="21"/>
      <c r="D39" s="22"/>
      <c r="E39" s="21"/>
      <c r="F39" s="21"/>
      <c r="G39" s="21"/>
      <c r="H39" s="21"/>
      <c r="I39" s="21"/>
    </row>
  </sheetData>
  <mergeCells count="52">
    <mergeCell ref="H5:I6"/>
    <mergeCell ref="C3:D3"/>
    <mergeCell ref="E3:G3"/>
    <mergeCell ref="B5:B6"/>
    <mergeCell ref="C5:D6"/>
    <mergeCell ref="E5:G5"/>
    <mergeCell ref="C12:D12"/>
    <mergeCell ref="H12:I12"/>
    <mergeCell ref="C10:D10"/>
    <mergeCell ref="H10:I10"/>
    <mergeCell ref="C11:D11"/>
    <mergeCell ref="H11:I11"/>
    <mergeCell ref="C7:D7"/>
    <mergeCell ref="H7:I7"/>
    <mergeCell ref="C8:D8"/>
    <mergeCell ref="H8:I8"/>
    <mergeCell ref="C9:D9"/>
    <mergeCell ref="H9:I9"/>
    <mergeCell ref="C34:C38"/>
    <mergeCell ref="H34:I34"/>
    <mergeCell ref="H35:I35"/>
    <mergeCell ref="H36:I36"/>
    <mergeCell ref="H37:I37"/>
    <mergeCell ref="H38:I38"/>
    <mergeCell ref="H23:I23"/>
    <mergeCell ref="H25:I25"/>
    <mergeCell ref="H24:I24"/>
    <mergeCell ref="C21:D21"/>
    <mergeCell ref="H21:I21"/>
    <mergeCell ref="H32:I32"/>
    <mergeCell ref="H33:I33"/>
    <mergeCell ref="H30:I30"/>
    <mergeCell ref="H31:I31"/>
    <mergeCell ref="H26:I26"/>
    <mergeCell ref="H28:I28"/>
    <mergeCell ref="H29:I29"/>
    <mergeCell ref="C13:D13"/>
    <mergeCell ref="H13:I13"/>
    <mergeCell ref="C14:D14"/>
    <mergeCell ref="C22:D22"/>
    <mergeCell ref="H22:I22"/>
    <mergeCell ref="H19:I19"/>
    <mergeCell ref="H20:I20"/>
    <mergeCell ref="H18:I18"/>
    <mergeCell ref="C20:D20"/>
    <mergeCell ref="H14:I14"/>
    <mergeCell ref="C15:D15"/>
    <mergeCell ref="H15:I15"/>
    <mergeCell ref="H16:I16"/>
    <mergeCell ref="C17:D17"/>
    <mergeCell ref="H17:I17"/>
    <mergeCell ref="C16:D1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J26"/>
  <sheetViews>
    <sheetView showGridLines="0" view="pageBreakPreview" zoomScaleNormal="10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29" customWidth="1"/>
    <col min="4" max="4" width="35.625" style="3" customWidth="1"/>
    <col min="5" max="7" width="11.625" style="1" customWidth="1"/>
    <col min="8" max="8" width="4.625" style="1" customWidth="1"/>
    <col min="9" max="9" width="62.25" style="1" customWidth="1"/>
    <col min="10" max="16384" width="8.75" style="1"/>
  </cols>
  <sheetData>
    <row r="1" spans="2:10" ht="14.25">
      <c r="B1" s="2" t="s">
        <v>0</v>
      </c>
      <c r="C1" s="1"/>
      <c r="E1" s="3"/>
      <c r="F1" s="3"/>
      <c r="G1" s="3"/>
    </row>
    <row r="2" spans="2:10" ht="9" customHeight="1">
      <c r="B2" s="4"/>
      <c r="C2" s="1"/>
      <c r="D2" s="1"/>
    </row>
    <row r="3" spans="2:10">
      <c r="B3" s="5" t="s">
        <v>1</v>
      </c>
      <c r="C3" s="153" t="s">
        <v>144</v>
      </c>
      <c r="D3" s="154"/>
      <c r="E3" s="155" t="s">
        <v>3</v>
      </c>
      <c r="F3" s="156"/>
      <c r="G3" s="157"/>
      <c r="H3" s="45">
        <v>10</v>
      </c>
      <c r="I3" s="43" t="s">
        <v>315</v>
      </c>
    </row>
    <row r="4" spans="2:10">
      <c r="C4" s="1"/>
      <c r="D4" s="1"/>
    </row>
    <row r="5" spans="2:10" ht="13.5" customHeight="1">
      <c r="B5" s="158" t="s">
        <v>6</v>
      </c>
      <c r="C5" s="151" t="s">
        <v>7</v>
      </c>
      <c r="D5" s="151"/>
      <c r="E5" s="176" t="s">
        <v>8</v>
      </c>
      <c r="F5" s="177"/>
      <c r="G5" s="178"/>
      <c r="H5" s="151" t="s">
        <v>9</v>
      </c>
      <c r="I5" s="151"/>
    </row>
    <row r="6" spans="2:10" ht="13.5" customHeight="1">
      <c r="B6" s="159"/>
      <c r="C6" s="152"/>
      <c r="D6" s="152"/>
      <c r="E6" s="8" t="s">
        <v>10</v>
      </c>
      <c r="F6" s="8" t="s">
        <v>11</v>
      </c>
      <c r="G6" s="8" t="s">
        <v>12</v>
      </c>
      <c r="H6" s="152"/>
      <c r="I6" s="152"/>
    </row>
    <row r="7" spans="2:10" ht="45" customHeight="1">
      <c r="B7" s="9">
        <v>1</v>
      </c>
      <c r="C7" s="133" t="s">
        <v>13</v>
      </c>
      <c r="D7" s="134"/>
      <c r="E7" s="10" t="s">
        <v>14</v>
      </c>
      <c r="F7" s="10"/>
      <c r="G7" s="9"/>
      <c r="H7" s="127" t="s">
        <v>15</v>
      </c>
      <c r="I7" s="128"/>
    </row>
    <row r="8" spans="2:10" ht="45" customHeight="1">
      <c r="B8" s="9">
        <v>2</v>
      </c>
      <c r="C8" s="125" t="s">
        <v>18</v>
      </c>
      <c r="D8" s="126"/>
      <c r="E8" s="10" t="s">
        <v>19</v>
      </c>
      <c r="F8" s="10"/>
      <c r="G8" s="10"/>
      <c r="H8" s="149" t="s">
        <v>430</v>
      </c>
      <c r="I8" s="150"/>
    </row>
    <row r="9" spans="2:10" s="67" customFormat="1" ht="96" customHeight="1">
      <c r="B9" s="9">
        <v>3</v>
      </c>
      <c r="C9" s="133" t="s">
        <v>24</v>
      </c>
      <c r="D9" s="134"/>
      <c r="E9" s="10"/>
      <c r="F9" s="10" t="s">
        <v>14</v>
      </c>
      <c r="G9" s="10"/>
      <c r="H9" s="127" t="s">
        <v>25</v>
      </c>
      <c r="I9" s="128"/>
      <c r="J9" s="68"/>
    </row>
    <row r="10" spans="2:10" ht="60" customHeight="1">
      <c r="B10" s="9">
        <v>4</v>
      </c>
      <c r="C10" s="133" t="s">
        <v>74</v>
      </c>
      <c r="D10" s="134"/>
      <c r="E10" s="10" t="s">
        <v>14</v>
      </c>
      <c r="F10" s="30"/>
      <c r="G10" s="31"/>
      <c r="H10" s="179" t="s">
        <v>316</v>
      </c>
      <c r="I10" s="128"/>
    </row>
    <row r="11" spans="2:10">
      <c r="B11" s="9">
        <v>5</v>
      </c>
      <c r="C11" s="133" t="s">
        <v>39</v>
      </c>
      <c r="D11" s="134"/>
      <c r="E11" s="10" t="s">
        <v>14</v>
      </c>
      <c r="F11" s="10"/>
      <c r="G11" s="10"/>
      <c r="H11" s="147"/>
      <c r="I11" s="148"/>
    </row>
    <row r="12" spans="2:10">
      <c r="B12" s="9">
        <v>6</v>
      </c>
      <c r="C12" s="133" t="s">
        <v>202</v>
      </c>
      <c r="D12" s="180"/>
      <c r="E12" s="10" t="s">
        <v>14</v>
      </c>
      <c r="F12" s="10"/>
      <c r="G12" s="10"/>
      <c r="H12" s="147"/>
      <c r="I12" s="148"/>
    </row>
    <row r="13" spans="2:10" ht="136.5" customHeight="1">
      <c r="B13" s="9">
        <v>7</v>
      </c>
      <c r="C13" s="125" t="s">
        <v>203</v>
      </c>
      <c r="D13" s="126"/>
      <c r="E13" s="10" t="s">
        <v>14</v>
      </c>
      <c r="F13" s="10"/>
      <c r="G13" s="10"/>
      <c r="H13" s="127" t="s">
        <v>204</v>
      </c>
      <c r="I13" s="128"/>
    </row>
    <row r="14" spans="2:10" ht="138.75" customHeight="1">
      <c r="B14" s="9">
        <v>8</v>
      </c>
      <c r="C14" s="125" t="s">
        <v>205</v>
      </c>
      <c r="D14" s="126"/>
      <c r="E14" s="10" t="s">
        <v>14</v>
      </c>
      <c r="F14" s="10"/>
      <c r="G14" s="10"/>
      <c r="H14" s="127" t="s">
        <v>206</v>
      </c>
      <c r="I14" s="128"/>
    </row>
    <row r="15" spans="2:10" ht="138" customHeight="1">
      <c r="B15" s="9">
        <v>9</v>
      </c>
      <c r="C15" s="125" t="s">
        <v>207</v>
      </c>
      <c r="D15" s="126"/>
      <c r="E15" s="10" t="s">
        <v>14</v>
      </c>
      <c r="F15" s="10"/>
      <c r="G15" s="10"/>
      <c r="H15" s="127" t="s">
        <v>208</v>
      </c>
      <c r="I15" s="128"/>
    </row>
    <row r="16" spans="2:10" ht="30" customHeight="1">
      <c r="B16" s="9">
        <v>10</v>
      </c>
      <c r="C16" s="133" t="s">
        <v>209</v>
      </c>
      <c r="D16" s="134"/>
      <c r="E16" s="10" t="s">
        <v>14</v>
      </c>
      <c r="F16" s="10"/>
      <c r="G16" s="10"/>
      <c r="H16" s="163" t="s">
        <v>210</v>
      </c>
      <c r="I16" s="200"/>
    </row>
    <row r="17" spans="2:9">
      <c r="B17" s="9">
        <v>11</v>
      </c>
      <c r="C17" s="133" t="s">
        <v>257</v>
      </c>
      <c r="D17" s="134"/>
      <c r="E17" s="10" t="s">
        <v>14</v>
      </c>
      <c r="F17" s="10"/>
      <c r="G17" s="10"/>
      <c r="H17" s="179" t="s">
        <v>317</v>
      </c>
      <c r="I17" s="128"/>
    </row>
    <row r="18" spans="2:9" ht="78" customHeight="1">
      <c r="B18" s="9">
        <v>12</v>
      </c>
      <c r="C18" s="133" t="s">
        <v>259</v>
      </c>
      <c r="D18" s="134"/>
      <c r="E18" s="33" t="s">
        <v>14</v>
      </c>
      <c r="F18" s="10"/>
      <c r="G18" s="10"/>
      <c r="H18" s="179" t="s">
        <v>318</v>
      </c>
      <c r="I18" s="128"/>
    </row>
    <row r="19" spans="2:9" s="65" customFormat="1">
      <c r="B19" s="9">
        <v>13</v>
      </c>
      <c r="C19" s="181" t="s">
        <v>16</v>
      </c>
      <c r="D19" s="182"/>
      <c r="E19" s="33" t="s">
        <v>14</v>
      </c>
      <c r="F19" s="33"/>
      <c r="G19" s="34"/>
      <c r="H19" s="145" t="s">
        <v>17</v>
      </c>
      <c r="I19" s="148"/>
    </row>
    <row r="20" spans="2:9" ht="84.75" customHeight="1">
      <c r="B20" s="9">
        <v>14</v>
      </c>
      <c r="C20" s="11" t="s">
        <v>20</v>
      </c>
      <c r="D20" s="40"/>
      <c r="E20" s="10" t="s">
        <v>14</v>
      </c>
      <c r="F20" s="10"/>
      <c r="G20" s="9"/>
      <c r="H20" s="127" t="s">
        <v>261</v>
      </c>
      <c r="I20" s="128"/>
    </row>
    <row r="21" spans="2:9" ht="28.5" customHeight="1">
      <c r="B21" s="9">
        <v>15</v>
      </c>
      <c r="C21" s="11" t="s">
        <v>262</v>
      </c>
      <c r="D21" s="40"/>
      <c r="E21" s="10" t="s">
        <v>14</v>
      </c>
      <c r="F21" s="10"/>
      <c r="G21" s="9"/>
      <c r="H21" s="127" t="s">
        <v>73</v>
      </c>
      <c r="I21" s="128"/>
    </row>
    <row r="22" spans="2:9" ht="30" customHeight="1">
      <c r="B22" s="9">
        <v>16</v>
      </c>
      <c r="C22" s="27" t="s">
        <v>285</v>
      </c>
      <c r="D22" s="19" t="s">
        <v>61</v>
      </c>
      <c r="E22" s="10" t="s">
        <v>14</v>
      </c>
      <c r="F22" s="66"/>
      <c r="G22" s="10"/>
      <c r="H22" s="145" t="s">
        <v>62</v>
      </c>
      <c r="I22" s="148"/>
    </row>
    <row r="23" spans="2:9" ht="30" customHeight="1">
      <c r="B23" s="9">
        <v>17</v>
      </c>
      <c r="C23" s="25"/>
      <c r="D23" s="19" t="s">
        <v>63</v>
      </c>
      <c r="E23" s="10" t="s">
        <v>14</v>
      </c>
      <c r="F23" s="66"/>
      <c r="G23" s="10"/>
      <c r="H23" s="145" t="s">
        <v>64</v>
      </c>
      <c r="I23" s="146"/>
    </row>
    <row r="24" spans="2:9">
      <c r="B24" s="9">
        <v>18</v>
      </c>
      <c r="C24" s="25"/>
      <c r="D24" s="19" t="s">
        <v>65</v>
      </c>
      <c r="E24" s="10" t="s">
        <v>14</v>
      </c>
      <c r="F24" s="66"/>
      <c r="G24" s="10"/>
      <c r="H24" s="145" t="s">
        <v>66</v>
      </c>
      <c r="I24" s="148"/>
    </row>
    <row r="25" spans="2:9" ht="45" customHeight="1">
      <c r="B25" s="9">
        <v>19</v>
      </c>
      <c r="C25" s="18"/>
      <c r="D25" s="14" t="s">
        <v>67</v>
      </c>
      <c r="E25" s="10" t="s">
        <v>19</v>
      </c>
      <c r="F25" s="62"/>
      <c r="G25" s="10"/>
      <c r="H25" s="145" t="s">
        <v>68</v>
      </c>
      <c r="I25" s="148"/>
    </row>
    <row r="26" spans="2:9" ht="30" customHeight="1">
      <c r="B26" s="9">
        <v>20</v>
      </c>
      <c r="C26" s="28"/>
      <c r="D26" s="14" t="s">
        <v>69</v>
      </c>
      <c r="E26" s="10"/>
      <c r="F26" s="10" t="s">
        <v>14</v>
      </c>
      <c r="G26" s="10"/>
      <c r="H26" s="145" t="s">
        <v>70</v>
      </c>
      <c r="I26" s="148"/>
    </row>
  </sheetData>
  <mergeCells count="39">
    <mergeCell ref="C3:D3"/>
    <mergeCell ref="E3:G3"/>
    <mergeCell ref="C8:D8"/>
    <mergeCell ref="H8:I8"/>
    <mergeCell ref="C10:D10"/>
    <mergeCell ref="H10:I10"/>
    <mergeCell ref="C9:D9"/>
    <mergeCell ref="H9:I9"/>
    <mergeCell ref="C14:D14"/>
    <mergeCell ref="H14:I14"/>
    <mergeCell ref="C15:D15"/>
    <mergeCell ref="C11:D11"/>
    <mergeCell ref="H11:I11"/>
    <mergeCell ref="C12:D12"/>
    <mergeCell ref="H12:I12"/>
    <mergeCell ref="C13:D13"/>
    <mergeCell ref="H13:I13"/>
    <mergeCell ref="H15:I15"/>
    <mergeCell ref="B5:B6"/>
    <mergeCell ref="C5:D6"/>
    <mergeCell ref="E5:G5"/>
    <mergeCell ref="C7:D7"/>
    <mergeCell ref="H7:I7"/>
    <mergeCell ref="H5:I6"/>
    <mergeCell ref="H16:I16"/>
    <mergeCell ref="C16:D16"/>
    <mergeCell ref="H26:I26"/>
    <mergeCell ref="H25:I25"/>
    <mergeCell ref="C17:D17"/>
    <mergeCell ref="H17:I17"/>
    <mergeCell ref="C18:D18"/>
    <mergeCell ref="H18:I18"/>
    <mergeCell ref="C19:D19"/>
    <mergeCell ref="H19:I19"/>
    <mergeCell ref="H20:I20"/>
    <mergeCell ref="H21:I21"/>
    <mergeCell ref="H22:I22"/>
    <mergeCell ref="H23:I23"/>
    <mergeCell ref="H24:I2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J36"/>
  <sheetViews>
    <sheetView showGridLines="0" view="pageBreakPreview" zoomScaleNormal="100" zoomScaleSheetLayoutView="100" workbookViewId="0">
      <pane ySplit="6" topLeftCell="A8"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6384" width="8.75" style="1"/>
  </cols>
  <sheetData>
    <row r="1" spans="2:10" ht="14.45" customHeight="1">
      <c r="B1" s="47" t="s">
        <v>319</v>
      </c>
      <c r="E1" s="3"/>
      <c r="F1" s="3"/>
      <c r="G1" s="3"/>
    </row>
    <row r="2" spans="2:10" ht="9" customHeight="1" thickBot="1">
      <c r="B2" s="4"/>
      <c r="D2" s="1"/>
    </row>
    <row r="3" spans="2:10" ht="14.25" thickBot="1">
      <c r="B3" s="5" t="s">
        <v>1</v>
      </c>
      <c r="C3" s="153" t="s">
        <v>144</v>
      </c>
      <c r="D3" s="154"/>
      <c r="E3" s="155" t="s">
        <v>3</v>
      </c>
      <c r="F3" s="156"/>
      <c r="G3" s="157"/>
      <c r="H3" s="6">
        <v>11</v>
      </c>
      <c r="I3" s="7" t="s">
        <v>320</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7.75" customHeight="1">
      <c r="B7" s="9">
        <v>1</v>
      </c>
      <c r="C7" s="133" t="s">
        <v>13</v>
      </c>
      <c r="D7" s="134"/>
      <c r="E7" s="10" t="s">
        <v>14</v>
      </c>
      <c r="F7" s="10"/>
      <c r="G7" s="10"/>
      <c r="H7" s="127" t="s">
        <v>321</v>
      </c>
      <c r="I7" s="128"/>
    </row>
    <row r="8" spans="2:10">
      <c r="B8" s="9">
        <v>2</v>
      </c>
      <c r="C8" s="133" t="s">
        <v>16</v>
      </c>
      <c r="D8" s="134"/>
      <c r="E8" s="10" t="s">
        <v>14</v>
      </c>
      <c r="F8" s="10"/>
      <c r="G8" s="10"/>
      <c r="H8" s="127" t="s">
        <v>82</v>
      </c>
      <c r="I8" s="128"/>
    </row>
    <row r="9" spans="2:10" ht="42.75" customHeight="1">
      <c r="B9" s="9">
        <v>3</v>
      </c>
      <c r="C9" s="125" t="s">
        <v>18</v>
      </c>
      <c r="D9" s="126"/>
      <c r="E9" s="10" t="s">
        <v>19</v>
      </c>
      <c r="F9" s="10"/>
      <c r="G9" s="10"/>
      <c r="H9" s="149" t="s">
        <v>430</v>
      </c>
      <c r="I9" s="150"/>
    </row>
    <row r="10" spans="2:10" s="67" customFormat="1" ht="96" customHeight="1">
      <c r="B10" s="9">
        <v>4</v>
      </c>
      <c r="C10" s="133" t="s">
        <v>24</v>
      </c>
      <c r="D10" s="134"/>
      <c r="E10" s="10"/>
      <c r="F10" s="10" t="s">
        <v>14</v>
      </c>
      <c r="G10" s="10"/>
      <c r="H10" s="127" t="s">
        <v>288</v>
      </c>
      <c r="I10" s="128"/>
      <c r="J10" s="68"/>
    </row>
    <row r="11" spans="2:10" ht="69" customHeight="1">
      <c r="B11" s="9">
        <v>5</v>
      </c>
      <c r="C11" s="11" t="s">
        <v>20</v>
      </c>
      <c r="D11" s="40"/>
      <c r="E11" s="10" t="s">
        <v>14</v>
      </c>
      <c r="F11" s="10"/>
      <c r="G11" s="10"/>
      <c r="H11" s="127" t="s">
        <v>21</v>
      </c>
      <c r="I11" s="139"/>
    </row>
    <row r="12" spans="2:10">
      <c r="B12" s="9">
        <v>6</v>
      </c>
      <c r="C12" s="46" t="s">
        <v>262</v>
      </c>
      <c r="D12" s="40"/>
      <c r="E12" s="10" t="s">
        <v>14</v>
      </c>
      <c r="F12" s="10"/>
      <c r="G12" s="10"/>
      <c r="H12" s="140" t="s">
        <v>73</v>
      </c>
      <c r="I12" s="139"/>
    </row>
    <row r="13" spans="2:10" s="35" customFormat="1" ht="69.75" customHeight="1">
      <c r="B13" s="9">
        <v>7</v>
      </c>
      <c r="C13" s="125" t="s">
        <v>26</v>
      </c>
      <c r="D13" s="126"/>
      <c r="E13" s="10" t="s">
        <v>14</v>
      </c>
      <c r="F13" s="10"/>
      <c r="G13" s="10"/>
      <c r="H13" s="135" t="s">
        <v>322</v>
      </c>
      <c r="I13" s="136"/>
    </row>
    <row r="14" spans="2:10" ht="192" customHeight="1">
      <c r="B14" s="9">
        <v>8</v>
      </c>
      <c r="C14" s="125" t="s">
        <v>323</v>
      </c>
      <c r="D14" s="126"/>
      <c r="E14" s="10" t="s">
        <v>14</v>
      </c>
      <c r="F14" s="10"/>
      <c r="G14" s="10"/>
      <c r="H14" s="127" t="s">
        <v>324</v>
      </c>
      <c r="I14" s="128"/>
    </row>
    <row r="15" spans="2:10" s="35" customFormat="1">
      <c r="B15" s="9">
        <v>9</v>
      </c>
      <c r="C15" s="125" t="s">
        <v>39</v>
      </c>
      <c r="D15" s="126"/>
      <c r="E15" s="10" t="s">
        <v>14</v>
      </c>
      <c r="F15" s="10"/>
      <c r="G15" s="10"/>
      <c r="H15" s="127"/>
      <c r="I15" s="128"/>
    </row>
    <row r="16" spans="2:10" s="35" customFormat="1">
      <c r="B16" s="9">
        <v>10</v>
      </c>
      <c r="C16" s="125" t="s">
        <v>40</v>
      </c>
      <c r="D16" s="126"/>
      <c r="E16" s="10" t="s">
        <v>14</v>
      </c>
      <c r="F16" s="10"/>
      <c r="G16" s="10"/>
      <c r="H16" s="127"/>
      <c r="I16" s="128"/>
    </row>
    <row r="17" spans="2:9" ht="13.5" customHeight="1">
      <c r="B17" s="9">
        <v>11</v>
      </c>
      <c r="C17" s="133" t="s">
        <v>325</v>
      </c>
      <c r="D17" s="134"/>
      <c r="E17" s="10" t="s">
        <v>14</v>
      </c>
      <c r="F17" s="10"/>
      <c r="G17" s="10"/>
      <c r="H17" s="127" t="s">
        <v>326</v>
      </c>
      <c r="I17" s="128"/>
    </row>
    <row r="18" spans="2:9">
      <c r="B18" s="9">
        <v>12</v>
      </c>
      <c r="C18" s="203" t="s">
        <v>42</v>
      </c>
      <c r="D18" s="204"/>
      <c r="E18" s="33" t="s">
        <v>14</v>
      </c>
      <c r="F18" s="33"/>
      <c r="G18" s="33"/>
      <c r="H18" s="145" t="s">
        <v>17</v>
      </c>
      <c r="I18" s="146"/>
    </row>
    <row r="19" spans="2:9">
      <c r="B19" s="9">
        <v>13</v>
      </c>
      <c r="C19" s="125" t="s">
        <v>44</v>
      </c>
      <c r="D19" s="126"/>
      <c r="E19" s="10" t="s">
        <v>14</v>
      </c>
      <c r="F19" s="10"/>
      <c r="G19" s="10"/>
      <c r="H19" s="127" t="s">
        <v>17</v>
      </c>
      <c r="I19" s="128"/>
    </row>
    <row r="20" spans="2:9">
      <c r="B20" s="9">
        <v>14</v>
      </c>
      <c r="C20" s="201" t="s">
        <v>327</v>
      </c>
      <c r="D20" s="202"/>
      <c r="E20" s="10" t="s">
        <v>14</v>
      </c>
      <c r="F20" s="10"/>
      <c r="G20" s="10"/>
      <c r="H20" s="127"/>
      <c r="I20" s="128"/>
    </row>
    <row r="21" spans="2:9">
      <c r="B21" s="9">
        <v>15</v>
      </c>
      <c r="C21" s="201" t="s">
        <v>187</v>
      </c>
      <c r="D21" s="202"/>
      <c r="E21" s="10" t="s">
        <v>14</v>
      </c>
      <c r="F21" s="10"/>
      <c r="G21" s="10"/>
      <c r="H21" s="127"/>
      <c r="I21" s="128"/>
    </row>
    <row r="22" spans="2:9">
      <c r="B22" s="9">
        <v>16</v>
      </c>
      <c r="C22" s="201" t="s">
        <v>328</v>
      </c>
      <c r="D22" s="202"/>
      <c r="E22" s="10" t="s">
        <v>14</v>
      </c>
      <c r="F22" s="10"/>
      <c r="G22" s="10"/>
      <c r="H22" s="127" t="s">
        <v>82</v>
      </c>
      <c r="I22" s="128"/>
    </row>
    <row r="23" spans="2:9" ht="56.25" customHeight="1">
      <c r="B23" s="9">
        <v>17</v>
      </c>
      <c r="C23" s="201" t="s">
        <v>47</v>
      </c>
      <c r="D23" s="202"/>
      <c r="E23" s="10" t="s">
        <v>14</v>
      </c>
      <c r="F23" s="10"/>
      <c r="G23" s="10"/>
      <c r="H23" s="127" t="s">
        <v>329</v>
      </c>
      <c r="I23" s="139"/>
    </row>
    <row r="24" spans="2:9" s="35" customFormat="1" ht="56.25" customHeight="1">
      <c r="B24" s="9">
        <v>18</v>
      </c>
      <c r="C24" s="201" t="s">
        <v>102</v>
      </c>
      <c r="D24" s="202"/>
      <c r="E24" s="10" t="s">
        <v>14</v>
      </c>
      <c r="F24" s="10"/>
      <c r="G24" s="10"/>
      <c r="H24" s="127" t="s">
        <v>330</v>
      </c>
      <c r="I24" s="128"/>
    </row>
    <row r="25" spans="2:9" s="35" customFormat="1" ht="80.25" customHeight="1">
      <c r="B25" s="9">
        <v>19</v>
      </c>
      <c r="C25" s="125" t="s">
        <v>142</v>
      </c>
      <c r="D25" s="126"/>
      <c r="E25" s="10" t="s">
        <v>14</v>
      </c>
      <c r="F25" s="10"/>
      <c r="G25" s="10"/>
      <c r="H25" s="127" t="s">
        <v>331</v>
      </c>
      <c r="I25" s="128"/>
    </row>
    <row r="26" spans="2:9" ht="27.75" customHeight="1">
      <c r="B26" s="9">
        <v>20</v>
      </c>
      <c r="C26" s="27" t="s">
        <v>332</v>
      </c>
      <c r="D26" s="19" t="s">
        <v>61</v>
      </c>
      <c r="E26" s="10" t="s">
        <v>14</v>
      </c>
      <c r="F26" s="10"/>
      <c r="G26" s="10"/>
      <c r="H26" s="145" t="s">
        <v>62</v>
      </c>
      <c r="I26" s="148"/>
    </row>
    <row r="27" spans="2:9" ht="28.5" customHeight="1">
      <c r="B27" s="9">
        <v>21</v>
      </c>
      <c r="C27" s="25"/>
      <c r="D27" s="19" t="s">
        <v>63</v>
      </c>
      <c r="E27" s="10" t="s">
        <v>14</v>
      </c>
      <c r="F27" s="10"/>
      <c r="G27" s="10"/>
      <c r="H27" s="145" t="s">
        <v>64</v>
      </c>
      <c r="I27" s="146"/>
    </row>
    <row r="28" spans="2:9">
      <c r="B28" s="9">
        <v>22</v>
      </c>
      <c r="C28" s="25"/>
      <c r="D28" s="19" t="s">
        <v>65</v>
      </c>
      <c r="E28" s="10" t="s">
        <v>14</v>
      </c>
      <c r="F28" s="10"/>
      <c r="G28" s="10"/>
      <c r="H28" s="147" t="s">
        <v>66</v>
      </c>
      <c r="I28" s="148"/>
    </row>
    <row r="29" spans="2:9" ht="42.75" customHeight="1">
      <c r="B29" s="9">
        <v>23</v>
      </c>
      <c r="C29" s="18"/>
      <c r="D29" s="14" t="s">
        <v>67</v>
      </c>
      <c r="E29" s="10" t="s">
        <v>19</v>
      </c>
      <c r="F29" s="59"/>
      <c r="G29" s="10"/>
      <c r="H29" s="145" t="s">
        <v>68</v>
      </c>
      <c r="I29" s="148"/>
    </row>
    <row r="30" spans="2:9" ht="27.75" customHeight="1">
      <c r="B30" s="9">
        <v>24</v>
      </c>
      <c r="C30" s="28"/>
      <c r="D30" s="14" t="s">
        <v>69</v>
      </c>
      <c r="E30" s="10"/>
      <c r="F30" s="10" t="s">
        <v>14</v>
      </c>
      <c r="G30" s="10"/>
      <c r="H30" s="145" t="s">
        <v>70</v>
      </c>
      <c r="I30" s="148"/>
    </row>
    <row r="31" spans="2:9" ht="191.25" customHeight="1">
      <c r="B31" s="165">
        <v>25</v>
      </c>
      <c r="C31" s="20" t="s">
        <v>333</v>
      </c>
      <c r="D31" s="207" t="s">
        <v>334</v>
      </c>
      <c r="E31" s="205" t="s">
        <v>19</v>
      </c>
      <c r="F31" s="48"/>
      <c r="G31" s="48"/>
      <c r="H31" s="168" t="s">
        <v>125</v>
      </c>
      <c r="I31" s="169"/>
    </row>
    <row r="32" spans="2:9" ht="106.5" customHeight="1">
      <c r="B32" s="166"/>
      <c r="C32" s="18"/>
      <c r="D32" s="208"/>
      <c r="E32" s="206"/>
      <c r="F32" s="63"/>
      <c r="G32" s="63"/>
      <c r="H32" s="170" t="s">
        <v>126</v>
      </c>
      <c r="I32" s="171"/>
    </row>
    <row r="33" spans="2:9">
      <c r="B33" s="9">
        <v>26</v>
      </c>
      <c r="C33" s="25"/>
      <c r="D33" s="19" t="s">
        <v>335</v>
      </c>
      <c r="E33" s="10" t="s">
        <v>14</v>
      </c>
      <c r="F33" s="10"/>
      <c r="G33" s="10"/>
      <c r="H33" s="127" t="s">
        <v>336</v>
      </c>
      <c r="I33" s="139"/>
    </row>
    <row r="34" spans="2:9">
      <c r="B34" s="9">
        <v>27</v>
      </c>
      <c r="C34" s="25"/>
      <c r="D34" s="19" t="s">
        <v>337</v>
      </c>
      <c r="E34" s="10" t="s">
        <v>14</v>
      </c>
      <c r="F34" s="10"/>
      <c r="G34" s="10"/>
      <c r="H34" s="127" t="s">
        <v>336</v>
      </c>
      <c r="I34" s="139"/>
    </row>
    <row r="35" spans="2:9">
      <c r="B35" s="9">
        <v>28</v>
      </c>
      <c r="C35" s="26"/>
      <c r="D35" s="19" t="s">
        <v>338</v>
      </c>
      <c r="E35" s="10" t="s">
        <v>14</v>
      </c>
      <c r="F35" s="10"/>
      <c r="G35" s="10"/>
      <c r="H35" s="127" t="s">
        <v>336</v>
      </c>
      <c r="I35" s="139"/>
    </row>
    <row r="36" spans="2:9">
      <c r="B36" s="21"/>
      <c r="C36" s="21"/>
      <c r="D36" s="49"/>
      <c r="E36" s="21"/>
      <c r="F36" s="21"/>
      <c r="G36" s="21"/>
      <c r="H36" s="21"/>
      <c r="I36" s="21"/>
    </row>
  </sheetData>
  <mergeCells count="55">
    <mergeCell ref="E31:E32"/>
    <mergeCell ref="D31:D32"/>
    <mergeCell ref="B31:B32"/>
    <mergeCell ref="H5:I6"/>
    <mergeCell ref="C3:D3"/>
    <mergeCell ref="E3:G3"/>
    <mergeCell ref="B5:B6"/>
    <mergeCell ref="C5:D6"/>
    <mergeCell ref="E5:G5"/>
    <mergeCell ref="C7:D7"/>
    <mergeCell ref="H7:I7"/>
    <mergeCell ref="C8:D8"/>
    <mergeCell ref="H8:I8"/>
    <mergeCell ref="C9:D9"/>
    <mergeCell ref="H9:I9"/>
    <mergeCell ref="H11:I11"/>
    <mergeCell ref="H12:I12"/>
    <mergeCell ref="C13:D13"/>
    <mergeCell ref="H13:I13"/>
    <mergeCell ref="C14:D14"/>
    <mergeCell ref="H14:I14"/>
    <mergeCell ref="C15:D15"/>
    <mergeCell ref="H15:I15"/>
    <mergeCell ref="C16:D16"/>
    <mergeCell ref="H16:I16"/>
    <mergeCell ref="C17:D17"/>
    <mergeCell ref="H17:I17"/>
    <mergeCell ref="H26:I26"/>
    <mergeCell ref="C18:D18"/>
    <mergeCell ref="H18:I18"/>
    <mergeCell ref="C19:D19"/>
    <mergeCell ref="H19:I19"/>
    <mergeCell ref="C20:D20"/>
    <mergeCell ref="H20:I20"/>
    <mergeCell ref="H23:I23"/>
    <mergeCell ref="C24:D24"/>
    <mergeCell ref="H24:I24"/>
    <mergeCell ref="C25:D25"/>
    <mergeCell ref="H25:I25"/>
    <mergeCell ref="C10:D10"/>
    <mergeCell ref="H10:I10"/>
    <mergeCell ref="H34:I34"/>
    <mergeCell ref="H35:I35"/>
    <mergeCell ref="H28:I28"/>
    <mergeCell ref="H29:I29"/>
    <mergeCell ref="H30:I30"/>
    <mergeCell ref="H31:I31"/>
    <mergeCell ref="H32:I32"/>
    <mergeCell ref="H33:I33"/>
    <mergeCell ref="H27:I27"/>
    <mergeCell ref="C21:D21"/>
    <mergeCell ref="H21:I21"/>
    <mergeCell ref="C22:D22"/>
    <mergeCell ref="H22:I22"/>
    <mergeCell ref="C23:D23"/>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30"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61"/>
  <sheetViews>
    <sheetView view="pageBreakPreview" zoomScaleNormal="100" zoomScaleSheetLayoutView="100" workbookViewId="0"/>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6384" width="8.75" style="1"/>
  </cols>
  <sheetData>
    <row r="1" spans="2:9" ht="14.25">
      <c r="B1" s="2" t="s">
        <v>0</v>
      </c>
      <c r="E1" s="3"/>
      <c r="F1" s="3"/>
      <c r="G1" s="3"/>
    </row>
    <row r="2" spans="2:9" ht="9" customHeight="1" thickBot="1">
      <c r="B2" s="4"/>
      <c r="D2" s="1"/>
    </row>
    <row r="3" spans="2:9" ht="14.25" thickBot="1">
      <c r="B3" s="5" t="s">
        <v>1</v>
      </c>
      <c r="C3" s="153" t="s">
        <v>144</v>
      </c>
      <c r="D3" s="154"/>
      <c r="E3" s="155" t="s">
        <v>3</v>
      </c>
      <c r="F3" s="156"/>
      <c r="G3" s="157"/>
      <c r="H3" s="39" t="s">
        <v>339</v>
      </c>
      <c r="I3" s="7" t="s">
        <v>340</v>
      </c>
    </row>
    <row r="4" spans="2:9">
      <c r="D4" s="1"/>
    </row>
    <row r="5" spans="2:9" ht="13.5" customHeight="1">
      <c r="B5" s="158" t="s">
        <v>6</v>
      </c>
      <c r="C5" s="151" t="s">
        <v>7</v>
      </c>
      <c r="D5" s="151"/>
      <c r="E5" s="160" t="s">
        <v>8</v>
      </c>
      <c r="F5" s="161"/>
      <c r="G5" s="162"/>
      <c r="H5" s="151" t="s">
        <v>9</v>
      </c>
      <c r="I5" s="151"/>
    </row>
    <row r="6" spans="2:9" ht="13.5" customHeight="1">
      <c r="B6" s="159"/>
      <c r="C6" s="152"/>
      <c r="D6" s="152"/>
      <c r="E6" s="8" t="s">
        <v>10</v>
      </c>
      <c r="F6" s="8" t="s">
        <v>11</v>
      </c>
      <c r="G6" s="8" t="s">
        <v>12</v>
      </c>
      <c r="H6" s="152"/>
      <c r="I6" s="152"/>
    </row>
    <row r="7" spans="2:9" s="50" customFormat="1" ht="27.75" customHeight="1">
      <c r="B7" s="9">
        <f t="shared" ref="B7:B61" si="0">ROW()-6</f>
        <v>1</v>
      </c>
      <c r="C7" s="73" t="s">
        <v>341</v>
      </c>
      <c r="D7" s="46" t="s">
        <v>342</v>
      </c>
      <c r="E7" s="10" t="s">
        <v>14</v>
      </c>
      <c r="F7" s="10"/>
      <c r="G7" s="10"/>
      <c r="H7" s="127" t="s">
        <v>17</v>
      </c>
      <c r="I7" s="128"/>
    </row>
    <row r="8" spans="2:9">
      <c r="B8" s="9">
        <f t="shared" si="0"/>
        <v>2</v>
      </c>
      <c r="C8" s="74"/>
      <c r="D8" s="46" t="s">
        <v>343</v>
      </c>
      <c r="E8" s="10" t="s">
        <v>14</v>
      </c>
      <c r="F8" s="10"/>
      <c r="G8" s="10"/>
      <c r="H8" s="127"/>
      <c r="I8" s="128"/>
    </row>
    <row r="9" spans="2:9" ht="29.25" customHeight="1">
      <c r="B9" s="9">
        <f t="shared" si="0"/>
        <v>3</v>
      </c>
      <c r="C9" s="74"/>
      <c r="D9" s="46" t="s">
        <v>344</v>
      </c>
      <c r="E9" s="10"/>
      <c r="F9" s="10" t="s">
        <v>14</v>
      </c>
      <c r="G9" s="10"/>
      <c r="H9" s="127" t="s">
        <v>345</v>
      </c>
      <c r="I9" s="128"/>
    </row>
    <row r="10" spans="2:9" ht="38.25" customHeight="1">
      <c r="B10" s="9">
        <f t="shared" si="0"/>
        <v>4</v>
      </c>
      <c r="C10" s="74"/>
      <c r="D10" s="46" t="s">
        <v>346</v>
      </c>
      <c r="E10" s="10"/>
      <c r="F10" s="10" t="s">
        <v>14</v>
      </c>
      <c r="G10" s="10"/>
      <c r="H10" s="127" t="s">
        <v>347</v>
      </c>
      <c r="I10" s="128"/>
    </row>
    <row r="11" spans="2:9" ht="66.75" customHeight="1">
      <c r="B11" s="9">
        <f t="shared" si="0"/>
        <v>5</v>
      </c>
      <c r="C11" s="74"/>
      <c r="D11" s="46" t="s">
        <v>348</v>
      </c>
      <c r="E11" s="10"/>
      <c r="F11" s="10" t="s">
        <v>14</v>
      </c>
      <c r="G11" s="10"/>
      <c r="H11" s="127" t="s">
        <v>349</v>
      </c>
      <c r="I11" s="128"/>
    </row>
    <row r="12" spans="2:9" ht="36" customHeight="1">
      <c r="B12" s="9">
        <f t="shared" si="0"/>
        <v>6</v>
      </c>
      <c r="C12" s="74"/>
      <c r="D12" s="46" t="s">
        <v>350</v>
      </c>
      <c r="E12" s="10"/>
      <c r="F12" s="10" t="s">
        <v>14</v>
      </c>
      <c r="G12" s="30"/>
      <c r="H12" s="127" t="s">
        <v>351</v>
      </c>
      <c r="I12" s="128"/>
    </row>
    <row r="13" spans="2:9">
      <c r="B13" s="9">
        <f t="shared" si="0"/>
        <v>7</v>
      </c>
      <c r="C13" s="74"/>
      <c r="D13" s="46" t="s">
        <v>271</v>
      </c>
      <c r="E13" s="10" t="s">
        <v>14</v>
      </c>
      <c r="F13" s="10"/>
      <c r="G13" s="10"/>
      <c r="H13" s="127" t="s">
        <v>17</v>
      </c>
      <c r="I13" s="128"/>
    </row>
    <row r="14" spans="2:9" ht="39.75" customHeight="1">
      <c r="B14" s="9">
        <f t="shared" si="0"/>
        <v>8</v>
      </c>
      <c r="C14" s="74"/>
      <c r="D14" s="46" t="s">
        <v>89</v>
      </c>
      <c r="E14" s="10" t="s">
        <v>14</v>
      </c>
      <c r="F14" s="10"/>
      <c r="G14" s="10"/>
      <c r="H14" s="127" t="s">
        <v>352</v>
      </c>
      <c r="I14" s="128"/>
    </row>
    <row r="15" spans="2:9">
      <c r="B15" s="9">
        <f t="shared" si="0"/>
        <v>9</v>
      </c>
      <c r="C15" s="74"/>
      <c r="D15" s="46" t="s">
        <v>353</v>
      </c>
      <c r="E15" s="10" t="s">
        <v>14</v>
      </c>
      <c r="F15" s="10"/>
      <c r="G15" s="10"/>
      <c r="H15" s="127"/>
      <c r="I15" s="128"/>
    </row>
    <row r="16" spans="2:9" ht="68.25" customHeight="1">
      <c r="B16" s="9">
        <f t="shared" si="0"/>
        <v>10</v>
      </c>
      <c r="C16" s="74"/>
      <c r="D16" s="46" t="s">
        <v>328</v>
      </c>
      <c r="E16" s="10" t="s">
        <v>14</v>
      </c>
      <c r="F16" s="10"/>
      <c r="G16" s="10"/>
      <c r="H16" s="127" t="s">
        <v>437</v>
      </c>
      <c r="I16" s="128"/>
    </row>
    <row r="17" spans="2:9">
      <c r="B17" s="9">
        <f t="shared" si="0"/>
        <v>11</v>
      </c>
      <c r="C17" s="74"/>
      <c r="D17" s="46" t="s">
        <v>354</v>
      </c>
      <c r="E17" s="10" t="s">
        <v>14</v>
      </c>
      <c r="F17" s="10"/>
      <c r="G17" s="10"/>
      <c r="H17" s="127"/>
      <c r="I17" s="128"/>
    </row>
    <row r="18" spans="2:9" ht="57.75" customHeight="1">
      <c r="B18" s="9">
        <f t="shared" si="0"/>
        <v>12</v>
      </c>
      <c r="C18" s="74"/>
      <c r="D18" s="46" t="s">
        <v>355</v>
      </c>
      <c r="E18" s="10" t="s">
        <v>14</v>
      </c>
      <c r="F18" s="10"/>
      <c r="G18" s="10"/>
      <c r="H18" s="127" t="s">
        <v>356</v>
      </c>
      <c r="I18" s="128"/>
    </row>
    <row r="19" spans="2:9" ht="255.75" customHeight="1">
      <c r="B19" s="9">
        <f t="shared" si="0"/>
        <v>13</v>
      </c>
      <c r="C19" s="74"/>
      <c r="D19" s="46" t="s">
        <v>447</v>
      </c>
      <c r="E19" s="10"/>
      <c r="F19" s="10" t="s">
        <v>14</v>
      </c>
      <c r="G19" s="10"/>
      <c r="H19" s="127" t="s">
        <v>449</v>
      </c>
      <c r="I19" s="128"/>
    </row>
    <row r="20" spans="2:9" ht="13.5" customHeight="1">
      <c r="B20" s="9">
        <f t="shared" si="0"/>
        <v>14</v>
      </c>
      <c r="C20" s="74"/>
      <c r="D20" s="46" t="s">
        <v>357</v>
      </c>
      <c r="E20" s="10" t="s">
        <v>14</v>
      </c>
      <c r="F20" s="10"/>
      <c r="G20" s="10"/>
      <c r="H20" s="127"/>
      <c r="I20" s="128"/>
    </row>
    <row r="21" spans="2:9" ht="31.5" customHeight="1">
      <c r="B21" s="9">
        <f t="shared" si="0"/>
        <v>15</v>
      </c>
      <c r="C21" s="75"/>
      <c r="D21" s="46" t="s">
        <v>358</v>
      </c>
      <c r="E21" s="10" t="s">
        <v>14</v>
      </c>
      <c r="F21" s="10"/>
      <c r="G21" s="10"/>
      <c r="H21" s="127" t="s">
        <v>359</v>
      </c>
      <c r="I21" s="128"/>
    </row>
    <row r="22" spans="2:9">
      <c r="B22" s="9">
        <f t="shared" si="0"/>
        <v>16</v>
      </c>
      <c r="C22" s="141" t="s">
        <v>360</v>
      </c>
      <c r="D22" s="46" t="s">
        <v>342</v>
      </c>
      <c r="E22" s="10" t="s">
        <v>14</v>
      </c>
      <c r="F22" s="10"/>
      <c r="G22" s="10"/>
      <c r="H22" s="127" t="s">
        <v>17</v>
      </c>
      <c r="I22" s="128"/>
    </row>
    <row r="23" spans="2:9">
      <c r="B23" s="9">
        <f t="shared" si="0"/>
        <v>17</v>
      </c>
      <c r="C23" s="142"/>
      <c r="D23" s="46" t="s">
        <v>343</v>
      </c>
      <c r="E23" s="10" t="s">
        <v>14</v>
      </c>
      <c r="F23" s="10"/>
      <c r="G23" s="10"/>
      <c r="H23" s="23"/>
      <c r="I23" s="69"/>
    </row>
    <row r="24" spans="2:9" ht="30.75" customHeight="1">
      <c r="B24" s="9">
        <f t="shared" si="0"/>
        <v>18</v>
      </c>
      <c r="C24" s="74"/>
      <c r="D24" s="46" t="s">
        <v>358</v>
      </c>
      <c r="E24" s="10" t="s">
        <v>14</v>
      </c>
      <c r="F24" s="10"/>
      <c r="G24" s="10"/>
      <c r="H24" s="127" t="s">
        <v>359</v>
      </c>
      <c r="I24" s="128"/>
    </row>
    <row r="25" spans="2:9" ht="13.5" customHeight="1">
      <c r="B25" s="9">
        <f t="shared" si="0"/>
        <v>19</v>
      </c>
      <c r="C25" s="74"/>
      <c r="D25" s="46" t="s">
        <v>357</v>
      </c>
      <c r="E25" s="10" t="s">
        <v>14</v>
      </c>
      <c r="F25" s="10"/>
      <c r="G25" s="10"/>
      <c r="H25" s="127"/>
      <c r="I25" s="128"/>
    </row>
    <row r="26" spans="2:9" ht="13.5" customHeight="1">
      <c r="B26" s="9">
        <f t="shared" si="0"/>
        <v>20</v>
      </c>
      <c r="C26" s="74"/>
      <c r="D26" s="46" t="s">
        <v>346</v>
      </c>
      <c r="E26" s="10"/>
      <c r="F26" s="10" t="s">
        <v>14</v>
      </c>
      <c r="G26" s="10"/>
      <c r="H26" s="127" t="s">
        <v>361</v>
      </c>
      <c r="I26" s="128"/>
    </row>
    <row r="27" spans="2:9" ht="13.5" customHeight="1">
      <c r="B27" s="9">
        <f t="shared" si="0"/>
        <v>21</v>
      </c>
      <c r="C27" s="74"/>
      <c r="D27" s="46" t="s">
        <v>362</v>
      </c>
      <c r="E27" s="10"/>
      <c r="F27" s="10" t="s">
        <v>14</v>
      </c>
      <c r="G27" s="10"/>
      <c r="H27" s="127" t="s">
        <v>363</v>
      </c>
      <c r="I27" s="128"/>
    </row>
    <row r="28" spans="2:9">
      <c r="B28" s="9">
        <f t="shared" si="0"/>
        <v>22</v>
      </c>
      <c r="C28" s="74"/>
      <c r="D28" s="46" t="s">
        <v>350</v>
      </c>
      <c r="E28" s="10"/>
      <c r="F28" s="10" t="s">
        <v>14</v>
      </c>
      <c r="G28" s="30"/>
      <c r="H28" s="127" t="s">
        <v>364</v>
      </c>
      <c r="I28" s="128"/>
    </row>
    <row r="29" spans="2:9" ht="13.5" customHeight="1">
      <c r="B29" s="9">
        <f t="shared" si="0"/>
        <v>23</v>
      </c>
      <c r="C29" s="74"/>
      <c r="D29" s="46" t="s">
        <v>365</v>
      </c>
      <c r="E29" s="10" t="s">
        <v>14</v>
      </c>
      <c r="F29" s="10"/>
      <c r="G29" s="10"/>
      <c r="H29" s="127" t="s">
        <v>17</v>
      </c>
      <c r="I29" s="128"/>
    </row>
    <row r="30" spans="2:9" ht="13.5" customHeight="1">
      <c r="B30" s="9">
        <f t="shared" si="0"/>
        <v>24</v>
      </c>
      <c r="C30" s="76"/>
      <c r="D30" s="46" t="s">
        <v>366</v>
      </c>
      <c r="E30" s="10" t="s">
        <v>14</v>
      </c>
      <c r="F30" s="10"/>
      <c r="G30" s="10"/>
      <c r="H30" s="127" t="s">
        <v>17</v>
      </c>
      <c r="I30" s="128"/>
    </row>
    <row r="31" spans="2:9">
      <c r="B31" s="9">
        <f t="shared" si="0"/>
        <v>25</v>
      </c>
      <c r="C31" s="74"/>
      <c r="D31" s="46" t="s">
        <v>353</v>
      </c>
      <c r="E31" s="10" t="s">
        <v>14</v>
      </c>
      <c r="F31" s="30"/>
      <c r="G31" s="30"/>
      <c r="H31" s="127"/>
      <c r="I31" s="128"/>
    </row>
    <row r="32" spans="2:9" ht="42" customHeight="1">
      <c r="B32" s="9">
        <f t="shared" si="0"/>
        <v>26</v>
      </c>
      <c r="C32" s="74"/>
      <c r="D32" s="46" t="s">
        <v>89</v>
      </c>
      <c r="E32" s="10" t="s">
        <v>14</v>
      </c>
      <c r="F32" s="77"/>
      <c r="G32" s="77"/>
      <c r="H32" s="127" t="s">
        <v>352</v>
      </c>
      <c r="I32" s="128"/>
    </row>
    <row r="33" spans="1:10">
      <c r="B33" s="9">
        <f t="shared" si="0"/>
        <v>27</v>
      </c>
      <c r="C33" s="73" t="s">
        <v>367</v>
      </c>
      <c r="D33" s="46" t="s">
        <v>342</v>
      </c>
      <c r="E33" s="10" t="s">
        <v>14</v>
      </c>
      <c r="F33" s="10"/>
      <c r="G33" s="10"/>
      <c r="H33" s="127" t="s">
        <v>17</v>
      </c>
      <c r="I33" s="128"/>
    </row>
    <row r="34" spans="1:10" s="50" customFormat="1" ht="46.15" customHeight="1">
      <c r="B34" s="9">
        <f t="shared" si="0"/>
        <v>28</v>
      </c>
      <c r="C34" s="74"/>
      <c r="D34" s="46" t="s">
        <v>18</v>
      </c>
      <c r="E34" s="10" t="s">
        <v>14</v>
      </c>
      <c r="F34" s="10"/>
      <c r="G34" s="10"/>
      <c r="H34" s="149" t="s">
        <v>430</v>
      </c>
      <c r="I34" s="150"/>
    </row>
    <row r="35" spans="1:10" s="50" customFormat="1">
      <c r="B35" s="9">
        <f t="shared" si="0"/>
        <v>29</v>
      </c>
      <c r="C35" s="74"/>
      <c r="D35" s="46" t="s">
        <v>368</v>
      </c>
      <c r="E35" s="10" t="s">
        <v>14</v>
      </c>
      <c r="F35" s="10"/>
      <c r="G35" s="10"/>
      <c r="H35" s="127" t="s">
        <v>369</v>
      </c>
      <c r="I35" s="128"/>
    </row>
    <row r="36" spans="1:10" ht="69" customHeight="1">
      <c r="B36" s="9">
        <f t="shared" si="0"/>
        <v>30</v>
      </c>
      <c r="C36" s="74"/>
      <c r="D36" s="46" t="s">
        <v>20</v>
      </c>
      <c r="E36" s="10" t="s">
        <v>14</v>
      </c>
      <c r="F36" s="10"/>
      <c r="G36" s="10"/>
      <c r="H36" s="127" t="s">
        <v>370</v>
      </c>
      <c r="I36" s="139"/>
    </row>
    <row r="37" spans="1:10" ht="26.25" customHeight="1">
      <c r="B37" s="9">
        <f t="shared" si="0"/>
        <v>31</v>
      </c>
      <c r="C37" s="74"/>
      <c r="D37" s="46" t="s">
        <v>371</v>
      </c>
      <c r="E37" s="10" t="s">
        <v>14</v>
      </c>
      <c r="F37" s="10"/>
      <c r="G37" s="10"/>
      <c r="H37" s="127" t="s">
        <v>73</v>
      </c>
      <c r="I37" s="128"/>
    </row>
    <row r="38" spans="1:10" s="67" customFormat="1" ht="90" customHeight="1">
      <c r="A38" s="35"/>
      <c r="B38" s="9">
        <f>ROW()-6</f>
        <v>32</v>
      </c>
      <c r="C38" s="18"/>
      <c r="D38" s="44" t="s">
        <v>24</v>
      </c>
      <c r="E38" s="10"/>
      <c r="F38" s="10" t="s">
        <v>14</v>
      </c>
      <c r="G38" s="10"/>
      <c r="H38" s="127" t="s">
        <v>25</v>
      </c>
      <c r="I38" s="128"/>
      <c r="J38" s="68"/>
    </row>
    <row r="39" spans="1:10" ht="139.5" customHeight="1">
      <c r="A39" s="35"/>
      <c r="B39" s="9">
        <f t="shared" si="0"/>
        <v>33</v>
      </c>
      <c r="C39" s="74"/>
      <c r="D39" s="46" t="s">
        <v>372</v>
      </c>
      <c r="E39" s="10" t="s">
        <v>14</v>
      </c>
      <c r="F39" s="10"/>
      <c r="G39" s="10"/>
      <c r="H39" s="127" t="s">
        <v>373</v>
      </c>
      <c r="I39" s="128"/>
    </row>
    <row r="40" spans="1:10" ht="97.5" customHeight="1">
      <c r="B40" s="9">
        <f t="shared" si="0"/>
        <v>34</v>
      </c>
      <c r="C40" s="74"/>
      <c r="D40" s="46" t="s">
        <v>374</v>
      </c>
      <c r="E40" s="10" t="s">
        <v>14</v>
      </c>
      <c r="F40" s="10"/>
      <c r="G40" s="10"/>
      <c r="H40" s="127" t="s">
        <v>375</v>
      </c>
      <c r="I40" s="128"/>
    </row>
    <row r="41" spans="1:10" ht="13.5" customHeight="1">
      <c r="B41" s="9">
        <f t="shared" si="0"/>
        <v>35</v>
      </c>
      <c r="C41" s="74"/>
      <c r="D41" s="46" t="s">
        <v>357</v>
      </c>
      <c r="E41" s="10" t="s">
        <v>14</v>
      </c>
      <c r="F41" s="10"/>
      <c r="G41" s="10"/>
      <c r="H41" s="127"/>
      <c r="I41" s="128"/>
    </row>
    <row r="42" spans="1:10" ht="13.5" customHeight="1">
      <c r="B42" s="9">
        <f t="shared" si="0"/>
        <v>36</v>
      </c>
      <c r="C42" s="74"/>
      <c r="D42" s="46" t="s">
        <v>376</v>
      </c>
      <c r="E42" s="10" t="s">
        <v>14</v>
      </c>
      <c r="F42" s="10"/>
      <c r="G42" s="10"/>
      <c r="H42" s="127"/>
      <c r="I42" s="128"/>
    </row>
    <row r="43" spans="1:10" ht="56.25" customHeight="1">
      <c r="B43" s="9">
        <f t="shared" si="0"/>
        <v>37</v>
      </c>
      <c r="C43" s="74"/>
      <c r="D43" s="46" t="s">
        <v>377</v>
      </c>
      <c r="E43" s="10" t="s">
        <v>14</v>
      </c>
      <c r="F43" s="10"/>
      <c r="G43" s="10"/>
      <c r="H43" s="127" t="s">
        <v>378</v>
      </c>
      <c r="I43" s="128"/>
    </row>
    <row r="44" spans="1:10" ht="56.25" customHeight="1">
      <c r="B44" s="9">
        <f t="shared" si="0"/>
        <v>38</v>
      </c>
      <c r="C44" s="74"/>
      <c r="D44" s="46" t="s">
        <v>379</v>
      </c>
      <c r="E44" s="10" t="s">
        <v>14</v>
      </c>
      <c r="F44" s="10"/>
      <c r="G44" s="10"/>
      <c r="H44" s="127" t="s">
        <v>380</v>
      </c>
      <c r="I44" s="128"/>
    </row>
    <row r="45" spans="1:10" ht="13.5" customHeight="1">
      <c r="B45" s="9">
        <f t="shared" si="0"/>
        <v>39</v>
      </c>
      <c r="C45" s="74"/>
      <c r="D45" s="46" t="s">
        <v>365</v>
      </c>
      <c r="E45" s="10" t="s">
        <v>14</v>
      </c>
      <c r="F45" s="10"/>
      <c r="G45" s="10"/>
      <c r="H45" s="183" t="s">
        <v>381</v>
      </c>
      <c r="I45" s="128"/>
    </row>
    <row r="46" spans="1:10" s="51" customFormat="1" ht="13.5" customHeight="1">
      <c r="B46" s="9">
        <f t="shared" si="0"/>
        <v>40</v>
      </c>
      <c r="C46" s="78"/>
      <c r="D46" s="46" t="s">
        <v>366</v>
      </c>
      <c r="E46" s="10" t="s">
        <v>14</v>
      </c>
      <c r="F46" s="10"/>
      <c r="G46" s="10"/>
      <c r="H46" s="127" t="s">
        <v>17</v>
      </c>
      <c r="I46" s="128"/>
    </row>
    <row r="47" spans="1:10">
      <c r="B47" s="9">
        <f t="shared" si="0"/>
        <v>41</v>
      </c>
      <c r="C47" s="74"/>
      <c r="D47" s="46" t="s">
        <v>353</v>
      </c>
      <c r="E47" s="10" t="s">
        <v>14</v>
      </c>
      <c r="F47" s="10"/>
      <c r="G47" s="10"/>
      <c r="H47" s="127"/>
      <c r="I47" s="128"/>
    </row>
    <row r="48" spans="1:10" ht="55.5" customHeight="1">
      <c r="B48" s="9">
        <f t="shared" si="0"/>
        <v>42</v>
      </c>
      <c r="C48" s="74"/>
      <c r="D48" s="46" t="s">
        <v>382</v>
      </c>
      <c r="E48" s="10" t="s">
        <v>14</v>
      </c>
      <c r="F48" s="10"/>
      <c r="G48" s="10"/>
      <c r="H48" s="127" t="s">
        <v>383</v>
      </c>
      <c r="I48" s="128"/>
    </row>
    <row r="49" spans="2:9" ht="13.5" customHeight="1">
      <c r="B49" s="9">
        <f t="shared" si="0"/>
        <v>43</v>
      </c>
      <c r="C49" s="74"/>
      <c r="D49" s="46" t="s">
        <v>346</v>
      </c>
      <c r="E49" s="10"/>
      <c r="F49" s="10" t="s">
        <v>14</v>
      </c>
      <c r="G49" s="10"/>
      <c r="H49" s="127" t="s">
        <v>361</v>
      </c>
      <c r="I49" s="128"/>
    </row>
    <row r="50" spans="2:9" ht="13.5" customHeight="1">
      <c r="B50" s="9">
        <f t="shared" si="0"/>
        <v>44</v>
      </c>
      <c r="C50" s="74"/>
      <c r="D50" s="46" t="s">
        <v>362</v>
      </c>
      <c r="E50" s="10"/>
      <c r="F50" s="10" t="s">
        <v>14</v>
      </c>
      <c r="G50" s="10"/>
      <c r="H50" s="127" t="s">
        <v>363</v>
      </c>
      <c r="I50" s="128"/>
    </row>
    <row r="51" spans="2:9">
      <c r="B51" s="9">
        <f t="shared" si="0"/>
        <v>45</v>
      </c>
      <c r="C51" s="74"/>
      <c r="D51" s="46" t="s">
        <v>350</v>
      </c>
      <c r="E51" s="10"/>
      <c r="F51" s="10" t="s">
        <v>14</v>
      </c>
      <c r="G51" s="10"/>
      <c r="H51" s="127" t="s">
        <v>364</v>
      </c>
      <c r="I51" s="128"/>
    </row>
    <row r="52" spans="2:9">
      <c r="B52" s="9">
        <f t="shared" si="0"/>
        <v>46</v>
      </c>
      <c r="C52" s="74"/>
      <c r="D52" s="46" t="s">
        <v>384</v>
      </c>
      <c r="E52" s="10" t="s">
        <v>14</v>
      </c>
      <c r="F52" s="10"/>
      <c r="G52" s="10"/>
      <c r="H52" s="127" t="s">
        <v>385</v>
      </c>
      <c r="I52" s="128"/>
    </row>
    <row r="53" spans="2:9">
      <c r="B53" s="9">
        <f t="shared" si="0"/>
        <v>47</v>
      </c>
      <c r="C53" s="74"/>
      <c r="D53" s="46" t="s">
        <v>386</v>
      </c>
      <c r="E53" s="10" t="s">
        <v>14</v>
      </c>
      <c r="F53" s="10"/>
      <c r="G53" s="10"/>
      <c r="H53" s="127" t="s">
        <v>387</v>
      </c>
      <c r="I53" s="128"/>
    </row>
    <row r="54" spans="2:9" ht="56.25" customHeight="1">
      <c r="B54" s="9">
        <f t="shared" si="0"/>
        <v>48</v>
      </c>
      <c r="C54" s="74"/>
      <c r="D54" s="46" t="s">
        <v>388</v>
      </c>
      <c r="E54" s="10" t="s">
        <v>14</v>
      </c>
      <c r="F54" s="10"/>
      <c r="G54" s="10"/>
      <c r="H54" s="127" t="s">
        <v>389</v>
      </c>
      <c r="I54" s="128"/>
    </row>
    <row r="55" spans="2:9" ht="56.25" customHeight="1">
      <c r="B55" s="9">
        <f t="shared" si="0"/>
        <v>49</v>
      </c>
      <c r="C55" s="74"/>
      <c r="D55" s="46" t="s">
        <v>156</v>
      </c>
      <c r="E55" s="10" t="s">
        <v>14</v>
      </c>
      <c r="F55" s="10"/>
      <c r="G55" s="10"/>
      <c r="H55" s="127" t="s">
        <v>390</v>
      </c>
      <c r="I55" s="128"/>
    </row>
    <row r="56" spans="2:9" ht="56.25" customHeight="1">
      <c r="B56" s="9">
        <f t="shared" si="0"/>
        <v>50</v>
      </c>
      <c r="C56" s="74"/>
      <c r="D56" s="46" t="s">
        <v>391</v>
      </c>
      <c r="E56" s="10" t="s">
        <v>14</v>
      </c>
      <c r="F56" s="10"/>
      <c r="G56" s="10"/>
      <c r="H56" s="127" t="s">
        <v>392</v>
      </c>
      <c r="I56" s="128"/>
    </row>
    <row r="57" spans="2:9" ht="56.25" customHeight="1">
      <c r="B57" s="9">
        <f t="shared" si="0"/>
        <v>51</v>
      </c>
      <c r="C57" s="74"/>
      <c r="D57" s="46" t="s">
        <v>393</v>
      </c>
      <c r="E57" s="10" t="s">
        <v>14</v>
      </c>
      <c r="F57" s="10"/>
      <c r="G57" s="10"/>
      <c r="H57" s="127" t="s">
        <v>394</v>
      </c>
      <c r="I57" s="128"/>
    </row>
    <row r="58" spans="2:9" ht="56.25" customHeight="1">
      <c r="B58" s="9">
        <f t="shared" si="0"/>
        <v>52</v>
      </c>
      <c r="C58" s="74"/>
      <c r="D58" s="46" t="s">
        <v>115</v>
      </c>
      <c r="E58" s="10" t="s">
        <v>14</v>
      </c>
      <c r="F58" s="10"/>
      <c r="G58" s="10"/>
      <c r="H58" s="127" t="s">
        <v>395</v>
      </c>
      <c r="I58" s="128"/>
    </row>
    <row r="59" spans="2:9" ht="56.25" customHeight="1">
      <c r="B59" s="9">
        <f t="shared" si="0"/>
        <v>53</v>
      </c>
      <c r="C59" s="74"/>
      <c r="D59" s="46" t="s">
        <v>117</v>
      </c>
      <c r="E59" s="10" t="s">
        <v>14</v>
      </c>
      <c r="F59" s="10"/>
      <c r="G59" s="10"/>
      <c r="H59" s="127" t="s">
        <v>396</v>
      </c>
      <c r="I59" s="128"/>
    </row>
    <row r="60" spans="2:9" ht="56.25" customHeight="1">
      <c r="B60" s="9">
        <f t="shared" si="0"/>
        <v>54</v>
      </c>
      <c r="C60" s="74"/>
      <c r="D60" s="46" t="s">
        <v>397</v>
      </c>
      <c r="E60" s="10" t="s">
        <v>14</v>
      </c>
      <c r="F60" s="10"/>
      <c r="G60" s="10"/>
      <c r="H60" s="127" t="s">
        <v>398</v>
      </c>
      <c r="I60" s="128"/>
    </row>
    <row r="61" spans="2:9" ht="69" customHeight="1">
      <c r="B61" s="9">
        <f t="shared" si="0"/>
        <v>55</v>
      </c>
      <c r="C61" s="75"/>
      <c r="D61" s="46" t="s">
        <v>399</v>
      </c>
      <c r="E61" s="10" t="s">
        <v>14</v>
      </c>
      <c r="F61" s="10"/>
      <c r="G61" s="10"/>
      <c r="H61" s="127" t="s">
        <v>400</v>
      </c>
      <c r="I61" s="128"/>
    </row>
  </sheetData>
  <mergeCells count="61">
    <mergeCell ref="C22:C23"/>
    <mergeCell ref="H12:I12"/>
    <mergeCell ref="C3:D3"/>
    <mergeCell ref="E3:G3"/>
    <mergeCell ref="B5:B6"/>
    <mergeCell ref="C5:D6"/>
    <mergeCell ref="E5:G5"/>
    <mergeCell ref="H5:I6"/>
    <mergeCell ref="H7:I7"/>
    <mergeCell ref="H8:I8"/>
    <mergeCell ref="H9:I9"/>
    <mergeCell ref="H10:I10"/>
    <mergeCell ref="H11:I11"/>
    <mergeCell ref="H26:I26"/>
    <mergeCell ref="H13:I13"/>
    <mergeCell ref="H14:I14"/>
    <mergeCell ref="H15:I15"/>
    <mergeCell ref="H16:I16"/>
    <mergeCell ref="H17:I17"/>
    <mergeCell ref="H18:I18"/>
    <mergeCell ref="H19:I19"/>
    <mergeCell ref="H21:I21"/>
    <mergeCell ref="H22:I22"/>
    <mergeCell ref="H24:I24"/>
    <mergeCell ref="H25:I25"/>
    <mergeCell ref="H20:I20"/>
    <mergeCell ref="H39:I39"/>
    <mergeCell ref="H27:I27"/>
    <mergeCell ref="H28:I28"/>
    <mergeCell ref="H29:I29"/>
    <mergeCell ref="H30:I30"/>
    <mergeCell ref="H31:I31"/>
    <mergeCell ref="H32:I32"/>
    <mergeCell ref="H33:I33"/>
    <mergeCell ref="H34:I34"/>
    <mergeCell ref="H35:I35"/>
    <mergeCell ref="H36:I36"/>
    <mergeCell ref="H37:I37"/>
    <mergeCell ref="H38:I38"/>
    <mergeCell ref="H51:I51"/>
    <mergeCell ref="H40:I40"/>
    <mergeCell ref="H41:I41"/>
    <mergeCell ref="H42:I42"/>
    <mergeCell ref="H43:I43"/>
    <mergeCell ref="H44:I44"/>
    <mergeCell ref="H45:I45"/>
    <mergeCell ref="H46:I46"/>
    <mergeCell ref="H47:I47"/>
    <mergeCell ref="H48:I48"/>
    <mergeCell ref="H49:I49"/>
    <mergeCell ref="H50:I50"/>
    <mergeCell ref="H58:I58"/>
    <mergeCell ref="H59:I59"/>
    <mergeCell ref="H60:I60"/>
    <mergeCell ref="H61:I61"/>
    <mergeCell ref="H52:I52"/>
    <mergeCell ref="H53:I53"/>
    <mergeCell ref="H54:I54"/>
    <mergeCell ref="H55:I55"/>
    <mergeCell ref="H56:I56"/>
    <mergeCell ref="H57:I57"/>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J60"/>
  <sheetViews>
    <sheetView view="pageBreakPreview" zoomScaleNormal="100" zoomScaleSheetLayoutView="100" workbookViewId="0"/>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6384" width="8.75" style="1"/>
  </cols>
  <sheetData>
    <row r="1" spans="2:9" ht="14.25">
      <c r="B1" s="2" t="s">
        <v>0</v>
      </c>
      <c r="E1" s="3"/>
      <c r="F1" s="3"/>
      <c r="G1" s="3"/>
    </row>
    <row r="2" spans="2:9" ht="9" customHeight="1" thickBot="1">
      <c r="B2" s="4"/>
      <c r="D2" s="1"/>
    </row>
    <row r="3" spans="2:9" ht="14.25" thickBot="1">
      <c r="B3" s="5" t="s">
        <v>1</v>
      </c>
      <c r="C3" s="153" t="s">
        <v>144</v>
      </c>
      <c r="D3" s="154"/>
      <c r="E3" s="155" t="s">
        <v>3</v>
      </c>
      <c r="F3" s="156"/>
      <c r="G3" s="157"/>
      <c r="H3" s="39" t="s">
        <v>401</v>
      </c>
      <c r="I3" s="7" t="s">
        <v>402</v>
      </c>
    </row>
    <row r="4" spans="2:9">
      <c r="D4" s="1"/>
    </row>
    <row r="5" spans="2:9" ht="13.5" customHeight="1">
      <c r="B5" s="158" t="s">
        <v>6</v>
      </c>
      <c r="C5" s="151" t="s">
        <v>7</v>
      </c>
      <c r="D5" s="151"/>
      <c r="E5" s="160" t="s">
        <v>8</v>
      </c>
      <c r="F5" s="161"/>
      <c r="G5" s="162"/>
      <c r="H5" s="151" t="s">
        <v>9</v>
      </c>
      <c r="I5" s="151"/>
    </row>
    <row r="6" spans="2:9" ht="13.5" customHeight="1">
      <c r="B6" s="159"/>
      <c r="C6" s="152"/>
      <c r="D6" s="152"/>
      <c r="E6" s="8" t="s">
        <v>10</v>
      </c>
      <c r="F6" s="8" t="s">
        <v>11</v>
      </c>
      <c r="G6" s="8" t="s">
        <v>12</v>
      </c>
      <c r="H6" s="152"/>
      <c r="I6" s="152"/>
    </row>
    <row r="7" spans="2:9" s="50" customFormat="1" ht="27.75" customHeight="1">
      <c r="B7" s="9">
        <f t="shared" ref="B7:B60" si="0">ROW()-6</f>
        <v>1</v>
      </c>
      <c r="C7" s="73" t="s">
        <v>341</v>
      </c>
      <c r="D7" s="46" t="s">
        <v>342</v>
      </c>
      <c r="E7" s="10" t="s">
        <v>14</v>
      </c>
      <c r="F7" s="10"/>
      <c r="G7" s="10"/>
      <c r="H7" s="127" t="s">
        <v>17</v>
      </c>
      <c r="I7" s="128"/>
    </row>
    <row r="8" spans="2:9">
      <c r="B8" s="9">
        <f t="shared" si="0"/>
        <v>2</v>
      </c>
      <c r="C8" s="74"/>
      <c r="D8" s="46" t="s">
        <v>45</v>
      </c>
      <c r="E8" s="10" t="s">
        <v>14</v>
      </c>
      <c r="F8" s="10"/>
      <c r="G8" s="10"/>
      <c r="H8" s="127" t="s">
        <v>403</v>
      </c>
      <c r="I8" s="128"/>
    </row>
    <row r="9" spans="2:9">
      <c r="B9" s="9">
        <f t="shared" si="0"/>
        <v>3</v>
      </c>
      <c r="C9" s="74"/>
      <c r="D9" s="46" t="s">
        <v>342</v>
      </c>
      <c r="E9" s="10" t="s">
        <v>14</v>
      </c>
      <c r="F9" s="10"/>
      <c r="G9" s="10"/>
      <c r="H9" s="127" t="s">
        <v>17</v>
      </c>
      <c r="I9" s="128"/>
    </row>
    <row r="10" spans="2:9">
      <c r="B10" s="9">
        <f t="shared" si="0"/>
        <v>4</v>
      </c>
      <c r="C10" s="74"/>
      <c r="D10" s="46" t="s">
        <v>271</v>
      </c>
      <c r="E10" s="10" t="s">
        <v>14</v>
      </c>
      <c r="F10" s="10"/>
      <c r="G10" s="10"/>
      <c r="H10" s="127" t="s">
        <v>17</v>
      </c>
      <c r="I10" s="128"/>
    </row>
    <row r="11" spans="2:9">
      <c r="B11" s="9">
        <f t="shared" si="0"/>
        <v>5</v>
      </c>
      <c r="C11" s="74"/>
      <c r="D11" s="46" t="s">
        <v>353</v>
      </c>
      <c r="E11" s="10" t="s">
        <v>14</v>
      </c>
      <c r="F11" s="10"/>
      <c r="G11" s="10"/>
      <c r="H11" s="127"/>
      <c r="I11" s="128"/>
    </row>
    <row r="12" spans="2:9" ht="39.75" customHeight="1">
      <c r="B12" s="9">
        <f t="shared" si="0"/>
        <v>6</v>
      </c>
      <c r="C12" s="74"/>
      <c r="D12" s="46" t="s">
        <v>89</v>
      </c>
      <c r="E12" s="10" t="s">
        <v>14</v>
      </c>
      <c r="F12" s="10"/>
      <c r="G12" s="10"/>
      <c r="H12" s="127" t="s">
        <v>352</v>
      </c>
      <c r="I12" s="128"/>
    </row>
    <row r="13" spans="2:9" ht="13.5" customHeight="1">
      <c r="B13" s="9">
        <f t="shared" si="0"/>
        <v>7</v>
      </c>
      <c r="C13" s="79"/>
      <c r="D13" s="46" t="s">
        <v>376</v>
      </c>
      <c r="E13" s="10" t="s">
        <v>14</v>
      </c>
      <c r="F13" s="10"/>
      <c r="G13" s="77"/>
      <c r="H13" s="209"/>
      <c r="I13" s="172"/>
    </row>
    <row r="14" spans="2:9">
      <c r="B14" s="9">
        <f t="shared" si="0"/>
        <v>8</v>
      </c>
      <c r="C14" s="74"/>
      <c r="D14" s="46" t="s">
        <v>328</v>
      </c>
      <c r="E14" s="10" t="s">
        <v>14</v>
      </c>
      <c r="F14" s="10"/>
      <c r="G14" s="10"/>
      <c r="H14" s="127" t="s">
        <v>17</v>
      </c>
      <c r="I14" s="128"/>
    </row>
    <row r="15" spans="2:9" ht="36.75" customHeight="1">
      <c r="B15" s="9">
        <f t="shared" si="0"/>
        <v>9</v>
      </c>
      <c r="C15" s="74"/>
      <c r="D15" s="46" t="s">
        <v>358</v>
      </c>
      <c r="E15" s="10" t="s">
        <v>14</v>
      </c>
      <c r="F15" s="10"/>
      <c r="G15" s="10"/>
      <c r="H15" s="127" t="s">
        <v>404</v>
      </c>
      <c r="I15" s="128"/>
    </row>
    <row r="16" spans="2:9">
      <c r="B16" s="9">
        <f t="shared" si="0"/>
        <v>10</v>
      </c>
      <c r="C16" s="74"/>
      <c r="D16" s="46" t="s">
        <v>354</v>
      </c>
      <c r="E16" s="10" t="s">
        <v>14</v>
      </c>
      <c r="F16" s="10"/>
      <c r="G16" s="10"/>
      <c r="H16" s="127"/>
      <c r="I16" s="128"/>
    </row>
    <row r="17" spans="2:9" ht="13.5" customHeight="1">
      <c r="B17" s="9">
        <f t="shared" si="0"/>
        <v>11</v>
      </c>
      <c r="C17" s="74"/>
      <c r="D17" s="46" t="s">
        <v>357</v>
      </c>
      <c r="E17" s="10" t="s">
        <v>14</v>
      </c>
      <c r="F17" s="10"/>
      <c r="G17" s="10"/>
      <c r="H17" s="127"/>
      <c r="I17" s="128"/>
    </row>
    <row r="18" spans="2:9" ht="57.75" customHeight="1">
      <c r="B18" s="9">
        <f t="shared" si="0"/>
        <v>12</v>
      </c>
      <c r="C18" s="74"/>
      <c r="D18" s="46" t="s">
        <v>355</v>
      </c>
      <c r="E18" s="10" t="s">
        <v>14</v>
      </c>
      <c r="F18" s="10"/>
      <c r="G18" s="10"/>
      <c r="H18" s="127" t="s">
        <v>356</v>
      </c>
      <c r="I18" s="128"/>
    </row>
    <row r="19" spans="2:9" ht="237" customHeight="1">
      <c r="B19" s="9">
        <f t="shared" si="0"/>
        <v>13</v>
      </c>
      <c r="C19" s="75"/>
      <c r="D19" s="46" t="s">
        <v>447</v>
      </c>
      <c r="E19" s="10"/>
      <c r="F19" s="10" t="s">
        <v>14</v>
      </c>
      <c r="G19" s="10"/>
      <c r="H19" s="127" t="s">
        <v>450</v>
      </c>
      <c r="I19" s="128"/>
    </row>
    <row r="20" spans="2:9">
      <c r="B20" s="9">
        <f t="shared" si="0"/>
        <v>14</v>
      </c>
      <c r="C20" s="73" t="s">
        <v>360</v>
      </c>
      <c r="D20" s="46" t="s">
        <v>342</v>
      </c>
      <c r="E20" s="10" t="s">
        <v>14</v>
      </c>
      <c r="F20" s="10"/>
      <c r="G20" s="10"/>
      <c r="H20" s="127" t="s">
        <v>17</v>
      </c>
      <c r="I20" s="128"/>
    </row>
    <row r="21" spans="2:9" ht="13.5" customHeight="1">
      <c r="B21" s="9">
        <f t="shared" si="0"/>
        <v>15</v>
      </c>
      <c r="C21" s="74"/>
      <c r="D21" s="46" t="s">
        <v>357</v>
      </c>
      <c r="E21" s="10" t="s">
        <v>14</v>
      </c>
      <c r="F21" s="10"/>
      <c r="G21" s="10"/>
      <c r="H21" s="127"/>
      <c r="I21" s="128"/>
    </row>
    <row r="22" spans="2:9">
      <c r="B22" s="9">
        <f t="shared" si="0"/>
        <v>16</v>
      </c>
      <c r="C22" s="74"/>
      <c r="D22" s="46" t="s">
        <v>342</v>
      </c>
      <c r="E22" s="10" t="s">
        <v>14</v>
      </c>
      <c r="F22" s="10"/>
      <c r="G22" s="10"/>
      <c r="H22" s="127" t="s">
        <v>17</v>
      </c>
      <c r="I22" s="128"/>
    </row>
    <row r="23" spans="2:9">
      <c r="B23" s="9">
        <f t="shared" si="0"/>
        <v>17</v>
      </c>
      <c r="C23" s="74"/>
      <c r="D23" s="46" t="s">
        <v>271</v>
      </c>
      <c r="E23" s="10" t="s">
        <v>14</v>
      </c>
      <c r="F23" s="10"/>
      <c r="G23" s="10"/>
      <c r="H23" s="127" t="s">
        <v>17</v>
      </c>
      <c r="I23" s="128"/>
    </row>
    <row r="24" spans="2:9">
      <c r="B24" s="9">
        <f t="shared" si="0"/>
        <v>18</v>
      </c>
      <c r="C24" s="74"/>
      <c r="D24" s="46" t="s">
        <v>353</v>
      </c>
      <c r="E24" s="10" t="s">
        <v>14</v>
      </c>
      <c r="F24" s="10"/>
      <c r="G24" s="10"/>
      <c r="H24" s="127"/>
      <c r="I24" s="128"/>
    </row>
    <row r="25" spans="2:9" ht="39.75" customHeight="1">
      <c r="B25" s="9">
        <f t="shared" si="0"/>
        <v>19</v>
      </c>
      <c r="C25" s="74"/>
      <c r="D25" s="46" t="s">
        <v>89</v>
      </c>
      <c r="E25" s="10" t="s">
        <v>14</v>
      </c>
      <c r="F25" s="10"/>
      <c r="G25" s="10"/>
      <c r="H25" s="127" t="s">
        <v>352</v>
      </c>
      <c r="I25" s="128"/>
    </row>
    <row r="26" spans="2:9" ht="13.5" customHeight="1">
      <c r="B26" s="9">
        <f t="shared" si="0"/>
        <v>20</v>
      </c>
      <c r="C26" s="79"/>
      <c r="D26" s="46" t="s">
        <v>376</v>
      </c>
      <c r="E26" s="10" t="s">
        <v>14</v>
      </c>
      <c r="F26" s="10"/>
      <c r="G26" s="77"/>
      <c r="H26" s="209"/>
      <c r="I26" s="172"/>
    </row>
    <row r="27" spans="2:9">
      <c r="B27" s="9">
        <f t="shared" si="0"/>
        <v>21</v>
      </c>
      <c r="C27" s="74"/>
      <c r="D27" s="46" t="s">
        <v>328</v>
      </c>
      <c r="E27" s="10" t="s">
        <v>14</v>
      </c>
      <c r="F27" s="10"/>
      <c r="G27" s="10"/>
      <c r="H27" s="127" t="s">
        <v>17</v>
      </c>
      <c r="I27" s="128"/>
    </row>
    <row r="28" spans="2:9">
      <c r="B28" s="9">
        <f t="shared" si="0"/>
        <v>22</v>
      </c>
      <c r="C28" s="74"/>
      <c r="D28" s="46" t="s">
        <v>45</v>
      </c>
      <c r="E28" s="10" t="s">
        <v>14</v>
      </c>
      <c r="F28" s="10"/>
      <c r="G28" s="10"/>
      <c r="H28" s="127" t="s">
        <v>405</v>
      </c>
      <c r="I28" s="128"/>
    </row>
    <row r="29" spans="2:9">
      <c r="B29" s="9">
        <f t="shared" si="0"/>
        <v>23</v>
      </c>
      <c r="C29" s="74"/>
      <c r="D29" s="46" t="s">
        <v>386</v>
      </c>
      <c r="E29" s="10" t="s">
        <v>14</v>
      </c>
      <c r="F29" s="30"/>
      <c r="G29" s="30"/>
      <c r="H29" s="127" t="s">
        <v>387</v>
      </c>
      <c r="I29" s="128"/>
    </row>
    <row r="30" spans="2:9" ht="56.25" customHeight="1">
      <c r="B30" s="9">
        <f t="shared" si="0"/>
        <v>24</v>
      </c>
      <c r="C30" s="74"/>
      <c r="D30" s="46" t="s">
        <v>388</v>
      </c>
      <c r="E30" s="10" t="s">
        <v>14</v>
      </c>
      <c r="F30" s="30"/>
      <c r="G30" s="30"/>
      <c r="H30" s="127" t="s">
        <v>389</v>
      </c>
      <c r="I30" s="128"/>
    </row>
    <row r="31" spans="2:9" ht="56.25" customHeight="1">
      <c r="B31" s="9">
        <f t="shared" si="0"/>
        <v>25</v>
      </c>
      <c r="C31" s="74"/>
      <c r="D31" s="46" t="s">
        <v>156</v>
      </c>
      <c r="E31" s="10" t="s">
        <v>14</v>
      </c>
      <c r="F31" s="30"/>
      <c r="G31" s="30"/>
      <c r="H31" s="127" t="s">
        <v>390</v>
      </c>
      <c r="I31" s="128"/>
    </row>
    <row r="32" spans="2:9" ht="56.25" customHeight="1">
      <c r="B32" s="9">
        <f t="shared" si="0"/>
        <v>26</v>
      </c>
      <c r="C32" s="74"/>
      <c r="D32" s="46" t="s">
        <v>391</v>
      </c>
      <c r="E32" s="10" t="s">
        <v>14</v>
      </c>
      <c r="F32" s="30"/>
      <c r="G32" s="30"/>
      <c r="H32" s="127" t="s">
        <v>392</v>
      </c>
      <c r="I32" s="128"/>
    </row>
    <row r="33" spans="2:10" ht="56.25" customHeight="1">
      <c r="B33" s="9">
        <f t="shared" si="0"/>
        <v>27</v>
      </c>
      <c r="C33" s="74"/>
      <c r="D33" s="46" t="s">
        <v>393</v>
      </c>
      <c r="E33" s="10" t="s">
        <v>14</v>
      </c>
      <c r="F33" s="30"/>
      <c r="G33" s="30"/>
      <c r="H33" s="127" t="s">
        <v>394</v>
      </c>
      <c r="I33" s="128"/>
    </row>
    <row r="34" spans="2:10" ht="56.25" customHeight="1">
      <c r="B34" s="9">
        <f t="shared" si="0"/>
        <v>28</v>
      </c>
      <c r="C34" s="74"/>
      <c r="D34" s="46" t="s">
        <v>115</v>
      </c>
      <c r="E34" s="10" t="s">
        <v>14</v>
      </c>
      <c r="F34" s="30"/>
      <c r="G34" s="30"/>
      <c r="H34" s="127" t="s">
        <v>398</v>
      </c>
      <c r="I34" s="128"/>
    </row>
    <row r="35" spans="2:10" ht="75" customHeight="1">
      <c r="B35" s="9">
        <f t="shared" si="0"/>
        <v>29</v>
      </c>
      <c r="C35" s="75"/>
      <c r="D35" s="46" t="s">
        <v>117</v>
      </c>
      <c r="E35" s="10" t="s">
        <v>14</v>
      </c>
      <c r="F35" s="30"/>
      <c r="G35" s="30"/>
      <c r="H35" s="127" t="s">
        <v>406</v>
      </c>
      <c r="I35" s="128"/>
    </row>
    <row r="36" spans="2:10">
      <c r="B36" s="9">
        <f t="shared" si="0"/>
        <v>30</v>
      </c>
      <c r="C36" s="73" t="s">
        <v>367</v>
      </c>
      <c r="D36" s="46" t="s">
        <v>342</v>
      </c>
      <c r="E36" s="10" t="s">
        <v>14</v>
      </c>
      <c r="F36" s="10"/>
      <c r="G36" s="10"/>
      <c r="H36" s="127" t="s">
        <v>17</v>
      </c>
      <c r="I36" s="128"/>
    </row>
    <row r="37" spans="2:10" s="50" customFormat="1" ht="48.6" customHeight="1">
      <c r="B37" s="9">
        <f t="shared" si="0"/>
        <v>31</v>
      </c>
      <c r="C37" s="74"/>
      <c r="D37" s="46" t="s">
        <v>18</v>
      </c>
      <c r="E37" s="10" t="s">
        <v>14</v>
      </c>
      <c r="F37" s="10"/>
      <c r="G37" s="10"/>
      <c r="H37" s="149" t="s">
        <v>430</v>
      </c>
      <c r="I37" s="150"/>
    </row>
    <row r="38" spans="2:10" s="50" customFormat="1">
      <c r="B38" s="9">
        <f t="shared" si="0"/>
        <v>32</v>
      </c>
      <c r="C38" s="74"/>
      <c r="D38" s="46" t="s">
        <v>368</v>
      </c>
      <c r="E38" s="10" t="s">
        <v>14</v>
      </c>
      <c r="F38" s="10"/>
      <c r="G38" s="10"/>
      <c r="H38" s="127" t="s">
        <v>369</v>
      </c>
      <c r="I38" s="128"/>
    </row>
    <row r="39" spans="2:10" ht="69" customHeight="1">
      <c r="B39" s="9">
        <f t="shared" si="0"/>
        <v>33</v>
      </c>
      <c r="C39" s="74"/>
      <c r="D39" s="46" t="s">
        <v>20</v>
      </c>
      <c r="E39" s="10" t="s">
        <v>14</v>
      </c>
      <c r="F39" s="10"/>
      <c r="G39" s="10"/>
      <c r="H39" s="127" t="s">
        <v>370</v>
      </c>
      <c r="I39" s="139"/>
    </row>
    <row r="40" spans="2:10" ht="26.25" customHeight="1">
      <c r="B40" s="9">
        <f t="shared" si="0"/>
        <v>34</v>
      </c>
      <c r="C40" s="74"/>
      <c r="D40" s="46" t="s">
        <v>371</v>
      </c>
      <c r="E40" s="10" t="s">
        <v>14</v>
      </c>
      <c r="F40" s="10"/>
      <c r="G40" s="10"/>
      <c r="H40" s="127" t="s">
        <v>73</v>
      </c>
      <c r="I40" s="128"/>
    </row>
    <row r="41" spans="2:10" s="67" customFormat="1" ht="79.150000000000006" customHeight="1">
      <c r="B41" s="80">
        <f>ROW()-6</f>
        <v>35</v>
      </c>
      <c r="C41" s="18"/>
      <c r="D41" s="44" t="s">
        <v>24</v>
      </c>
      <c r="E41" s="10"/>
      <c r="F41" s="10" t="s">
        <v>14</v>
      </c>
      <c r="G41" s="10"/>
      <c r="H41" s="127" t="s">
        <v>25</v>
      </c>
      <c r="I41" s="128"/>
      <c r="J41" s="68"/>
    </row>
    <row r="42" spans="2:10" ht="159" customHeight="1">
      <c r="B42" s="80">
        <f t="shared" si="0"/>
        <v>36</v>
      </c>
      <c r="C42" s="74"/>
      <c r="D42" s="46" t="s">
        <v>372</v>
      </c>
      <c r="E42" s="10" t="s">
        <v>14</v>
      </c>
      <c r="F42" s="10"/>
      <c r="G42" s="10"/>
      <c r="H42" s="127" t="s">
        <v>373</v>
      </c>
      <c r="I42" s="128"/>
    </row>
    <row r="43" spans="2:10" ht="94.5" customHeight="1">
      <c r="B43" s="9">
        <f t="shared" si="0"/>
        <v>37</v>
      </c>
      <c r="C43" s="74"/>
      <c r="D43" s="46" t="s">
        <v>374</v>
      </c>
      <c r="E43" s="10" t="s">
        <v>14</v>
      </c>
      <c r="F43" s="10"/>
      <c r="G43" s="10"/>
      <c r="H43" s="127" t="s">
        <v>407</v>
      </c>
      <c r="I43" s="128"/>
    </row>
    <row r="44" spans="2:10" ht="13.5" customHeight="1">
      <c r="B44" s="9">
        <f t="shared" si="0"/>
        <v>38</v>
      </c>
      <c r="C44" s="74"/>
      <c r="D44" s="46" t="s">
        <v>357</v>
      </c>
      <c r="E44" s="10" t="s">
        <v>14</v>
      </c>
      <c r="F44" s="10"/>
      <c r="G44" s="10"/>
      <c r="H44" s="127"/>
      <c r="I44" s="128"/>
    </row>
    <row r="45" spans="2:10">
      <c r="B45" s="9">
        <f t="shared" si="0"/>
        <v>39</v>
      </c>
      <c r="C45" s="74"/>
      <c r="D45" s="46" t="s">
        <v>342</v>
      </c>
      <c r="E45" s="10" t="s">
        <v>14</v>
      </c>
      <c r="F45" s="10"/>
      <c r="G45" s="10"/>
      <c r="H45" s="127" t="s">
        <v>17</v>
      </c>
      <c r="I45" s="128"/>
    </row>
    <row r="46" spans="2:10">
      <c r="B46" s="9">
        <f t="shared" si="0"/>
        <v>40</v>
      </c>
      <c r="C46" s="74"/>
      <c r="D46" s="46" t="s">
        <v>271</v>
      </c>
      <c r="E46" s="10" t="s">
        <v>14</v>
      </c>
      <c r="F46" s="10"/>
      <c r="G46" s="10"/>
      <c r="H46" s="127" t="s">
        <v>17</v>
      </c>
      <c r="I46" s="128"/>
    </row>
    <row r="47" spans="2:10">
      <c r="B47" s="9">
        <f t="shared" si="0"/>
        <v>41</v>
      </c>
      <c r="C47" s="74"/>
      <c r="D47" s="46" t="s">
        <v>353</v>
      </c>
      <c r="E47" s="10" t="s">
        <v>14</v>
      </c>
      <c r="F47" s="10"/>
      <c r="G47" s="10"/>
      <c r="H47" s="127"/>
      <c r="I47" s="128"/>
    </row>
    <row r="48" spans="2:10" ht="13.5" customHeight="1">
      <c r="B48" s="9">
        <f t="shared" si="0"/>
        <v>42</v>
      </c>
      <c r="C48" s="79"/>
      <c r="D48" s="46" t="s">
        <v>376</v>
      </c>
      <c r="E48" s="10" t="s">
        <v>14</v>
      </c>
      <c r="F48" s="10"/>
      <c r="G48" s="77"/>
      <c r="H48" s="209"/>
      <c r="I48" s="172"/>
    </row>
    <row r="49" spans="2:9" ht="56.25" customHeight="1">
      <c r="B49" s="9">
        <f t="shared" si="0"/>
        <v>43</v>
      </c>
      <c r="C49" s="74"/>
      <c r="D49" s="46" t="s">
        <v>397</v>
      </c>
      <c r="E49" s="10" t="s">
        <v>14</v>
      </c>
      <c r="F49" s="10"/>
      <c r="G49" s="10"/>
      <c r="H49" s="127" t="s">
        <v>378</v>
      </c>
      <c r="I49" s="128"/>
    </row>
    <row r="50" spans="2:9" ht="56.25" customHeight="1">
      <c r="B50" s="9">
        <f t="shared" si="0"/>
        <v>44</v>
      </c>
      <c r="C50" s="74"/>
      <c r="D50" s="46" t="s">
        <v>399</v>
      </c>
      <c r="E50" s="10" t="s">
        <v>14</v>
      </c>
      <c r="F50" s="10"/>
      <c r="G50" s="10"/>
      <c r="H50" s="127" t="s">
        <v>380</v>
      </c>
      <c r="I50" s="128"/>
    </row>
    <row r="51" spans="2:9" ht="54.75" customHeight="1">
      <c r="B51" s="9">
        <f t="shared" si="0"/>
        <v>45</v>
      </c>
      <c r="C51" s="74"/>
      <c r="D51" s="46" t="s">
        <v>382</v>
      </c>
      <c r="E51" s="10" t="s">
        <v>14</v>
      </c>
      <c r="F51" s="10"/>
      <c r="G51" s="10"/>
      <c r="H51" s="127" t="s">
        <v>383</v>
      </c>
      <c r="I51" s="128"/>
    </row>
    <row r="52" spans="2:9">
      <c r="B52" s="9">
        <f t="shared" si="0"/>
        <v>46</v>
      </c>
      <c r="C52" s="74"/>
      <c r="D52" s="46" t="s">
        <v>328</v>
      </c>
      <c r="E52" s="10" t="s">
        <v>14</v>
      </c>
      <c r="F52" s="10"/>
      <c r="G52" s="10"/>
      <c r="H52" s="127" t="s">
        <v>17</v>
      </c>
      <c r="I52" s="128"/>
    </row>
    <row r="53" spans="2:9">
      <c r="B53" s="9">
        <f t="shared" si="0"/>
        <v>47</v>
      </c>
      <c r="C53" s="74"/>
      <c r="D53" s="46" t="s">
        <v>45</v>
      </c>
      <c r="E53" s="10" t="s">
        <v>14</v>
      </c>
      <c r="F53" s="10"/>
      <c r="G53" s="10"/>
      <c r="H53" s="127" t="s">
        <v>405</v>
      </c>
      <c r="I53" s="128"/>
    </row>
    <row r="54" spans="2:9">
      <c r="B54" s="9">
        <f t="shared" si="0"/>
        <v>48</v>
      </c>
      <c r="C54" s="74"/>
      <c r="D54" s="46" t="s">
        <v>386</v>
      </c>
      <c r="E54" s="10" t="s">
        <v>14</v>
      </c>
      <c r="F54" s="30"/>
      <c r="G54" s="30"/>
      <c r="H54" s="127" t="s">
        <v>387</v>
      </c>
      <c r="I54" s="128"/>
    </row>
    <row r="55" spans="2:9" ht="56.25" customHeight="1">
      <c r="B55" s="9">
        <f t="shared" si="0"/>
        <v>49</v>
      </c>
      <c r="C55" s="74"/>
      <c r="D55" s="46" t="s">
        <v>377</v>
      </c>
      <c r="E55" s="10" t="s">
        <v>14</v>
      </c>
      <c r="F55" s="30"/>
      <c r="G55" s="30"/>
      <c r="H55" s="127" t="s">
        <v>389</v>
      </c>
      <c r="I55" s="128"/>
    </row>
    <row r="56" spans="2:9" ht="56.25" customHeight="1">
      <c r="B56" s="9">
        <f t="shared" si="0"/>
        <v>50</v>
      </c>
      <c r="C56" s="74"/>
      <c r="D56" s="46" t="s">
        <v>379</v>
      </c>
      <c r="E56" s="10" t="s">
        <v>14</v>
      </c>
      <c r="F56" s="30"/>
      <c r="G56" s="30"/>
      <c r="H56" s="127" t="s">
        <v>390</v>
      </c>
      <c r="I56" s="128"/>
    </row>
    <row r="57" spans="2:9" ht="56.25" customHeight="1">
      <c r="B57" s="9">
        <f t="shared" si="0"/>
        <v>51</v>
      </c>
      <c r="C57" s="74"/>
      <c r="D57" s="46" t="s">
        <v>408</v>
      </c>
      <c r="E57" s="10" t="s">
        <v>14</v>
      </c>
      <c r="F57" s="30"/>
      <c r="G57" s="30"/>
      <c r="H57" s="127" t="s">
        <v>392</v>
      </c>
      <c r="I57" s="128"/>
    </row>
    <row r="58" spans="2:9" ht="56.25" customHeight="1">
      <c r="B58" s="9">
        <f t="shared" si="0"/>
        <v>52</v>
      </c>
      <c r="C58" s="74"/>
      <c r="D58" s="46" t="s">
        <v>409</v>
      </c>
      <c r="E58" s="10" t="s">
        <v>14</v>
      </c>
      <c r="F58" s="30"/>
      <c r="G58" s="30"/>
      <c r="H58" s="127" t="s">
        <v>394</v>
      </c>
      <c r="I58" s="128"/>
    </row>
    <row r="59" spans="2:9" ht="56.25" customHeight="1">
      <c r="B59" s="9">
        <f t="shared" si="0"/>
        <v>53</v>
      </c>
      <c r="C59" s="74"/>
      <c r="D59" s="46" t="s">
        <v>410</v>
      </c>
      <c r="E59" s="10" t="s">
        <v>14</v>
      </c>
      <c r="F59" s="30"/>
      <c r="G59" s="30"/>
      <c r="H59" s="127" t="s">
        <v>398</v>
      </c>
      <c r="I59" s="128"/>
    </row>
    <row r="60" spans="2:9" ht="70.5" customHeight="1">
      <c r="B60" s="80">
        <f t="shared" si="0"/>
        <v>54</v>
      </c>
      <c r="C60" s="89"/>
      <c r="D60" s="88" t="s">
        <v>411</v>
      </c>
      <c r="E60" s="10" t="s">
        <v>14</v>
      </c>
      <c r="F60" s="30"/>
      <c r="G60" s="30"/>
      <c r="H60" s="127" t="s">
        <v>406</v>
      </c>
      <c r="I60" s="128"/>
    </row>
  </sheetData>
  <mergeCells count="60">
    <mergeCell ref="H5:I6"/>
    <mergeCell ref="C3:D3"/>
    <mergeCell ref="E3:G3"/>
    <mergeCell ref="B5:B6"/>
    <mergeCell ref="C5:D6"/>
    <mergeCell ref="E5:G5"/>
    <mergeCell ref="H18:I18"/>
    <mergeCell ref="H7:I7"/>
    <mergeCell ref="H8:I8"/>
    <mergeCell ref="H9:I9"/>
    <mergeCell ref="H10:I10"/>
    <mergeCell ref="H11:I11"/>
    <mergeCell ref="H12:I12"/>
    <mergeCell ref="H13:I13"/>
    <mergeCell ref="H14:I14"/>
    <mergeCell ref="H15:I15"/>
    <mergeCell ref="H16:I16"/>
    <mergeCell ref="H17:I17"/>
    <mergeCell ref="H30:I30"/>
    <mergeCell ref="H19:I19"/>
    <mergeCell ref="H20:I20"/>
    <mergeCell ref="H21:I21"/>
    <mergeCell ref="H22:I22"/>
    <mergeCell ref="H23:I23"/>
    <mergeCell ref="H24:I24"/>
    <mergeCell ref="H25:I25"/>
    <mergeCell ref="H26:I26"/>
    <mergeCell ref="H27:I27"/>
    <mergeCell ref="H28:I28"/>
    <mergeCell ref="H29:I29"/>
    <mergeCell ref="H43:I43"/>
    <mergeCell ref="H31:I31"/>
    <mergeCell ref="H32:I32"/>
    <mergeCell ref="H33:I33"/>
    <mergeCell ref="H34:I34"/>
    <mergeCell ref="H35:I35"/>
    <mergeCell ref="H36:I36"/>
    <mergeCell ref="H37:I37"/>
    <mergeCell ref="H38:I38"/>
    <mergeCell ref="H39:I39"/>
    <mergeCell ref="H40:I40"/>
    <mergeCell ref="H42:I42"/>
    <mergeCell ref="H41:I41"/>
    <mergeCell ref="H55:I55"/>
    <mergeCell ref="H44:I44"/>
    <mergeCell ref="H45:I45"/>
    <mergeCell ref="H46:I46"/>
    <mergeCell ref="H47:I47"/>
    <mergeCell ref="H48:I48"/>
    <mergeCell ref="H49:I49"/>
    <mergeCell ref="H50:I50"/>
    <mergeCell ref="H51:I51"/>
    <mergeCell ref="H52:I52"/>
    <mergeCell ref="H53:I53"/>
    <mergeCell ref="H54:I54"/>
    <mergeCell ref="H56:I56"/>
    <mergeCell ref="H57:I57"/>
    <mergeCell ref="H58:I58"/>
    <mergeCell ref="H59:I59"/>
    <mergeCell ref="H60:I6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J85"/>
  <sheetViews>
    <sheetView showGridLines="0"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v>14</v>
      </c>
      <c r="I3" s="7" t="s">
        <v>412</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8.5" customHeight="1">
      <c r="B7" s="9">
        <v>1</v>
      </c>
      <c r="C7" s="133" t="s">
        <v>13</v>
      </c>
      <c r="D7" s="134"/>
      <c r="E7" s="10" t="s">
        <v>14</v>
      </c>
      <c r="F7" s="9"/>
      <c r="G7" s="9"/>
      <c r="H7" s="127" t="s">
        <v>15</v>
      </c>
      <c r="I7" s="128"/>
    </row>
    <row r="8" spans="2:10">
      <c r="B8" s="9">
        <v>2</v>
      </c>
      <c r="C8" s="133" t="s">
        <v>16</v>
      </c>
      <c r="D8" s="134"/>
      <c r="E8" s="10" t="s">
        <v>14</v>
      </c>
      <c r="F8" s="10"/>
      <c r="G8" s="10"/>
      <c r="H8" s="127" t="s">
        <v>17</v>
      </c>
      <c r="I8" s="128"/>
    </row>
    <row r="9" spans="2:10" ht="49.15" customHeight="1">
      <c r="B9" s="9">
        <v>3</v>
      </c>
      <c r="C9" s="125" t="s">
        <v>18</v>
      </c>
      <c r="D9" s="126"/>
      <c r="E9" s="10" t="s">
        <v>19</v>
      </c>
      <c r="F9" s="10"/>
      <c r="G9" s="10"/>
      <c r="H9" s="149" t="s">
        <v>430</v>
      </c>
      <c r="I9" s="150"/>
    </row>
    <row r="10" spans="2:10" ht="64.900000000000006" customHeight="1">
      <c r="B10" s="9">
        <v>4</v>
      </c>
      <c r="C10" s="133" t="s">
        <v>20</v>
      </c>
      <c r="D10" s="134"/>
      <c r="E10" s="10" t="s">
        <v>14</v>
      </c>
      <c r="F10" s="10"/>
      <c r="G10" s="10"/>
      <c r="H10" s="127" t="s">
        <v>21</v>
      </c>
      <c r="I10" s="139"/>
    </row>
    <row r="11" spans="2:10" ht="28.5" customHeight="1">
      <c r="B11" s="9">
        <v>5</v>
      </c>
      <c r="C11" s="125" t="s">
        <v>22</v>
      </c>
      <c r="D11" s="126"/>
      <c r="E11" s="10" t="s">
        <v>14</v>
      </c>
      <c r="F11" s="10"/>
      <c r="G11" s="10"/>
      <c r="H11" s="127" t="s">
        <v>23</v>
      </c>
      <c r="I11" s="128"/>
    </row>
    <row r="12" spans="2:10" s="67" customFormat="1" ht="96" customHeight="1">
      <c r="B12" s="81">
        <v>6</v>
      </c>
      <c r="C12" s="129" t="s">
        <v>24</v>
      </c>
      <c r="D12" s="130"/>
      <c r="E12" s="82"/>
      <c r="F12" s="82" t="s">
        <v>14</v>
      </c>
      <c r="G12" s="82"/>
      <c r="H12" s="190" t="s">
        <v>25</v>
      </c>
      <c r="I12" s="192"/>
      <c r="J12" s="68"/>
    </row>
    <row r="13" spans="2:10" ht="161.25" customHeight="1">
      <c r="B13" s="9">
        <v>7</v>
      </c>
      <c r="C13" s="125" t="s">
        <v>26</v>
      </c>
      <c r="D13" s="126"/>
      <c r="E13" s="10" t="s">
        <v>14</v>
      </c>
      <c r="F13" s="10"/>
      <c r="G13" s="10"/>
      <c r="H13" s="127" t="s">
        <v>27</v>
      </c>
      <c r="I13" s="128"/>
    </row>
    <row r="14" spans="2:10" ht="78.75" customHeight="1">
      <c r="B14" s="9">
        <v>8</v>
      </c>
      <c r="C14" s="125" t="s">
        <v>28</v>
      </c>
      <c r="D14" s="126"/>
      <c r="E14" s="10" t="s">
        <v>14</v>
      </c>
      <c r="F14" s="10"/>
      <c r="G14" s="10"/>
      <c r="H14" s="127" t="s">
        <v>413</v>
      </c>
      <c r="I14" s="128"/>
    </row>
    <row r="15" spans="2:10" ht="48" customHeight="1">
      <c r="B15" s="9">
        <v>9</v>
      </c>
      <c r="C15" s="129" t="s">
        <v>30</v>
      </c>
      <c r="D15" s="130"/>
      <c r="E15" s="10" t="s">
        <v>14</v>
      </c>
      <c r="F15" s="10"/>
      <c r="G15" s="10"/>
      <c r="H15" s="135" t="s">
        <v>31</v>
      </c>
      <c r="I15" s="136"/>
    </row>
    <row r="16" spans="2:10">
      <c r="B16" s="9">
        <v>10</v>
      </c>
      <c r="C16" s="133" t="s">
        <v>32</v>
      </c>
      <c r="D16" s="134"/>
      <c r="E16" s="10" t="s">
        <v>14</v>
      </c>
      <c r="F16" s="10"/>
      <c r="G16" s="10"/>
      <c r="H16" s="127"/>
      <c r="I16" s="128"/>
    </row>
    <row r="17" spans="2:9">
      <c r="B17" s="9">
        <v>11</v>
      </c>
      <c r="C17" s="133" t="s">
        <v>33</v>
      </c>
      <c r="D17" s="134"/>
      <c r="E17" s="10" t="s">
        <v>14</v>
      </c>
      <c r="F17" s="10"/>
      <c r="G17" s="10"/>
      <c r="H17" s="137"/>
      <c r="I17" s="138"/>
    </row>
    <row r="18" spans="2:9">
      <c r="B18" s="9">
        <v>12</v>
      </c>
      <c r="C18" s="11" t="s">
        <v>34</v>
      </c>
      <c r="D18" s="12"/>
      <c r="E18" s="10" t="s">
        <v>14</v>
      </c>
      <c r="F18" s="10"/>
      <c r="G18" s="10"/>
      <c r="H18" s="127"/>
      <c r="I18" s="128"/>
    </row>
    <row r="19" spans="2:9" ht="27.75" customHeight="1">
      <c r="B19" s="9">
        <v>13</v>
      </c>
      <c r="C19" s="11" t="s">
        <v>35</v>
      </c>
      <c r="D19" s="12"/>
      <c r="E19" s="10" t="s">
        <v>14</v>
      </c>
      <c r="F19" s="10"/>
      <c r="G19" s="10"/>
      <c r="H19" s="127" t="s">
        <v>36</v>
      </c>
      <c r="I19" s="128"/>
    </row>
    <row r="20" spans="2:9" ht="14.25" customHeight="1">
      <c r="B20" s="9">
        <v>14</v>
      </c>
      <c r="C20" s="133" t="s">
        <v>37</v>
      </c>
      <c r="D20" s="134"/>
      <c r="E20" s="10" t="s">
        <v>14</v>
      </c>
      <c r="F20" s="10"/>
      <c r="G20" s="10"/>
      <c r="H20" s="127" t="s">
        <v>38</v>
      </c>
      <c r="I20" s="128"/>
    </row>
    <row r="21" spans="2:9">
      <c r="B21" s="9">
        <v>15</v>
      </c>
      <c r="C21" s="133" t="s">
        <v>39</v>
      </c>
      <c r="D21" s="134"/>
      <c r="E21" s="10" t="s">
        <v>14</v>
      </c>
      <c r="F21" s="10"/>
      <c r="G21" s="10"/>
      <c r="H21" s="133"/>
      <c r="I21" s="134"/>
    </row>
    <row r="22" spans="2:9">
      <c r="B22" s="9">
        <v>16</v>
      </c>
      <c r="C22" s="129" t="s">
        <v>40</v>
      </c>
      <c r="D22" s="130"/>
      <c r="E22" s="10" t="s">
        <v>14</v>
      </c>
      <c r="F22" s="10"/>
      <c r="G22" s="10"/>
      <c r="H22" s="131"/>
      <c r="I22" s="132"/>
    </row>
    <row r="23" spans="2:9">
      <c r="B23" s="9">
        <v>17</v>
      </c>
      <c r="C23" s="13" t="s">
        <v>41</v>
      </c>
      <c r="D23" s="14" t="s">
        <v>42</v>
      </c>
      <c r="E23" s="10" t="s">
        <v>14</v>
      </c>
      <c r="F23" s="10"/>
      <c r="G23" s="10"/>
      <c r="H23" s="135" t="s">
        <v>17</v>
      </c>
      <c r="I23" s="136"/>
    </row>
    <row r="24" spans="2:9" ht="13.5" customHeight="1">
      <c r="B24" s="9">
        <v>18</v>
      </c>
      <c r="C24" s="17"/>
      <c r="D24" s="14" t="s">
        <v>43</v>
      </c>
      <c r="E24" s="10" t="s">
        <v>14</v>
      </c>
      <c r="F24" s="10"/>
      <c r="G24" s="10"/>
      <c r="H24" s="127"/>
      <c r="I24" s="128"/>
    </row>
    <row r="25" spans="2:9">
      <c r="B25" s="9">
        <v>19</v>
      </c>
      <c r="C25" s="17"/>
      <c r="D25" s="14" t="s">
        <v>44</v>
      </c>
      <c r="E25" s="10" t="s">
        <v>14</v>
      </c>
      <c r="F25" s="60"/>
      <c r="G25" s="10"/>
      <c r="H25" s="135" t="s">
        <v>17</v>
      </c>
      <c r="I25" s="136"/>
    </row>
    <row r="26" spans="2:9">
      <c r="B26" s="9">
        <v>20</v>
      </c>
      <c r="C26" s="18"/>
      <c r="D26" s="19" t="s">
        <v>45</v>
      </c>
      <c r="E26" s="10" t="s">
        <v>14</v>
      </c>
      <c r="F26" s="10"/>
      <c r="G26" s="10"/>
      <c r="H26" s="140"/>
      <c r="I26" s="139"/>
    </row>
    <row r="27" spans="2:9">
      <c r="B27" s="9">
        <v>21</v>
      </c>
      <c r="C27" s="83"/>
      <c r="D27" s="19" t="s">
        <v>46</v>
      </c>
      <c r="E27" s="10" t="s">
        <v>14</v>
      </c>
      <c r="F27" s="66"/>
      <c r="G27" s="60"/>
      <c r="H27" s="84"/>
      <c r="I27" s="85"/>
    </row>
    <row r="28" spans="2:9" ht="58.5" customHeight="1">
      <c r="B28" s="9">
        <v>22</v>
      </c>
      <c r="C28" s="18"/>
      <c r="D28" s="19" t="s">
        <v>47</v>
      </c>
      <c r="E28" s="10" t="s">
        <v>14</v>
      </c>
      <c r="F28" s="10"/>
      <c r="G28" s="10"/>
      <c r="H28" s="127" t="s">
        <v>48</v>
      </c>
      <c r="I28" s="139"/>
    </row>
    <row r="29" spans="2:9" s="35" customFormat="1" ht="66.75" customHeight="1">
      <c r="B29" s="9">
        <v>23</v>
      </c>
      <c r="C29" s="18"/>
      <c r="D29" s="19" t="s">
        <v>49</v>
      </c>
      <c r="E29" s="10" t="s">
        <v>14</v>
      </c>
      <c r="F29" s="10"/>
      <c r="G29" s="10"/>
      <c r="H29" s="127" t="s">
        <v>50</v>
      </c>
      <c r="I29" s="139"/>
    </row>
    <row r="30" spans="2:9" ht="60.75" customHeight="1">
      <c r="B30" s="9">
        <v>24</v>
      </c>
      <c r="C30" s="20" t="s">
        <v>51</v>
      </c>
      <c r="D30" s="19" t="s">
        <v>52</v>
      </c>
      <c r="E30" s="10" t="s">
        <v>14</v>
      </c>
      <c r="F30" s="10"/>
      <c r="G30" s="10"/>
      <c r="H30" s="127" t="s">
        <v>53</v>
      </c>
      <c r="I30" s="128"/>
    </row>
    <row r="31" spans="2:9" ht="142.5" customHeight="1">
      <c r="B31" s="9">
        <v>25</v>
      </c>
      <c r="C31" s="18"/>
      <c r="D31" s="19" t="s">
        <v>54</v>
      </c>
      <c r="E31" s="10" t="s">
        <v>14</v>
      </c>
      <c r="F31" s="10"/>
      <c r="G31" s="10"/>
      <c r="H31" s="127" t="s">
        <v>55</v>
      </c>
      <c r="I31" s="128"/>
    </row>
    <row r="32" spans="2:9" ht="42" customHeight="1">
      <c r="B32" s="9">
        <v>26</v>
      </c>
      <c r="C32" s="18"/>
      <c r="D32" s="19" t="s">
        <v>56</v>
      </c>
      <c r="E32" s="10" t="s">
        <v>14</v>
      </c>
      <c r="F32" s="10"/>
      <c r="G32" s="10"/>
      <c r="H32" s="127" t="s">
        <v>57</v>
      </c>
      <c r="I32" s="139"/>
    </row>
    <row r="33" spans="2:9" ht="43.5" customHeight="1">
      <c r="B33" s="9">
        <v>27</v>
      </c>
      <c r="C33" s="18"/>
      <c r="D33" s="19" t="s">
        <v>58</v>
      </c>
      <c r="E33" s="10" t="s">
        <v>14</v>
      </c>
      <c r="F33" s="10"/>
      <c r="G33" s="10"/>
      <c r="H33" s="135" t="s">
        <v>59</v>
      </c>
      <c r="I33" s="136"/>
    </row>
    <row r="34" spans="2:9" ht="25.5" customHeight="1">
      <c r="B34" s="9">
        <v>28</v>
      </c>
      <c r="C34" s="20" t="s">
        <v>60</v>
      </c>
      <c r="D34" s="19" t="s">
        <v>61</v>
      </c>
      <c r="E34" s="10" t="s">
        <v>14</v>
      </c>
      <c r="F34" s="10"/>
      <c r="G34" s="10"/>
      <c r="H34" s="127" t="s">
        <v>62</v>
      </c>
      <c r="I34" s="128"/>
    </row>
    <row r="35" spans="2:9" ht="30.75" customHeight="1">
      <c r="B35" s="9">
        <v>29</v>
      </c>
      <c r="C35" s="17"/>
      <c r="D35" s="19" t="s">
        <v>63</v>
      </c>
      <c r="E35" s="10" t="s">
        <v>14</v>
      </c>
      <c r="F35" s="10"/>
      <c r="G35" s="10"/>
      <c r="H35" s="127" t="s">
        <v>64</v>
      </c>
      <c r="I35" s="128"/>
    </row>
    <row r="36" spans="2:9">
      <c r="B36" s="9">
        <v>30</v>
      </c>
      <c r="C36" s="17"/>
      <c r="D36" s="19" t="s">
        <v>65</v>
      </c>
      <c r="E36" s="10" t="s">
        <v>14</v>
      </c>
      <c r="F36" s="10"/>
      <c r="G36" s="10"/>
      <c r="H36" s="140" t="s">
        <v>66</v>
      </c>
      <c r="I36" s="139"/>
    </row>
    <row r="37" spans="2:9" ht="45" customHeight="1">
      <c r="B37" s="9">
        <v>31</v>
      </c>
      <c r="C37" s="52"/>
      <c r="D37" s="19" t="s">
        <v>67</v>
      </c>
      <c r="E37" s="10" t="s">
        <v>19</v>
      </c>
      <c r="F37" s="59"/>
      <c r="G37" s="10"/>
      <c r="H37" s="127" t="s">
        <v>68</v>
      </c>
      <c r="I37" s="139"/>
    </row>
    <row r="38" spans="2:9" ht="28.5" customHeight="1">
      <c r="B38" s="9">
        <v>32</v>
      </c>
      <c r="C38" s="86"/>
      <c r="D38" s="19" t="s">
        <v>69</v>
      </c>
      <c r="E38" s="10"/>
      <c r="F38" s="10" t="s">
        <v>14</v>
      </c>
      <c r="G38" s="10"/>
      <c r="H38" s="127" t="s">
        <v>70</v>
      </c>
      <c r="I38" s="139"/>
    </row>
    <row r="39" spans="2:9" s="50" customFormat="1" ht="27.75" customHeight="1">
      <c r="B39" s="9">
        <v>33</v>
      </c>
      <c r="C39" s="73" t="s">
        <v>341</v>
      </c>
      <c r="D39" s="46" t="s">
        <v>342</v>
      </c>
      <c r="E39" s="10" t="s">
        <v>14</v>
      </c>
      <c r="F39" s="10"/>
      <c r="G39" s="10"/>
      <c r="H39" s="127" t="s">
        <v>17</v>
      </c>
      <c r="I39" s="128"/>
    </row>
    <row r="40" spans="2:9">
      <c r="B40" s="9">
        <v>34</v>
      </c>
      <c r="C40" s="74"/>
      <c r="D40" s="46" t="s">
        <v>45</v>
      </c>
      <c r="E40" s="10" t="s">
        <v>14</v>
      </c>
      <c r="F40" s="10"/>
      <c r="G40" s="10"/>
      <c r="H40" s="127" t="s">
        <v>403</v>
      </c>
      <c r="I40" s="128"/>
    </row>
    <row r="41" spans="2:9">
      <c r="B41" s="9">
        <v>35</v>
      </c>
      <c r="C41" s="74"/>
      <c r="D41" s="46" t="s">
        <v>342</v>
      </c>
      <c r="E41" s="10" t="s">
        <v>14</v>
      </c>
      <c r="F41" s="10"/>
      <c r="G41" s="10"/>
      <c r="H41" s="127" t="s">
        <v>17</v>
      </c>
      <c r="I41" s="128"/>
    </row>
    <row r="42" spans="2:9">
      <c r="B42" s="9">
        <v>36</v>
      </c>
      <c r="C42" s="74"/>
      <c r="D42" s="46" t="s">
        <v>271</v>
      </c>
      <c r="E42" s="10" t="s">
        <v>14</v>
      </c>
      <c r="F42" s="10"/>
      <c r="G42" s="10"/>
      <c r="H42" s="127" t="s">
        <v>17</v>
      </c>
      <c r="I42" s="128"/>
    </row>
    <row r="43" spans="2:9">
      <c r="B43" s="9">
        <v>37</v>
      </c>
      <c r="C43" s="75"/>
      <c r="D43" s="46" t="s">
        <v>353</v>
      </c>
      <c r="E43" s="10" t="s">
        <v>14</v>
      </c>
      <c r="F43" s="10"/>
      <c r="G43" s="10"/>
      <c r="H43" s="127"/>
      <c r="I43" s="128"/>
    </row>
    <row r="44" spans="2:9" ht="40.5" customHeight="1">
      <c r="B44" s="9">
        <v>38</v>
      </c>
      <c r="C44" s="73" t="s">
        <v>341</v>
      </c>
      <c r="D44" s="46" t="s">
        <v>89</v>
      </c>
      <c r="E44" s="10" t="s">
        <v>14</v>
      </c>
      <c r="F44" s="10"/>
      <c r="G44" s="10"/>
      <c r="H44" s="127" t="s">
        <v>414</v>
      </c>
      <c r="I44" s="128"/>
    </row>
    <row r="45" spans="2:9" ht="13.5" customHeight="1">
      <c r="B45" s="9">
        <v>39</v>
      </c>
      <c r="C45" s="79"/>
      <c r="D45" s="46" t="s">
        <v>376</v>
      </c>
      <c r="E45" s="10" t="s">
        <v>14</v>
      </c>
      <c r="F45" s="10"/>
      <c r="G45" s="77"/>
      <c r="H45" s="209"/>
      <c r="I45" s="172"/>
    </row>
    <row r="46" spans="2:9">
      <c r="B46" s="9">
        <v>40</v>
      </c>
      <c r="C46" s="74"/>
      <c r="D46" s="46" t="s">
        <v>328</v>
      </c>
      <c r="E46" s="10" t="s">
        <v>14</v>
      </c>
      <c r="F46" s="10"/>
      <c r="G46" s="10"/>
      <c r="H46" s="127" t="s">
        <v>17</v>
      </c>
      <c r="I46" s="128"/>
    </row>
    <row r="47" spans="2:9">
      <c r="B47" s="9">
        <v>41</v>
      </c>
      <c r="C47" s="74"/>
      <c r="D47" s="46" t="s">
        <v>358</v>
      </c>
      <c r="E47" s="10" t="s">
        <v>14</v>
      </c>
      <c r="F47" s="10"/>
      <c r="G47" s="10"/>
      <c r="H47" s="127" t="s">
        <v>17</v>
      </c>
      <c r="I47" s="128"/>
    </row>
    <row r="48" spans="2:9" ht="13.5" customHeight="1">
      <c r="B48" s="9">
        <v>42</v>
      </c>
      <c r="C48" s="74"/>
      <c r="D48" s="46" t="s">
        <v>357</v>
      </c>
      <c r="E48" s="10" t="s">
        <v>14</v>
      </c>
      <c r="F48" s="10"/>
      <c r="G48" s="10"/>
      <c r="H48" s="127"/>
      <c r="I48" s="128"/>
    </row>
    <row r="49" spans="2:9">
      <c r="B49" s="9">
        <v>43</v>
      </c>
      <c r="C49" s="74"/>
      <c r="D49" s="46" t="s">
        <v>354</v>
      </c>
      <c r="E49" s="10" t="s">
        <v>14</v>
      </c>
      <c r="F49" s="10"/>
      <c r="G49" s="10"/>
      <c r="H49" s="127"/>
      <c r="I49" s="128"/>
    </row>
    <row r="50" spans="2:9" ht="57.75" customHeight="1">
      <c r="B50" s="9">
        <v>44</v>
      </c>
      <c r="C50" s="74"/>
      <c r="D50" s="46" t="s">
        <v>355</v>
      </c>
      <c r="E50" s="10" t="s">
        <v>14</v>
      </c>
      <c r="F50" s="10"/>
      <c r="G50" s="10"/>
      <c r="H50" s="127" t="s">
        <v>356</v>
      </c>
      <c r="I50" s="128"/>
    </row>
    <row r="51" spans="2:9" ht="243" customHeight="1">
      <c r="B51" s="9">
        <v>45</v>
      </c>
      <c r="C51" s="75"/>
      <c r="D51" s="46" t="s">
        <v>447</v>
      </c>
      <c r="E51" s="10"/>
      <c r="F51" s="10" t="s">
        <v>14</v>
      </c>
      <c r="G51" s="10"/>
      <c r="H51" s="127" t="s">
        <v>451</v>
      </c>
      <c r="I51" s="128"/>
    </row>
    <row r="52" spans="2:9">
      <c r="B52" s="9">
        <v>46</v>
      </c>
      <c r="C52" s="73" t="s">
        <v>360</v>
      </c>
      <c r="D52" s="46" t="s">
        <v>342</v>
      </c>
      <c r="E52" s="10" t="s">
        <v>14</v>
      </c>
      <c r="F52" s="10"/>
      <c r="G52" s="10"/>
      <c r="H52" s="127" t="s">
        <v>17</v>
      </c>
      <c r="I52" s="128"/>
    </row>
    <row r="53" spans="2:9" ht="13.5" customHeight="1">
      <c r="B53" s="9">
        <v>47</v>
      </c>
      <c r="C53" s="74"/>
      <c r="D53" s="46" t="s">
        <v>357</v>
      </c>
      <c r="E53" s="10" t="s">
        <v>14</v>
      </c>
      <c r="F53" s="10"/>
      <c r="G53" s="10"/>
      <c r="H53" s="127"/>
      <c r="I53" s="128"/>
    </row>
    <row r="54" spans="2:9">
      <c r="B54" s="9">
        <v>48</v>
      </c>
      <c r="C54" s="74"/>
      <c r="D54" s="46" t="s">
        <v>342</v>
      </c>
      <c r="E54" s="10" t="s">
        <v>14</v>
      </c>
      <c r="F54" s="10"/>
      <c r="G54" s="10"/>
      <c r="H54" s="127" t="s">
        <v>17</v>
      </c>
      <c r="I54" s="128"/>
    </row>
    <row r="55" spans="2:9">
      <c r="B55" s="9">
        <v>49</v>
      </c>
      <c r="C55" s="74"/>
      <c r="D55" s="46" t="s">
        <v>271</v>
      </c>
      <c r="E55" s="10" t="s">
        <v>14</v>
      </c>
      <c r="F55" s="10"/>
      <c r="G55" s="10"/>
      <c r="H55" s="127" t="s">
        <v>17</v>
      </c>
      <c r="I55" s="128"/>
    </row>
    <row r="56" spans="2:9">
      <c r="B56" s="9">
        <v>50</v>
      </c>
      <c r="C56" s="74"/>
      <c r="D56" s="46" t="s">
        <v>353</v>
      </c>
      <c r="E56" s="10" t="s">
        <v>14</v>
      </c>
      <c r="F56" s="10"/>
      <c r="G56" s="10"/>
      <c r="H56" s="127"/>
      <c r="I56" s="128"/>
    </row>
    <row r="57" spans="2:9" ht="40.5" customHeight="1">
      <c r="B57" s="9">
        <v>51</v>
      </c>
      <c r="C57" s="74"/>
      <c r="D57" s="46" t="s">
        <v>89</v>
      </c>
      <c r="E57" s="10" t="s">
        <v>14</v>
      </c>
      <c r="F57" s="10"/>
      <c r="G57" s="10"/>
      <c r="H57" s="127" t="s">
        <v>414</v>
      </c>
      <c r="I57" s="128"/>
    </row>
    <row r="58" spans="2:9" ht="13.5" customHeight="1">
      <c r="B58" s="9">
        <v>52</v>
      </c>
      <c r="C58" s="79"/>
      <c r="D58" s="46" t="s">
        <v>376</v>
      </c>
      <c r="E58" s="10" t="s">
        <v>14</v>
      </c>
      <c r="F58" s="10"/>
      <c r="G58" s="77"/>
      <c r="H58" s="209"/>
      <c r="I58" s="172"/>
    </row>
    <row r="59" spans="2:9">
      <c r="B59" s="9">
        <v>53</v>
      </c>
      <c r="C59" s="74"/>
      <c r="D59" s="46" t="s">
        <v>328</v>
      </c>
      <c r="E59" s="10" t="s">
        <v>14</v>
      </c>
      <c r="F59" s="10"/>
      <c r="G59" s="10"/>
      <c r="H59" s="127" t="s">
        <v>17</v>
      </c>
      <c r="I59" s="128"/>
    </row>
    <row r="60" spans="2:9">
      <c r="B60" s="9">
        <v>54</v>
      </c>
      <c r="C60" s="74"/>
      <c r="D60" s="46" t="s">
        <v>45</v>
      </c>
      <c r="E60" s="10" t="s">
        <v>14</v>
      </c>
      <c r="F60" s="10"/>
      <c r="G60" s="10"/>
      <c r="H60" s="127" t="s">
        <v>405</v>
      </c>
      <c r="I60" s="128"/>
    </row>
    <row r="61" spans="2:9">
      <c r="B61" s="9">
        <v>55</v>
      </c>
      <c r="C61" s="74"/>
      <c r="D61" s="46" t="s">
        <v>386</v>
      </c>
      <c r="E61" s="10" t="s">
        <v>14</v>
      </c>
      <c r="F61" s="30"/>
      <c r="G61" s="30"/>
      <c r="H61" s="127" t="s">
        <v>387</v>
      </c>
      <c r="I61" s="128"/>
    </row>
    <row r="62" spans="2:9" ht="56.25" customHeight="1">
      <c r="B62" s="9">
        <v>56</v>
      </c>
      <c r="C62" s="74"/>
      <c r="D62" s="46" t="s">
        <v>388</v>
      </c>
      <c r="E62" s="10" t="s">
        <v>14</v>
      </c>
      <c r="F62" s="30"/>
      <c r="G62" s="30"/>
      <c r="H62" s="127" t="s">
        <v>389</v>
      </c>
      <c r="I62" s="128"/>
    </row>
    <row r="63" spans="2:9" ht="56.25" customHeight="1">
      <c r="B63" s="9">
        <v>57</v>
      </c>
      <c r="C63" s="74"/>
      <c r="D63" s="46" t="s">
        <v>156</v>
      </c>
      <c r="E63" s="10" t="s">
        <v>14</v>
      </c>
      <c r="F63" s="30"/>
      <c r="G63" s="30"/>
      <c r="H63" s="127" t="s">
        <v>390</v>
      </c>
      <c r="I63" s="128"/>
    </row>
    <row r="64" spans="2:9" ht="56.25" customHeight="1">
      <c r="B64" s="9">
        <v>58</v>
      </c>
      <c r="C64" s="74"/>
      <c r="D64" s="46" t="s">
        <v>391</v>
      </c>
      <c r="E64" s="10" t="s">
        <v>14</v>
      </c>
      <c r="F64" s="30"/>
      <c r="G64" s="30"/>
      <c r="H64" s="127" t="s">
        <v>392</v>
      </c>
      <c r="I64" s="128"/>
    </row>
    <row r="65" spans="2:9" ht="56.25" customHeight="1">
      <c r="B65" s="9">
        <v>59</v>
      </c>
      <c r="C65" s="74"/>
      <c r="D65" s="46" t="s">
        <v>393</v>
      </c>
      <c r="E65" s="10" t="s">
        <v>14</v>
      </c>
      <c r="F65" s="30"/>
      <c r="G65" s="30"/>
      <c r="H65" s="127" t="s">
        <v>394</v>
      </c>
      <c r="I65" s="128"/>
    </row>
    <row r="66" spans="2:9" ht="56.25" customHeight="1">
      <c r="B66" s="9">
        <v>60</v>
      </c>
      <c r="C66" s="74"/>
      <c r="D66" s="46" t="s">
        <v>115</v>
      </c>
      <c r="E66" s="10" t="s">
        <v>14</v>
      </c>
      <c r="F66" s="30"/>
      <c r="G66" s="30"/>
      <c r="H66" s="127" t="s">
        <v>398</v>
      </c>
      <c r="I66" s="128"/>
    </row>
    <row r="67" spans="2:9" ht="56.25" customHeight="1">
      <c r="B67" s="9">
        <v>61</v>
      </c>
      <c r="C67" s="75"/>
      <c r="D67" s="46" t="s">
        <v>117</v>
      </c>
      <c r="E67" s="10" t="s">
        <v>14</v>
      </c>
      <c r="F67" s="30"/>
      <c r="G67" s="30"/>
      <c r="H67" s="127" t="s">
        <v>415</v>
      </c>
      <c r="I67" s="128"/>
    </row>
    <row r="68" spans="2:9">
      <c r="B68" s="9">
        <v>62</v>
      </c>
      <c r="C68" s="73" t="s">
        <v>416</v>
      </c>
      <c r="D68" s="46" t="s">
        <v>357</v>
      </c>
      <c r="E68" s="10" t="s">
        <v>14</v>
      </c>
      <c r="F68" s="10"/>
      <c r="G68" s="10"/>
      <c r="H68" s="127"/>
      <c r="I68" s="128"/>
    </row>
    <row r="69" spans="2:9" ht="13.5" customHeight="1">
      <c r="B69" s="9">
        <v>63</v>
      </c>
      <c r="C69" s="74"/>
      <c r="D69" s="46" t="s">
        <v>357</v>
      </c>
      <c r="E69" s="10" t="s">
        <v>14</v>
      </c>
      <c r="F69" s="10"/>
      <c r="G69" s="10"/>
      <c r="H69" s="127"/>
      <c r="I69" s="128"/>
    </row>
    <row r="70" spans="2:9">
      <c r="B70" s="9">
        <v>64</v>
      </c>
      <c r="C70" s="74"/>
      <c r="D70" s="46" t="s">
        <v>342</v>
      </c>
      <c r="E70" s="10" t="s">
        <v>14</v>
      </c>
      <c r="F70" s="10"/>
      <c r="G70" s="10"/>
      <c r="H70" s="127" t="s">
        <v>17</v>
      </c>
      <c r="I70" s="128"/>
    </row>
    <row r="71" spans="2:9">
      <c r="B71" s="9">
        <v>65</v>
      </c>
      <c r="C71" s="74"/>
      <c r="D71" s="46" t="s">
        <v>271</v>
      </c>
      <c r="E71" s="10" t="s">
        <v>14</v>
      </c>
      <c r="F71" s="10"/>
      <c r="G71" s="10"/>
      <c r="H71" s="127" t="s">
        <v>17</v>
      </c>
      <c r="I71" s="128"/>
    </row>
    <row r="72" spans="2:9">
      <c r="B72" s="9">
        <v>66</v>
      </c>
      <c r="C72" s="74"/>
      <c r="D72" s="46" t="s">
        <v>353</v>
      </c>
      <c r="E72" s="10" t="s">
        <v>14</v>
      </c>
      <c r="F72" s="10"/>
      <c r="G72" s="10"/>
      <c r="H72" s="127"/>
      <c r="I72" s="128"/>
    </row>
    <row r="73" spans="2:9" ht="54" customHeight="1">
      <c r="B73" s="9">
        <v>67</v>
      </c>
      <c r="C73" s="74"/>
      <c r="D73" s="46" t="s">
        <v>382</v>
      </c>
      <c r="E73" s="10" t="s">
        <v>14</v>
      </c>
      <c r="F73" s="10"/>
      <c r="G73" s="10"/>
      <c r="H73" s="127" t="s">
        <v>417</v>
      </c>
      <c r="I73" s="128"/>
    </row>
    <row r="74" spans="2:9" ht="56.25" customHeight="1">
      <c r="B74" s="9">
        <v>68</v>
      </c>
      <c r="C74" s="74"/>
      <c r="D74" s="46" t="s">
        <v>397</v>
      </c>
      <c r="E74" s="10" t="s">
        <v>14</v>
      </c>
      <c r="F74" s="10"/>
      <c r="G74" s="10"/>
      <c r="H74" s="127" t="s">
        <v>378</v>
      </c>
      <c r="I74" s="128"/>
    </row>
    <row r="75" spans="2:9" ht="56.25" customHeight="1">
      <c r="B75" s="9">
        <v>69</v>
      </c>
      <c r="C75" s="74"/>
      <c r="D75" s="46" t="s">
        <v>399</v>
      </c>
      <c r="E75" s="10" t="s">
        <v>14</v>
      </c>
      <c r="F75" s="10"/>
      <c r="G75" s="10"/>
      <c r="H75" s="127" t="s">
        <v>380</v>
      </c>
      <c r="I75" s="128"/>
    </row>
    <row r="76" spans="2:9" ht="13.5" customHeight="1">
      <c r="B76" s="9">
        <v>70</v>
      </c>
      <c r="C76" s="74"/>
      <c r="D76" s="46" t="s">
        <v>376</v>
      </c>
      <c r="E76" s="10" t="s">
        <v>14</v>
      </c>
      <c r="F76" s="10"/>
      <c r="G76" s="77"/>
      <c r="H76" s="209"/>
      <c r="I76" s="172"/>
    </row>
    <row r="77" spans="2:9">
      <c r="B77" s="9">
        <v>71</v>
      </c>
      <c r="C77" s="74"/>
      <c r="D77" s="46" t="s">
        <v>328</v>
      </c>
      <c r="E77" s="10" t="s">
        <v>14</v>
      </c>
      <c r="F77" s="10"/>
      <c r="G77" s="10"/>
      <c r="H77" s="127" t="s">
        <v>17</v>
      </c>
      <c r="I77" s="128"/>
    </row>
    <row r="78" spans="2:9">
      <c r="B78" s="9">
        <v>72</v>
      </c>
      <c r="C78" s="74"/>
      <c r="D78" s="46" t="s">
        <v>45</v>
      </c>
      <c r="E78" s="10" t="s">
        <v>14</v>
      </c>
      <c r="F78" s="10"/>
      <c r="G78" s="10"/>
      <c r="H78" s="127" t="s">
        <v>405</v>
      </c>
      <c r="I78" s="128"/>
    </row>
    <row r="79" spans="2:9">
      <c r="B79" s="9">
        <v>73</v>
      </c>
      <c r="C79" s="74"/>
      <c r="D79" s="46" t="s">
        <v>386</v>
      </c>
      <c r="E79" s="10" t="s">
        <v>14</v>
      </c>
      <c r="F79" s="30"/>
      <c r="G79" s="30"/>
      <c r="H79" s="127" t="s">
        <v>387</v>
      </c>
      <c r="I79" s="128"/>
    </row>
    <row r="80" spans="2:9" ht="56.25" customHeight="1">
      <c r="B80" s="9">
        <v>74</v>
      </c>
      <c r="C80" s="74"/>
      <c r="D80" s="46" t="s">
        <v>377</v>
      </c>
      <c r="E80" s="10" t="s">
        <v>14</v>
      </c>
      <c r="F80" s="30"/>
      <c r="G80" s="30"/>
      <c r="H80" s="127" t="s">
        <v>389</v>
      </c>
      <c r="I80" s="128"/>
    </row>
    <row r="81" spans="2:9" ht="56.25" customHeight="1">
      <c r="B81" s="9">
        <v>75</v>
      </c>
      <c r="C81" s="74"/>
      <c r="D81" s="46" t="s">
        <v>379</v>
      </c>
      <c r="E81" s="10" t="s">
        <v>14</v>
      </c>
      <c r="F81" s="30"/>
      <c r="G81" s="30"/>
      <c r="H81" s="127" t="s">
        <v>390</v>
      </c>
      <c r="I81" s="128"/>
    </row>
    <row r="82" spans="2:9" ht="56.25" customHeight="1">
      <c r="B82" s="9">
        <v>76</v>
      </c>
      <c r="C82" s="74"/>
      <c r="D82" s="46" t="s">
        <v>408</v>
      </c>
      <c r="E82" s="10" t="s">
        <v>14</v>
      </c>
      <c r="F82" s="30"/>
      <c r="G82" s="30"/>
      <c r="H82" s="127" t="s">
        <v>392</v>
      </c>
      <c r="I82" s="128"/>
    </row>
    <row r="83" spans="2:9" ht="56.25" customHeight="1">
      <c r="B83" s="9">
        <v>77</v>
      </c>
      <c r="C83" s="74"/>
      <c r="D83" s="46" t="s">
        <v>409</v>
      </c>
      <c r="E83" s="10" t="s">
        <v>14</v>
      </c>
      <c r="F83" s="30"/>
      <c r="G83" s="30"/>
      <c r="H83" s="127" t="s">
        <v>394</v>
      </c>
      <c r="I83" s="128"/>
    </row>
    <row r="84" spans="2:9" ht="56.25" customHeight="1">
      <c r="B84" s="9">
        <v>78</v>
      </c>
      <c r="C84" s="74"/>
      <c r="D84" s="46" t="s">
        <v>410</v>
      </c>
      <c r="E84" s="10" t="s">
        <v>14</v>
      </c>
      <c r="F84" s="30"/>
      <c r="G84" s="30"/>
      <c r="H84" s="127" t="s">
        <v>398</v>
      </c>
      <c r="I84" s="128"/>
    </row>
    <row r="85" spans="2:9" ht="56.25" customHeight="1">
      <c r="B85" s="9">
        <v>79</v>
      </c>
      <c r="C85" s="75"/>
      <c r="D85" s="46" t="s">
        <v>411</v>
      </c>
      <c r="E85" s="10" t="s">
        <v>14</v>
      </c>
      <c r="F85" s="30"/>
      <c r="G85" s="30"/>
      <c r="H85" s="127" t="s">
        <v>415</v>
      </c>
      <c r="I85" s="128"/>
    </row>
  </sheetData>
  <mergeCells count="98">
    <mergeCell ref="H5:I6"/>
    <mergeCell ref="C3:D3"/>
    <mergeCell ref="E3:G3"/>
    <mergeCell ref="B5:B6"/>
    <mergeCell ref="C5:D6"/>
    <mergeCell ref="E5:G5"/>
    <mergeCell ref="C7:D7"/>
    <mergeCell ref="H7:I7"/>
    <mergeCell ref="C9:D9"/>
    <mergeCell ref="H9:I9"/>
    <mergeCell ref="C8:D8"/>
    <mergeCell ref="H8:I8"/>
    <mergeCell ref="C10:D10"/>
    <mergeCell ref="H10:I10"/>
    <mergeCell ref="C11:D11"/>
    <mergeCell ref="H11:I11"/>
    <mergeCell ref="C13:D13"/>
    <mergeCell ref="H13:I13"/>
    <mergeCell ref="C12:D12"/>
    <mergeCell ref="H12:I12"/>
    <mergeCell ref="C14:D14"/>
    <mergeCell ref="H14:I14"/>
    <mergeCell ref="C15:D15"/>
    <mergeCell ref="H15:I15"/>
    <mergeCell ref="C16:D16"/>
    <mergeCell ref="H16:I16"/>
    <mergeCell ref="C17:D17"/>
    <mergeCell ref="H17:I17"/>
    <mergeCell ref="H18:I18"/>
    <mergeCell ref="H19:I19"/>
    <mergeCell ref="C20:D20"/>
    <mergeCell ref="H20:I20"/>
    <mergeCell ref="H31:I31"/>
    <mergeCell ref="C21:D21"/>
    <mergeCell ref="H21:I21"/>
    <mergeCell ref="C22:D22"/>
    <mergeCell ref="H22:I22"/>
    <mergeCell ref="H23:I23"/>
    <mergeCell ref="H24:I24"/>
    <mergeCell ref="H25:I25"/>
    <mergeCell ref="H26:I26"/>
    <mergeCell ref="H28:I28"/>
    <mergeCell ref="H29:I29"/>
    <mergeCell ref="H30:I30"/>
    <mergeCell ref="H44:I44"/>
    <mergeCell ref="H32:I32"/>
    <mergeCell ref="H33:I33"/>
    <mergeCell ref="H34:I34"/>
    <mergeCell ref="H35:I35"/>
    <mergeCell ref="H36:I36"/>
    <mergeCell ref="H37:I37"/>
    <mergeCell ref="H38:I38"/>
    <mergeCell ref="H39:I39"/>
    <mergeCell ref="H40:I40"/>
    <mergeCell ref="H41:I41"/>
    <mergeCell ref="H42:I42"/>
    <mergeCell ref="H43:I43"/>
    <mergeCell ref="H56:I56"/>
    <mergeCell ref="H45:I45"/>
    <mergeCell ref="H46:I46"/>
    <mergeCell ref="H47:I47"/>
    <mergeCell ref="H48:I48"/>
    <mergeCell ref="H49:I49"/>
    <mergeCell ref="H50:I50"/>
    <mergeCell ref="H51:I51"/>
    <mergeCell ref="H52:I52"/>
    <mergeCell ref="H53:I53"/>
    <mergeCell ref="H54:I54"/>
    <mergeCell ref="H55:I55"/>
    <mergeCell ref="H68:I68"/>
    <mergeCell ref="H57:I57"/>
    <mergeCell ref="H58:I58"/>
    <mergeCell ref="H59:I59"/>
    <mergeCell ref="H60:I60"/>
    <mergeCell ref="H61:I61"/>
    <mergeCell ref="H62:I62"/>
    <mergeCell ref="H63:I63"/>
    <mergeCell ref="H64:I64"/>
    <mergeCell ref="H65:I65"/>
    <mergeCell ref="H66:I66"/>
    <mergeCell ref="H67:I67"/>
    <mergeCell ref="H80:I80"/>
    <mergeCell ref="H69:I69"/>
    <mergeCell ref="H70:I70"/>
    <mergeCell ref="H71:I71"/>
    <mergeCell ref="H72:I72"/>
    <mergeCell ref="H73:I73"/>
    <mergeCell ref="H74:I74"/>
    <mergeCell ref="H75:I75"/>
    <mergeCell ref="H76:I76"/>
    <mergeCell ref="H77:I77"/>
    <mergeCell ref="H78:I78"/>
    <mergeCell ref="H79:I79"/>
    <mergeCell ref="H81:I81"/>
    <mergeCell ref="H82:I82"/>
    <mergeCell ref="H83:I83"/>
    <mergeCell ref="H84:I84"/>
    <mergeCell ref="H85:I85"/>
  </mergeCells>
  <phoneticPr fontId="2"/>
  <pageMargins left="0.23622047244094491" right="0.23622047244094491" top="0.39370078740157483" bottom="0.59055118110236227" header="0.31496062992125984" footer="0.31496062992125984"/>
  <pageSetup paperSize="9" scale="56" fitToHeight="0" orientation="portrait" r:id="rId1"/>
  <rowBreaks count="2" manualBreakCount="2">
    <brk id="33" max="8" man="1"/>
    <brk id="67"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J55"/>
  <sheetViews>
    <sheetView showGridLines="0" view="pageBreakPreview" zoomScaleNormal="90" zoomScaleSheetLayoutView="100" workbookViewId="0">
      <pane ySplit="4" topLeftCell="A5"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v>15</v>
      </c>
      <c r="I3" s="90" t="s">
        <v>432</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c r="B7" s="9">
        <v>1</v>
      </c>
      <c r="C7" s="133" t="s">
        <v>16</v>
      </c>
      <c r="D7" s="134"/>
      <c r="E7" s="10" t="s">
        <v>14</v>
      </c>
      <c r="F7" s="10"/>
      <c r="G7" s="10"/>
      <c r="H7" s="127" t="s">
        <v>17</v>
      </c>
      <c r="I7" s="128"/>
    </row>
    <row r="8" spans="2:10" ht="42.75" customHeight="1">
      <c r="B8" s="9">
        <v>2</v>
      </c>
      <c r="C8" s="125" t="s">
        <v>18</v>
      </c>
      <c r="D8" s="126"/>
      <c r="E8" s="10" t="s">
        <v>19</v>
      </c>
      <c r="F8" s="10"/>
      <c r="G8" s="10"/>
      <c r="H8" s="149" t="s">
        <v>433</v>
      </c>
      <c r="I8" s="150"/>
    </row>
    <row r="9" spans="2:10" s="67" customFormat="1" ht="96" customHeight="1">
      <c r="B9" s="9">
        <v>3</v>
      </c>
      <c r="C9" s="133" t="s">
        <v>24</v>
      </c>
      <c r="D9" s="134"/>
      <c r="E9" s="10"/>
      <c r="F9" s="10" t="s">
        <v>14</v>
      </c>
      <c r="G9" s="10"/>
      <c r="H9" s="127" t="s">
        <v>25</v>
      </c>
      <c r="I9" s="128"/>
      <c r="J9" s="68"/>
    </row>
    <row r="10" spans="2:10" ht="60" customHeight="1">
      <c r="B10" s="9">
        <v>4</v>
      </c>
      <c r="C10" s="125" t="s">
        <v>418</v>
      </c>
      <c r="D10" s="126"/>
      <c r="E10" s="10" t="s">
        <v>14</v>
      </c>
      <c r="F10" s="10"/>
      <c r="G10" s="10"/>
      <c r="H10" s="127" t="s">
        <v>175</v>
      </c>
      <c r="I10" s="128"/>
    </row>
    <row r="11" spans="2:10" ht="104.25" customHeight="1">
      <c r="B11" s="9">
        <v>5</v>
      </c>
      <c r="C11" s="125" t="s">
        <v>148</v>
      </c>
      <c r="D11" s="126"/>
      <c r="E11" s="10" t="s">
        <v>14</v>
      </c>
      <c r="F11" s="10"/>
      <c r="G11" s="10"/>
      <c r="H11" s="127" t="s">
        <v>176</v>
      </c>
      <c r="I11" s="128"/>
    </row>
    <row r="12" spans="2:10">
      <c r="B12" s="9">
        <v>6</v>
      </c>
      <c r="C12" s="133" t="s">
        <v>39</v>
      </c>
      <c r="D12" s="134"/>
      <c r="E12" s="10" t="s">
        <v>14</v>
      </c>
      <c r="F12" s="10"/>
      <c r="G12" s="10"/>
      <c r="H12" s="133"/>
      <c r="I12" s="134"/>
    </row>
    <row r="13" spans="2:10">
      <c r="B13" s="9">
        <v>7</v>
      </c>
      <c r="C13" s="133" t="s">
        <v>40</v>
      </c>
      <c r="D13" s="134"/>
      <c r="E13" s="10" t="s">
        <v>14</v>
      </c>
      <c r="F13" s="10"/>
      <c r="G13" s="10"/>
      <c r="H13" s="135"/>
      <c r="I13" s="136"/>
    </row>
    <row r="14" spans="2:10">
      <c r="B14" s="9">
        <v>8</v>
      </c>
      <c r="C14" s="13" t="s">
        <v>177</v>
      </c>
      <c r="D14" s="14" t="s">
        <v>80</v>
      </c>
      <c r="E14" s="10" t="s">
        <v>14</v>
      </c>
      <c r="F14" s="10"/>
      <c r="G14" s="10"/>
      <c r="H14" s="135" t="s">
        <v>17</v>
      </c>
      <c r="I14" s="136"/>
    </row>
    <row r="15" spans="2:10">
      <c r="B15" s="9">
        <v>9</v>
      </c>
      <c r="C15" s="17"/>
      <c r="D15" s="14" t="s">
        <v>42</v>
      </c>
      <c r="E15" s="10" t="s">
        <v>14</v>
      </c>
      <c r="F15" s="10"/>
      <c r="G15" s="10"/>
      <c r="H15" s="135" t="s">
        <v>82</v>
      </c>
      <c r="I15" s="136"/>
    </row>
    <row r="16" spans="2:10">
      <c r="B16" s="9">
        <v>10</v>
      </c>
      <c r="C16" s="17"/>
      <c r="D16" s="14" t="s">
        <v>178</v>
      </c>
      <c r="E16" s="10" t="s">
        <v>14</v>
      </c>
      <c r="F16" s="10"/>
      <c r="G16" s="10"/>
      <c r="H16" s="135"/>
      <c r="I16" s="136"/>
    </row>
    <row r="17" spans="2:9" ht="40.15" customHeight="1">
      <c r="B17" s="9">
        <v>11</v>
      </c>
      <c r="C17" s="20" t="s">
        <v>179</v>
      </c>
      <c r="D17" s="19" t="s">
        <v>89</v>
      </c>
      <c r="E17" s="10" t="s">
        <v>14</v>
      </c>
      <c r="F17" s="10"/>
      <c r="G17" s="10"/>
      <c r="H17" s="135"/>
      <c r="I17" s="136"/>
    </row>
    <row r="18" spans="2:9" ht="40.5">
      <c r="B18" s="9">
        <v>12</v>
      </c>
      <c r="C18" s="18" t="s">
        <v>90</v>
      </c>
      <c r="D18" s="19" t="s">
        <v>91</v>
      </c>
      <c r="E18" s="10" t="s">
        <v>14</v>
      </c>
      <c r="F18" s="10"/>
      <c r="G18" s="10"/>
      <c r="H18" s="135" t="s">
        <v>92</v>
      </c>
      <c r="I18" s="136"/>
    </row>
    <row r="19" spans="2:9">
      <c r="B19" s="9">
        <v>13</v>
      </c>
      <c r="C19" s="18"/>
      <c r="D19" s="19" t="s">
        <v>93</v>
      </c>
      <c r="E19" s="10" t="s">
        <v>14</v>
      </c>
      <c r="F19" s="10"/>
      <c r="G19" s="10"/>
      <c r="H19" s="135" t="s">
        <v>94</v>
      </c>
      <c r="I19" s="136"/>
    </row>
    <row r="20" spans="2:9">
      <c r="B20" s="9">
        <v>14</v>
      </c>
      <c r="C20" s="18"/>
      <c r="D20" s="19" t="s">
        <v>95</v>
      </c>
      <c r="E20" s="10" t="s">
        <v>14</v>
      </c>
      <c r="F20" s="10"/>
      <c r="G20" s="10"/>
      <c r="H20" s="135"/>
      <c r="I20" s="136"/>
    </row>
    <row r="21" spans="2:9" s="35" customFormat="1">
      <c r="B21" s="9">
        <v>15</v>
      </c>
      <c r="C21" s="18"/>
      <c r="D21" s="19" t="s">
        <v>180</v>
      </c>
      <c r="E21" s="10" t="s">
        <v>14</v>
      </c>
      <c r="F21" s="10"/>
      <c r="G21" s="10"/>
      <c r="H21" s="135"/>
      <c r="I21" s="136"/>
    </row>
    <row r="22" spans="2:9">
      <c r="B22" s="9">
        <v>16</v>
      </c>
      <c r="C22" s="18"/>
      <c r="D22" s="19" t="s">
        <v>97</v>
      </c>
      <c r="E22" s="10" t="s">
        <v>14</v>
      </c>
      <c r="F22" s="10"/>
      <c r="G22" s="10"/>
      <c r="H22" s="135"/>
      <c r="I22" s="136"/>
    </row>
    <row r="23" spans="2:9">
      <c r="B23" s="9">
        <v>17</v>
      </c>
      <c r="C23" s="18"/>
      <c r="D23" s="19" t="s">
        <v>98</v>
      </c>
      <c r="E23" s="10" t="s">
        <v>14</v>
      </c>
      <c r="F23" s="10"/>
      <c r="G23" s="10"/>
      <c r="H23" s="135"/>
      <c r="I23" s="136"/>
    </row>
    <row r="24" spans="2:9">
      <c r="B24" s="9">
        <v>18</v>
      </c>
      <c r="C24" s="18"/>
      <c r="D24" s="19" t="s">
        <v>99</v>
      </c>
      <c r="E24" s="10" t="s">
        <v>14</v>
      </c>
      <c r="F24" s="10"/>
      <c r="G24" s="10"/>
      <c r="H24" s="135"/>
      <c r="I24" s="136"/>
    </row>
    <row r="25" spans="2:9" ht="63.75" customHeight="1">
      <c r="B25" s="9">
        <v>19</v>
      </c>
      <c r="C25" s="18"/>
      <c r="D25" s="19" t="s">
        <v>100</v>
      </c>
      <c r="E25" s="10" t="s">
        <v>14</v>
      </c>
      <c r="F25" s="10"/>
      <c r="G25" s="10"/>
      <c r="H25" s="127" t="s">
        <v>101</v>
      </c>
      <c r="I25" s="139"/>
    </row>
    <row r="26" spans="2:9" ht="71.25" customHeight="1">
      <c r="B26" s="9">
        <v>20</v>
      </c>
      <c r="C26" s="18"/>
      <c r="D26" s="19" t="s">
        <v>102</v>
      </c>
      <c r="E26" s="10" t="s">
        <v>14</v>
      </c>
      <c r="F26" s="10"/>
      <c r="G26" s="10"/>
      <c r="H26" s="127" t="s">
        <v>103</v>
      </c>
      <c r="I26" s="139"/>
    </row>
    <row r="27" spans="2:9">
      <c r="B27" s="9">
        <v>21</v>
      </c>
      <c r="C27" s="133" t="s">
        <v>32</v>
      </c>
      <c r="D27" s="134"/>
      <c r="E27" s="10" t="s">
        <v>14</v>
      </c>
      <c r="F27" s="10"/>
      <c r="G27" s="10"/>
      <c r="H27" s="127"/>
      <c r="I27" s="128"/>
    </row>
    <row r="28" spans="2:9">
      <c r="B28" s="9">
        <v>22</v>
      </c>
      <c r="C28" s="125" t="s">
        <v>114</v>
      </c>
      <c r="D28" s="126"/>
      <c r="E28" s="10" t="s">
        <v>14</v>
      </c>
      <c r="F28" s="10"/>
      <c r="G28" s="10"/>
      <c r="H28" s="149"/>
      <c r="I28" s="150"/>
    </row>
    <row r="29" spans="2:9">
      <c r="B29" s="9">
        <v>23</v>
      </c>
      <c r="C29" s="133" t="s">
        <v>119</v>
      </c>
      <c r="D29" s="134"/>
      <c r="E29" s="10" t="s">
        <v>14</v>
      </c>
      <c r="F29" s="10"/>
      <c r="G29" s="10"/>
      <c r="H29" s="140"/>
      <c r="I29" s="139"/>
    </row>
    <row r="30" spans="2:9" ht="27.75" customHeight="1">
      <c r="B30" s="9">
        <v>24</v>
      </c>
      <c r="C30" s="125" t="s">
        <v>35</v>
      </c>
      <c r="D30" s="126"/>
      <c r="E30" s="10" t="s">
        <v>14</v>
      </c>
      <c r="F30" s="10"/>
      <c r="G30" s="10"/>
      <c r="H30" s="127" t="s">
        <v>36</v>
      </c>
      <c r="I30" s="128"/>
    </row>
    <row r="31" spans="2:9" ht="13.5" customHeight="1">
      <c r="B31" s="9">
        <v>25</v>
      </c>
      <c r="C31" s="125" t="s">
        <v>37</v>
      </c>
      <c r="D31" s="126"/>
      <c r="E31" s="10" t="s">
        <v>14</v>
      </c>
      <c r="F31" s="10"/>
      <c r="G31" s="10"/>
      <c r="H31" s="127" t="s">
        <v>38</v>
      </c>
      <c r="I31" s="128"/>
    </row>
    <row r="32" spans="2:9" ht="171.75" customHeight="1">
      <c r="B32" s="9">
        <v>26</v>
      </c>
      <c r="C32" s="133" t="s">
        <v>181</v>
      </c>
      <c r="D32" s="134"/>
      <c r="E32" s="10" t="s">
        <v>14</v>
      </c>
      <c r="F32" s="10"/>
      <c r="G32" s="10"/>
      <c r="H32" s="127" t="s">
        <v>419</v>
      </c>
      <c r="I32" s="128"/>
    </row>
    <row r="33" spans="2:9" ht="33.75" customHeight="1">
      <c r="B33" s="9">
        <v>27</v>
      </c>
      <c r="C33" s="141" t="s">
        <v>60</v>
      </c>
      <c r="D33" s="19" t="s">
        <v>61</v>
      </c>
      <c r="E33" s="10" t="s">
        <v>14</v>
      </c>
      <c r="F33" s="10"/>
      <c r="G33" s="10"/>
      <c r="H33" s="127" t="s">
        <v>62</v>
      </c>
      <c r="I33" s="128"/>
    </row>
    <row r="34" spans="2:9" ht="28.5" customHeight="1">
      <c r="B34" s="9">
        <v>28</v>
      </c>
      <c r="C34" s="142"/>
      <c r="D34" s="19" t="s">
        <v>63</v>
      </c>
      <c r="E34" s="10" t="s">
        <v>14</v>
      </c>
      <c r="F34" s="10"/>
      <c r="G34" s="10"/>
      <c r="H34" s="127" t="s">
        <v>64</v>
      </c>
      <c r="I34" s="128"/>
    </row>
    <row r="35" spans="2:9">
      <c r="B35" s="9">
        <v>29</v>
      </c>
      <c r="C35" s="142"/>
      <c r="D35" s="19" t="s">
        <v>65</v>
      </c>
      <c r="E35" s="10" t="s">
        <v>14</v>
      </c>
      <c r="F35" s="10"/>
      <c r="G35" s="10"/>
      <c r="H35" s="140" t="s">
        <v>66</v>
      </c>
      <c r="I35" s="139"/>
    </row>
    <row r="36" spans="2:9" ht="44.25" customHeight="1">
      <c r="B36" s="9">
        <v>30</v>
      </c>
      <c r="C36" s="142"/>
      <c r="D36" s="19" t="s">
        <v>67</v>
      </c>
      <c r="E36" s="10" t="s">
        <v>19</v>
      </c>
      <c r="F36" s="62"/>
      <c r="G36" s="10"/>
      <c r="H36" s="127" t="s">
        <v>68</v>
      </c>
      <c r="I36" s="139"/>
    </row>
    <row r="37" spans="2:9" ht="27" customHeight="1">
      <c r="B37" s="9">
        <v>31</v>
      </c>
      <c r="C37" s="167"/>
      <c r="D37" s="19" t="s">
        <v>69</v>
      </c>
      <c r="E37" s="10"/>
      <c r="F37" s="10" t="s">
        <v>14</v>
      </c>
      <c r="G37" s="10"/>
      <c r="H37" s="127" t="s">
        <v>70</v>
      </c>
      <c r="I37" s="139"/>
    </row>
    <row r="38" spans="2:9" ht="60" customHeight="1">
      <c r="B38" s="9">
        <v>32</v>
      </c>
      <c r="C38" s="125" t="s">
        <v>420</v>
      </c>
      <c r="D38" s="126"/>
      <c r="E38" s="10" t="s">
        <v>14</v>
      </c>
      <c r="F38" s="10"/>
      <c r="G38" s="10"/>
      <c r="H38" s="127" t="s">
        <v>147</v>
      </c>
      <c r="I38" s="128"/>
    </row>
    <row r="39" spans="2:9" ht="71.25" customHeight="1">
      <c r="B39" s="9">
        <v>33</v>
      </c>
      <c r="C39" s="133" t="s">
        <v>20</v>
      </c>
      <c r="D39" s="134"/>
      <c r="E39" s="10" t="s">
        <v>14</v>
      </c>
      <c r="F39" s="10"/>
      <c r="G39" s="10"/>
      <c r="H39" s="127" t="s">
        <v>21</v>
      </c>
      <c r="I39" s="139"/>
    </row>
    <row r="40" spans="2:9" ht="71.25" customHeight="1">
      <c r="B40" s="9">
        <v>34</v>
      </c>
      <c r="C40" s="133" t="s">
        <v>427</v>
      </c>
      <c r="D40" s="175"/>
      <c r="E40" s="10"/>
      <c r="F40" s="10" t="s">
        <v>14</v>
      </c>
      <c r="G40" s="10"/>
      <c r="H40" s="127" t="s">
        <v>426</v>
      </c>
      <c r="I40" s="128"/>
    </row>
    <row r="41" spans="2:9" ht="78" customHeight="1">
      <c r="B41" s="9">
        <v>35</v>
      </c>
      <c r="C41" s="125" t="s">
        <v>162</v>
      </c>
      <c r="D41" s="126"/>
      <c r="E41" s="10" t="s">
        <v>14</v>
      </c>
      <c r="F41" s="10"/>
      <c r="G41" s="10"/>
      <c r="H41" s="127" t="s">
        <v>149</v>
      </c>
      <c r="I41" s="128"/>
    </row>
    <row r="42" spans="2:9" ht="13.5" customHeight="1">
      <c r="B42" s="9">
        <v>36</v>
      </c>
      <c r="C42" s="71" t="s">
        <v>150</v>
      </c>
      <c r="D42" s="72"/>
      <c r="E42" s="10" t="s">
        <v>14</v>
      </c>
      <c r="F42" s="10"/>
      <c r="G42" s="10"/>
      <c r="H42" s="127"/>
      <c r="I42" s="128"/>
    </row>
    <row r="43" spans="2:9">
      <c r="B43" s="9">
        <v>37</v>
      </c>
      <c r="C43" s="71" t="s">
        <v>151</v>
      </c>
      <c r="D43" s="70"/>
      <c r="E43" s="10" t="s">
        <v>14</v>
      </c>
      <c r="F43" s="10"/>
      <c r="G43" s="10"/>
      <c r="H43" s="127"/>
      <c r="I43" s="128"/>
    </row>
    <row r="44" spans="2:9">
      <c r="B44" s="9">
        <v>38</v>
      </c>
      <c r="C44" s="133" t="s">
        <v>77</v>
      </c>
      <c r="D44" s="134"/>
      <c r="E44" s="10" t="s">
        <v>14</v>
      </c>
      <c r="F44" s="10"/>
      <c r="G44" s="10"/>
      <c r="H44" s="173" t="s">
        <v>152</v>
      </c>
      <c r="I44" s="174"/>
    </row>
    <row r="45" spans="2:9" ht="27" customHeight="1">
      <c r="B45" s="9">
        <v>39</v>
      </c>
      <c r="C45" s="71" t="s">
        <v>153</v>
      </c>
      <c r="D45" s="70"/>
      <c r="E45" s="10" t="s">
        <v>14</v>
      </c>
      <c r="F45" s="10"/>
      <c r="G45" s="10"/>
      <c r="H45" s="127" t="s">
        <v>154</v>
      </c>
      <c r="I45" s="128"/>
    </row>
    <row r="46" spans="2:9" ht="56.25" customHeight="1">
      <c r="B46" s="9">
        <v>40</v>
      </c>
      <c r="C46" s="133" t="s">
        <v>109</v>
      </c>
      <c r="D46" s="134"/>
      <c r="E46" s="10" t="s">
        <v>14</v>
      </c>
      <c r="F46" s="10"/>
      <c r="G46" s="10"/>
      <c r="H46" s="127" t="s">
        <v>155</v>
      </c>
      <c r="I46" s="139"/>
    </row>
    <row r="47" spans="2:9" ht="60" customHeight="1">
      <c r="B47" s="9">
        <v>41</v>
      </c>
      <c r="C47" s="71" t="s">
        <v>393</v>
      </c>
      <c r="D47" s="70"/>
      <c r="E47" s="10" t="s">
        <v>14</v>
      </c>
      <c r="F47" s="10"/>
      <c r="G47" s="10"/>
      <c r="H47" s="127" t="s">
        <v>157</v>
      </c>
      <c r="I47" s="128"/>
    </row>
    <row r="48" spans="2:9" ht="56.25" customHeight="1">
      <c r="B48" s="9">
        <v>42</v>
      </c>
      <c r="C48" s="133" t="s">
        <v>421</v>
      </c>
      <c r="D48" s="134"/>
      <c r="E48" s="10" t="s">
        <v>14</v>
      </c>
      <c r="F48" s="10"/>
      <c r="G48" s="10"/>
      <c r="H48" s="127" t="s">
        <v>159</v>
      </c>
      <c r="I48" s="139"/>
    </row>
    <row r="49" spans="2:9" ht="56.25" customHeight="1">
      <c r="B49" s="9">
        <v>43</v>
      </c>
      <c r="C49" s="133" t="s">
        <v>422</v>
      </c>
      <c r="D49" s="134"/>
      <c r="E49" s="10" t="s">
        <v>14</v>
      </c>
      <c r="F49" s="10"/>
      <c r="G49" s="10"/>
      <c r="H49" s="127" t="s">
        <v>161</v>
      </c>
      <c r="I49" s="139"/>
    </row>
    <row r="50" spans="2:9" ht="108.75" customHeight="1">
      <c r="B50" s="9">
        <v>44</v>
      </c>
      <c r="C50" s="125" t="s">
        <v>314</v>
      </c>
      <c r="D50" s="126"/>
      <c r="E50" s="10" t="s">
        <v>14</v>
      </c>
      <c r="F50" s="10"/>
      <c r="G50" s="10"/>
      <c r="H50" s="127" t="s">
        <v>423</v>
      </c>
      <c r="I50" s="128"/>
    </row>
    <row r="51" spans="2:9" ht="81" customHeight="1">
      <c r="B51" s="9">
        <v>45</v>
      </c>
      <c r="C51" s="125" t="s">
        <v>424</v>
      </c>
      <c r="D51" s="126"/>
      <c r="E51" s="10" t="s">
        <v>14</v>
      </c>
      <c r="F51" s="10"/>
      <c r="G51" s="10"/>
      <c r="H51" s="127" t="s">
        <v>165</v>
      </c>
      <c r="I51" s="128"/>
    </row>
    <row r="52" spans="2:9" ht="74.25" customHeight="1">
      <c r="B52" s="9">
        <v>46</v>
      </c>
      <c r="C52" s="125" t="s">
        <v>169</v>
      </c>
      <c r="D52" s="126"/>
      <c r="E52" s="10" t="s">
        <v>14</v>
      </c>
      <c r="F52" s="10"/>
      <c r="G52" s="10"/>
      <c r="H52" s="127" t="s">
        <v>434</v>
      </c>
      <c r="I52" s="128"/>
    </row>
    <row r="53" spans="2:9" ht="78.75" customHeight="1">
      <c r="B53" s="9">
        <v>47</v>
      </c>
      <c r="C53" s="125" t="s">
        <v>171</v>
      </c>
      <c r="D53" s="126"/>
      <c r="E53" s="10" t="s">
        <v>14</v>
      </c>
      <c r="F53" s="10"/>
      <c r="G53" s="10"/>
      <c r="H53" s="127" t="s">
        <v>168</v>
      </c>
      <c r="I53" s="128"/>
    </row>
    <row r="54" spans="2:9" ht="78.75" customHeight="1">
      <c r="B54" s="9">
        <v>48</v>
      </c>
      <c r="C54" s="125" t="s">
        <v>428</v>
      </c>
      <c r="D54" s="126"/>
      <c r="E54" s="10" t="s">
        <v>14</v>
      </c>
      <c r="F54" s="10"/>
      <c r="G54" s="10"/>
      <c r="H54" s="127" t="s">
        <v>170</v>
      </c>
      <c r="I54" s="128"/>
    </row>
    <row r="55" spans="2:9" ht="78.75" customHeight="1">
      <c r="B55" s="9">
        <v>49</v>
      </c>
      <c r="C55" s="125" t="s">
        <v>429</v>
      </c>
      <c r="D55" s="126"/>
      <c r="E55" s="10" t="s">
        <v>14</v>
      </c>
      <c r="F55" s="10"/>
      <c r="G55" s="10"/>
      <c r="H55" s="127" t="s">
        <v>172</v>
      </c>
      <c r="I55" s="128"/>
    </row>
  </sheetData>
  <mergeCells count="83">
    <mergeCell ref="C55:D55"/>
    <mergeCell ref="H55:I55"/>
    <mergeCell ref="C52:D52"/>
    <mergeCell ref="H52:I52"/>
    <mergeCell ref="C53:D53"/>
    <mergeCell ref="H53:I53"/>
    <mergeCell ref="C54:D54"/>
    <mergeCell ref="H54:I54"/>
    <mergeCell ref="C49:D49"/>
    <mergeCell ref="H49:I49"/>
    <mergeCell ref="C50:D50"/>
    <mergeCell ref="H50:I50"/>
    <mergeCell ref="C51:D51"/>
    <mergeCell ref="H51:I51"/>
    <mergeCell ref="H45:I45"/>
    <mergeCell ref="C46:D46"/>
    <mergeCell ref="H46:I46"/>
    <mergeCell ref="H47:I47"/>
    <mergeCell ref="C48:D48"/>
    <mergeCell ref="H48:I48"/>
    <mergeCell ref="C41:D41"/>
    <mergeCell ref="H41:I41"/>
    <mergeCell ref="H42:I42"/>
    <mergeCell ref="H43:I43"/>
    <mergeCell ref="C44:D44"/>
    <mergeCell ref="H44:I44"/>
    <mergeCell ref="C38:D38"/>
    <mergeCell ref="H38:I38"/>
    <mergeCell ref="C39:D39"/>
    <mergeCell ref="H39:I39"/>
    <mergeCell ref="C40:D40"/>
    <mergeCell ref="H40:I40"/>
    <mergeCell ref="C32:D32"/>
    <mergeCell ref="H32:I32"/>
    <mergeCell ref="C33:C37"/>
    <mergeCell ref="H33:I33"/>
    <mergeCell ref="H34:I34"/>
    <mergeCell ref="H35:I35"/>
    <mergeCell ref="H36:I36"/>
    <mergeCell ref="H37:I37"/>
    <mergeCell ref="C29:D29"/>
    <mergeCell ref="H29:I29"/>
    <mergeCell ref="C30:D30"/>
    <mergeCell ref="H30:I30"/>
    <mergeCell ref="C31:D31"/>
    <mergeCell ref="H31:I31"/>
    <mergeCell ref="C28:D28"/>
    <mergeCell ref="H28:I28"/>
    <mergeCell ref="H18:I18"/>
    <mergeCell ref="H19:I19"/>
    <mergeCell ref="H20:I20"/>
    <mergeCell ref="H21:I21"/>
    <mergeCell ref="H22:I22"/>
    <mergeCell ref="H23:I23"/>
    <mergeCell ref="H24:I24"/>
    <mergeCell ref="H25:I25"/>
    <mergeCell ref="H26:I26"/>
    <mergeCell ref="C27:D27"/>
    <mergeCell ref="H27:I27"/>
    <mergeCell ref="H17:I17"/>
    <mergeCell ref="C10:D10"/>
    <mergeCell ref="H10:I10"/>
    <mergeCell ref="C11:D11"/>
    <mergeCell ref="H11:I11"/>
    <mergeCell ref="C12:D12"/>
    <mergeCell ref="H12:I12"/>
    <mergeCell ref="C13:D13"/>
    <mergeCell ref="H13:I13"/>
    <mergeCell ref="H14:I14"/>
    <mergeCell ref="H15:I15"/>
    <mergeCell ref="H16:I16"/>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J82"/>
  <sheetViews>
    <sheetView showGridLines="0"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v>16</v>
      </c>
      <c r="I3" s="7" t="s">
        <v>425</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7.75" customHeight="1">
      <c r="B7" s="9">
        <v>1</v>
      </c>
      <c r="C7" s="133" t="s">
        <v>13</v>
      </c>
      <c r="D7" s="134"/>
      <c r="E7" s="10" t="s">
        <v>14</v>
      </c>
      <c r="F7" s="10"/>
      <c r="G7" s="10"/>
      <c r="H7" s="127" t="s">
        <v>321</v>
      </c>
      <c r="I7" s="128"/>
    </row>
    <row r="8" spans="2:10">
      <c r="B8" s="9">
        <v>2</v>
      </c>
      <c r="C8" s="133" t="s">
        <v>16</v>
      </c>
      <c r="D8" s="134"/>
      <c r="E8" s="10" t="s">
        <v>14</v>
      </c>
      <c r="F8" s="10"/>
      <c r="G8" s="10"/>
      <c r="H8" s="127" t="s">
        <v>82</v>
      </c>
      <c r="I8" s="128"/>
    </row>
    <row r="9" spans="2:10" ht="42.75" customHeight="1">
      <c r="B9" s="9">
        <v>3</v>
      </c>
      <c r="C9" s="125" t="s">
        <v>18</v>
      </c>
      <c r="D9" s="126"/>
      <c r="E9" s="10" t="s">
        <v>19</v>
      </c>
      <c r="F9" s="10"/>
      <c r="G9" s="10"/>
      <c r="H9" s="149" t="s">
        <v>433</v>
      </c>
      <c r="I9" s="150"/>
    </row>
    <row r="10" spans="2:10" ht="69" customHeight="1">
      <c r="B10" s="9">
        <v>4</v>
      </c>
      <c r="C10" s="11" t="s">
        <v>20</v>
      </c>
      <c r="D10" s="40"/>
      <c r="E10" s="10" t="s">
        <v>14</v>
      </c>
      <c r="F10" s="10"/>
      <c r="G10" s="10"/>
      <c r="H10" s="127" t="s">
        <v>21</v>
      </c>
      <c r="I10" s="139"/>
    </row>
    <row r="11" spans="2:10">
      <c r="B11" s="9">
        <v>5</v>
      </c>
      <c r="C11" s="46" t="s">
        <v>262</v>
      </c>
      <c r="D11" s="40"/>
      <c r="E11" s="10" t="s">
        <v>14</v>
      </c>
      <c r="F11" s="10"/>
      <c r="G11" s="10"/>
      <c r="H11" s="140" t="s">
        <v>73</v>
      </c>
      <c r="I11" s="139"/>
    </row>
    <row r="12" spans="2:10" s="67" customFormat="1" ht="96" customHeight="1">
      <c r="B12" s="81">
        <v>6</v>
      </c>
      <c r="C12" s="129" t="s">
        <v>24</v>
      </c>
      <c r="D12" s="130"/>
      <c r="E12" s="82"/>
      <c r="F12" s="82" t="s">
        <v>14</v>
      </c>
      <c r="G12" s="82"/>
      <c r="H12" s="190" t="s">
        <v>288</v>
      </c>
      <c r="I12" s="192"/>
      <c r="J12" s="68"/>
    </row>
    <row r="13" spans="2:10" s="35" customFormat="1" ht="69.75" customHeight="1">
      <c r="B13" s="9">
        <v>7</v>
      </c>
      <c r="C13" s="125" t="s">
        <v>26</v>
      </c>
      <c r="D13" s="126"/>
      <c r="E13" s="10" t="s">
        <v>14</v>
      </c>
      <c r="F13" s="10"/>
      <c r="G13" s="10"/>
      <c r="H13" s="135" t="s">
        <v>322</v>
      </c>
      <c r="I13" s="136"/>
    </row>
    <row r="14" spans="2:10" ht="192" customHeight="1">
      <c r="B14" s="9">
        <v>8</v>
      </c>
      <c r="C14" s="125" t="s">
        <v>323</v>
      </c>
      <c r="D14" s="126"/>
      <c r="E14" s="10" t="s">
        <v>14</v>
      </c>
      <c r="F14" s="10"/>
      <c r="G14" s="10"/>
      <c r="H14" s="127" t="s">
        <v>324</v>
      </c>
      <c r="I14" s="128"/>
    </row>
    <row r="15" spans="2:10" s="35" customFormat="1">
      <c r="B15" s="9">
        <v>9</v>
      </c>
      <c r="C15" s="125" t="s">
        <v>39</v>
      </c>
      <c r="D15" s="126"/>
      <c r="E15" s="10" t="s">
        <v>14</v>
      </c>
      <c r="F15" s="10"/>
      <c r="G15" s="10"/>
      <c r="H15" s="127"/>
      <c r="I15" s="128"/>
    </row>
    <row r="16" spans="2:10" s="35" customFormat="1">
      <c r="B16" s="9">
        <v>10</v>
      </c>
      <c r="C16" s="125" t="s">
        <v>40</v>
      </c>
      <c r="D16" s="126"/>
      <c r="E16" s="10" t="s">
        <v>14</v>
      </c>
      <c r="F16" s="10"/>
      <c r="G16" s="10"/>
      <c r="H16" s="127"/>
      <c r="I16" s="128"/>
    </row>
    <row r="17" spans="2:9" ht="13.5" customHeight="1">
      <c r="B17" s="9">
        <v>11</v>
      </c>
      <c r="C17" s="133" t="s">
        <v>325</v>
      </c>
      <c r="D17" s="134"/>
      <c r="E17" s="10" t="s">
        <v>14</v>
      </c>
      <c r="F17" s="10"/>
      <c r="G17" s="10"/>
      <c r="H17" s="127" t="s">
        <v>326</v>
      </c>
      <c r="I17" s="128"/>
    </row>
    <row r="18" spans="2:9">
      <c r="B18" s="9">
        <v>12</v>
      </c>
      <c r="C18" s="125" t="s">
        <v>42</v>
      </c>
      <c r="D18" s="126"/>
      <c r="E18" s="10" t="s">
        <v>14</v>
      </c>
      <c r="F18" s="10"/>
      <c r="G18" s="10"/>
      <c r="H18" s="127" t="s">
        <v>17</v>
      </c>
      <c r="I18" s="128"/>
    </row>
    <row r="19" spans="2:9">
      <c r="B19" s="9">
        <v>13</v>
      </c>
      <c r="C19" s="125" t="s">
        <v>44</v>
      </c>
      <c r="D19" s="126"/>
      <c r="E19" s="10" t="s">
        <v>14</v>
      </c>
      <c r="F19" s="10"/>
      <c r="G19" s="10"/>
      <c r="H19" s="127" t="s">
        <v>17</v>
      </c>
      <c r="I19" s="128"/>
    </row>
    <row r="20" spans="2:9">
      <c r="B20" s="9">
        <v>14</v>
      </c>
      <c r="C20" s="201" t="s">
        <v>327</v>
      </c>
      <c r="D20" s="202"/>
      <c r="E20" s="10" t="s">
        <v>14</v>
      </c>
      <c r="F20" s="10"/>
      <c r="G20" s="10"/>
      <c r="H20" s="127"/>
      <c r="I20" s="128"/>
    </row>
    <row r="21" spans="2:9">
      <c r="B21" s="9">
        <v>15</v>
      </c>
      <c r="C21" s="201" t="s">
        <v>187</v>
      </c>
      <c r="D21" s="202"/>
      <c r="E21" s="10" t="s">
        <v>14</v>
      </c>
      <c r="F21" s="10"/>
      <c r="G21" s="10"/>
      <c r="H21" s="127"/>
      <c r="I21" s="128"/>
    </row>
    <row r="22" spans="2:9">
      <c r="B22" s="9">
        <v>16</v>
      </c>
      <c r="C22" s="201" t="s">
        <v>328</v>
      </c>
      <c r="D22" s="202"/>
      <c r="E22" s="10" t="s">
        <v>14</v>
      </c>
      <c r="F22" s="10"/>
      <c r="G22" s="10"/>
      <c r="H22" s="127" t="s">
        <v>82</v>
      </c>
      <c r="I22" s="128"/>
    </row>
    <row r="23" spans="2:9" ht="56.25" customHeight="1">
      <c r="B23" s="9">
        <v>17</v>
      </c>
      <c r="C23" s="201" t="s">
        <v>47</v>
      </c>
      <c r="D23" s="202"/>
      <c r="E23" s="10" t="s">
        <v>14</v>
      </c>
      <c r="F23" s="10"/>
      <c r="G23" s="10"/>
      <c r="H23" s="127" t="s">
        <v>329</v>
      </c>
      <c r="I23" s="139"/>
    </row>
    <row r="24" spans="2:9" s="35" customFormat="1" ht="56.25" customHeight="1">
      <c r="B24" s="9">
        <v>18</v>
      </c>
      <c r="C24" s="201" t="s">
        <v>102</v>
      </c>
      <c r="D24" s="202"/>
      <c r="E24" s="10" t="s">
        <v>14</v>
      </c>
      <c r="F24" s="10"/>
      <c r="G24" s="10"/>
      <c r="H24" s="127" t="s">
        <v>330</v>
      </c>
      <c r="I24" s="128"/>
    </row>
    <row r="25" spans="2:9" s="35" customFormat="1" ht="80.25" customHeight="1">
      <c r="B25" s="9">
        <v>19</v>
      </c>
      <c r="C25" s="125" t="s">
        <v>142</v>
      </c>
      <c r="D25" s="126"/>
      <c r="E25" s="10" t="s">
        <v>14</v>
      </c>
      <c r="F25" s="10"/>
      <c r="G25" s="10"/>
      <c r="H25" s="127" t="s">
        <v>331</v>
      </c>
      <c r="I25" s="128"/>
    </row>
    <row r="26" spans="2:9" ht="27.75" customHeight="1">
      <c r="B26" s="9">
        <v>20</v>
      </c>
      <c r="C26" s="27" t="s">
        <v>332</v>
      </c>
      <c r="D26" s="19" t="s">
        <v>61</v>
      </c>
      <c r="E26" s="10" t="s">
        <v>14</v>
      </c>
      <c r="F26" s="10"/>
      <c r="G26" s="10"/>
      <c r="H26" s="127" t="s">
        <v>62</v>
      </c>
      <c r="I26" s="139"/>
    </row>
    <row r="27" spans="2:9" ht="28.5" customHeight="1">
      <c r="B27" s="9">
        <v>21</v>
      </c>
      <c r="C27" s="25"/>
      <c r="D27" s="19" t="s">
        <v>63</v>
      </c>
      <c r="E27" s="10" t="s">
        <v>14</v>
      </c>
      <c r="F27" s="10"/>
      <c r="G27" s="10"/>
      <c r="H27" s="127" t="s">
        <v>64</v>
      </c>
      <c r="I27" s="128"/>
    </row>
    <row r="28" spans="2:9">
      <c r="B28" s="9">
        <v>22</v>
      </c>
      <c r="C28" s="25"/>
      <c r="D28" s="19" t="s">
        <v>65</v>
      </c>
      <c r="E28" s="10" t="s">
        <v>14</v>
      </c>
      <c r="F28" s="10"/>
      <c r="G28" s="10"/>
      <c r="H28" s="140" t="s">
        <v>66</v>
      </c>
      <c r="I28" s="139"/>
    </row>
    <row r="29" spans="2:9" ht="42.75" customHeight="1">
      <c r="B29" s="9">
        <v>23</v>
      </c>
      <c r="C29" s="18"/>
      <c r="D29" s="14" t="s">
        <v>67</v>
      </c>
      <c r="E29" s="10" t="s">
        <v>19</v>
      </c>
      <c r="F29" s="59"/>
      <c r="G29" s="10"/>
      <c r="H29" s="127" t="s">
        <v>68</v>
      </c>
      <c r="I29" s="139"/>
    </row>
    <row r="30" spans="2:9" ht="27.75" customHeight="1">
      <c r="B30" s="9">
        <v>24</v>
      </c>
      <c r="C30" s="28"/>
      <c r="D30" s="14" t="s">
        <v>69</v>
      </c>
      <c r="E30" s="10"/>
      <c r="F30" s="10" t="s">
        <v>14</v>
      </c>
      <c r="G30" s="10"/>
      <c r="H30" s="127" t="s">
        <v>70</v>
      </c>
      <c r="I30" s="139"/>
    </row>
    <row r="31" spans="2:9" ht="191.25" customHeight="1">
      <c r="B31" s="9">
        <v>25</v>
      </c>
      <c r="C31" s="20" t="s">
        <v>333</v>
      </c>
      <c r="D31" s="27" t="s">
        <v>334</v>
      </c>
      <c r="E31" s="37" t="s">
        <v>19</v>
      </c>
      <c r="F31" s="48"/>
      <c r="G31" s="48"/>
      <c r="H31" s="149" t="s">
        <v>125</v>
      </c>
      <c r="I31" s="210"/>
    </row>
    <row r="32" spans="2:9" ht="106.5" customHeight="1">
      <c r="B32" s="9">
        <v>26</v>
      </c>
      <c r="C32" s="18"/>
      <c r="D32" s="61"/>
      <c r="E32" s="63"/>
      <c r="F32" s="63"/>
      <c r="G32" s="63"/>
      <c r="H32" s="211" t="s">
        <v>126</v>
      </c>
      <c r="I32" s="212"/>
    </row>
    <row r="33" spans="2:9">
      <c r="B33" s="9">
        <v>27</v>
      </c>
      <c r="C33" s="25"/>
      <c r="D33" s="19" t="s">
        <v>335</v>
      </c>
      <c r="E33" s="10" t="s">
        <v>14</v>
      </c>
      <c r="F33" s="10"/>
      <c r="G33" s="10"/>
      <c r="H33" s="127" t="s">
        <v>336</v>
      </c>
      <c r="I33" s="139"/>
    </row>
    <row r="34" spans="2:9">
      <c r="B34" s="9">
        <v>28</v>
      </c>
      <c r="C34" s="25"/>
      <c r="D34" s="19" t="s">
        <v>337</v>
      </c>
      <c r="E34" s="10" t="s">
        <v>14</v>
      </c>
      <c r="F34" s="10"/>
      <c r="G34" s="10"/>
      <c r="H34" s="127" t="s">
        <v>336</v>
      </c>
      <c r="I34" s="139"/>
    </row>
    <row r="35" spans="2:9">
      <c r="B35" s="9">
        <v>29</v>
      </c>
      <c r="C35" s="26"/>
      <c r="D35" s="19" t="s">
        <v>338</v>
      </c>
      <c r="E35" s="10" t="s">
        <v>14</v>
      </c>
      <c r="F35" s="10"/>
      <c r="G35" s="10"/>
      <c r="H35" s="127" t="s">
        <v>336</v>
      </c>
      <c r="I35" s="139"/>
    </row>
    <row r="36" spans="2:9" s="50" customFormat="1" ht="27.75" customHeight="1">
      <c r="B36" s="9">
        <v>30</v>
      </c>
      <c r="C36" s="73" t="s">
        <v>341</v>
      </c>
      <c r="D36" s="46" t="s">
        <v>342</v>
      </c>
      <c r="E36" s="10" t="s">
        <v>14</v>
      </c>
      <c r="F36" s="10"/>
      <c r="G36" s="10"/>
      <c r="H36" s="127" t="s">
        <v>17</v>
      </c>
      <c r="I36" s="128"/>
    </row>
    <row r="37" spans="2:9">
      <c r="B37" s="9">
        <v>31</v>
      </c>
      <c r="C37" s="74"/>
      <c r="D37" s="46" t="s">
        <v>45</v>
      </c>
      <c r="E37" s="10" t="s">
        <v>14</v>
      </c>
      <c r="F37" s="10"/>
      <c r="G37" s="10"/>
      <c r="H37" s="127" t="s">
        <v>403</v>
      </c>
      <c r="I37" s="128"/>
    </row>
    <row r="38" spans="2:9">
      <c r="B38" s="9">
        <v>32</v>
      </c>
      <c r="C38" s="74"/>
      <c r="D38" s="46" t="s">
        <v>342</v>
      </c>
      <c r="E38" s="10" t="s">
        <v>14</v>
      </c>
      <c r="F38" s="10"/>
      <c r="G38" s="10"/>
      <c r="H38" s="127" t="s">
        <v>17</v>
      </c>
      <c r="I38" s="128"/>
    </row>
    <row r="39" spans="2:9">
      <c r="B39" s="9">
        <v>33</v>
      </c>
      <c r="C39" s="74"/>
      <c r="D39" s="46" t="s">
        <v>271</v>
      </c>
      <c r="E39" s="10" t="s">
        <v>14</v>
      </c>
      <c r="F39" s="10"/>
      <c r="G39" s="10"/>
      <c r="H39" s="127" t="s">
        <v>17</v>
      </c>
      <c r="I39" s="128"/>
    </row>
    <row r="40" spans="2:9">
      <c r="B40" s="9">
        <v>34</v>
      </c>
      <c r="C40" s="74"/>
      <c r="D40" s="46" t="s">
        <v>353</v>
      </c>
      <c r="E40" s="10" t="s">
        <v>14</v>
      </c>
      <c r="F40" s="10"/>
      <c r="G40" s="10"/>
      <c r="H40" s="127"/>
      <c r="I40" s="128"/>
    </row>
    <row r="41" spans="2:9" ht="40.5" customHeight="1">
      <c r="B41" s="9">
        <v>35</v>
      </c>
      <c r="C41" s="74"/>
      <c r="D41" s="46" t="s">
        <v>89</v>
      </c>
      <c r="E41" s="10" t="s">
        <v>14</v>
      </c>
      <c r="F41" s="10"/>
      <c r="G41" s="10"/>
      <c r="H41" s="127" t="s">
        <v>414</v>
      </c>
      <c r="I41" s="128"/>
    </row>
    <row r="42" spans="2:9" ht="13.5" customHeight="1">
      <c r="B42" s="9">
        <v>36</v>
      </c>
      <c r="C42" s="79"/>
      <c r="D42" s="46" t="s">
        <v>376</v>
      </c>
      <c r="E42" s="10" t="s">
        <v>14</v>
      </c>
      <c r="F42" s="10"/>
      <c r="G42" s="77"/>
      <c r="H42" s="209"/>
      <c r="I42" s="172"/>
    </row>
    <row r="43" spans="2:9">
      <c r="B43" s="9">
        <v>37</v>
      </c>
      <c r="C43" s="74"/>
      <c r="D43" s="46" t="s">
        <v>328</v>
      </c>
      <c r="E43" s="10" t="s">
        <v>14</v>
      </c>
      <c r="F43" s="10"/>
      <c r="G43" s="10"/>
      <c r="H43" s="127" t="s">
        <v>17</v>
      </c>
      <c r="I43" s="128"/>
    </row>
    <row r="44" spans="2:9">
      <c r="B44" s="9">
        <v>38</v>
      </c>
      <c r="C44" s="74"/>
      <c r="D44" s="46" t="s">
        <v>358</v>
      </c>
      <c r="E44" s="10" t="s">
        <v>14</v>
      </c>
      <c r="F44" s="10"/>
      <c r="G44" s="10"/>
      <c r="H44" s="127" t="s">
        <v>17</v>
      </c>
      <c r="I44" s="128"/>
    </row>
    <row r="45" spans="2:9" ht="13.5" customHeight="1">
      <c r="B45" s="9">
        <v>39</v>
      </c>
      <c r="C45" s="74"/>
      <c r="D45" s="46" t="s">
        <v>357</v>
      </c>
      <c r="E45" s="10" t="s">
        <v>14</v>
      </c>
      <c r="F45" s="10"/>
      <c r="G45" s="10"/>
      <c r="H45" s="127"/>
      <c r="I45" s="128"/>
    </row>
    <row r="46" spans="2:9">
      <c r="B46" s="9">
        <v>40</v>
      </c>
      <c r="C46" s="74"/>
      <c r="D46" s="46" t="s">
        <v>354</v>
      </c>
      <c r="E46" s="10" t="s">
        <v>14</v>
      </c>
      <c r="F46" s="10"/>
      <c r="G46" s="10"/>
      <c r="H46" s="127"/>
      <c r="I46" s="128"/>
    </row>
    <row r="47" spans="2:9" ht="57.75" customHeight="1">
      <c r="B47" s="9">
        <v>41</v>
      </c>
      <c r="C47" s="74"/>
      <c r="D47" s="46" t="s">
        <v>355</v>
      </c>
      <c r="E47" s="10" t="s">
        <v>14</v>
      </c>
      <c r="F47" s="10"/>
      <c r="G47" s="10"/>
      <c r="H47" s="127" t="s">
        <v>356</v>
      </c>
      <c r="I47" s="128"/>
    </row>
    <row r="48" spans="2:9" ht="230.25" customHeight="1">
      <c r="B48" s="9">
        <v>42</v>
      </c>
      <c r="C48" s="75"/>
      <c r="D48" s="46" t="s">
        <v>447</v>
      </c>
      <c r="E48" s="10"/>
      <c r="F48" s="10" t="s">
        <v>14</v>
      </c>
      <c r="G48" s="10"/>
      <c r="H48" s="127" t="s">
        <v>451</v>
      </c>
      <c r="I48" s="128"/>
    </row>
    <row r="49" spans="2:9">
      <c r="B49" s="9">
        <v>43</v>
      </c>
      <c r="C49" s="73" t="s">
        <v>360</v>
      </c>
      <c r="D49" s="46" t="s">
        <v>342</v>
      </c>
      <c r="E49" s="10" t="s">
        <v>14</v>
      </c>
      <c r="F49" s="10"/>
      <c r="G49" s="10"/>
      <c r="H49" s="127" t="s">
        <v>17</v>
      </c>
      <c r="I49" s="128"/>
    </row>
    <row r="50" spans="2:9" ht="13.5" customHeight="1">
      <c r="B50" s="9">
        <v>44</v>
      </c>
      <c r="C50" s="74"/>
      <c r="D50" s="46" t="s">
        <v>357</v>
      </c>
      <c r="E50" s="10" t="s">
        <v>14</v>
      </c>
      <c r="F50" s="10"/>
      <c r="G50" s="10"/>
      <c r="H50" s="127"/>
      <c r="I50" s="128"/>
    </row>
    <row r="51" spans="2:9">
      <c r="B51" s="9">
        <v>45</v>
      </c>
      <c r="C51" s="74"/>
      <c r="D51" s="46" t="s">
        <v>342</v>
      </c>
      <c r="E51" s="10" t="s">
        <v>14</v>
      </c>
      <c r="F51" s="10"/>
      <c r="G51" s="10"/>
      <c r="H51" s="127" t="s">
        <v>17</v>
      </c>
      <c r="I51" s="128"/>
    </row>
    <row r="52" spans="2:9">
      <c r="B52" s="9">
        <v>46</v>
      </c>
      <c r="C52" s="74"/>
      <c r="D52" s="46" t="s">
        <v>271</v>
      </c>
      <c r="E52" s="10" t="s">
        <v>14</v>
      </c>
      <c r="F52" s="10"/>
      <c r="G52" s="10"/>
      <c r="H52" s="127" t="s">
        <v>17</v>
      </c>
      <c r="I52" s="128"/>
    </row>
    <row r="53" spans="2:9">
      <c r="B53" s="9">
        <v>47</v>
      </c>
      <c r="C53" s="74"/>
      <c r="D53" s="46" t="s">
        <v>353</v>
      </c>
      <c r="E53" s="10" t="s">
        <v>14</v>
      </c>
      <c r="F53" s="10"/>
      <c r="G53" s="10"/>
      <c r="H53" s="127"/>
      <c r="I53" s="128"/>
    </row>
    <row r="54" spans="2:9" ht="40.5" customHeight="1">
      <c r="B54" s="9">
        <v>48</v>
      </c>
      <c r="C54" s="74"/>
      <c r="D54" s="46" t="s">
        <v>89</v>
      </c>
      <c r="E54" s="10" t="s">
        <v>14</v>
      </c>
      <c r="F54" s="10"/>
      <c r="G54" s="10"/>
      <c r="H54" s="127" t="s">
        <v>414</v>
      </c>
      <c r="I54" s="128"/>
    </row>
    <row r="55" spans="2:9" ht="13.5" customHeight="1">
      <c r="B55" s="9">
        <v>49</v>
      </c>
      <c r="C55" s="79"/>
      <c r="D55" s="46" t="s">
        <v>376</v>
      </c>
      <c r="E55" s="10" t="s">
        <v>14</v>
      </c>
      <c r="F55" s="10"/>
      <c r="G55" s="77"/>
      <c r="H55" s="209"/>
      <c r="I55" s="172"/>
    </row>
    <row r="56" spans="2:9">
      <c r="B56" s="9">
        <v>50</v>
      </c>
      <c r="C56" s="74"/>
      <c r="D56" s="46" t="s">
        <v>328</v>
      </c>
      <c r="E56" s="10" t="s">
        <v>14</v>
      </c>
      <c r="F56" s="10"/>
      <c r="G56" s="10"/>
      <c r="H56" s="127" t="s">
        <v>17</v>
      </c>
      <c r="I56" s="128"/>
    </row>
    <row r="57" spans="2:9">
      <c r="B57" s="9">
        <v>51</v>
      </c>
      <c r="C57" s="74"/>
      <c r="D57" s="46" t="s">
        <v>45</v>
      </c>
      <c r="E57" s="10" t="s">
        <v>14</v>
      </c>
      <c r="F57" s="10"/>
      <c r="G57" s="10"/>
      <c r="H57" s="127" t="s">
        <v>405</v>
      </c>
      <c r="I57" s="128"/>
    </row>
    <row r="58" spans="2:9">
      <c r="B58" s="9">
        <v>52</v>
      </c>
      <c r="C58" s="74"/>
      <c r="D58" s="46" t="s">
        <v>386</v>
      </c>
      <c r="E58" s="10" t="s">
        <v>14</v>
      </c>
      <c r="F58" s="30"/>
      <c r="G58" s="30"/>
      <c r="H58" s="127" t="s">
        <v>387</v>
      </c>
      <c r="I58" s="128"/>
    </row>
    <row r="59" spans="2:9" ht="56.25" customHeight="1">
      <c r="B59" s="9">
        <v>53</v>
      </c>
      <c r="C59" s="74"/>
      <c r="D59" s="46" t="s">
        <v>388</v>
      </c>
      <c r="E59" s="10" t="s">
        <v>14</v>
      </c>
      <c r="F59" s="30"/>
      <c r="G59" s="30"/>
      <c r="H59" s="127" t="s">
        <v>389</v>
      </c>
      <c r="I59" s="128"/>
    </row>
    <row r="60" spans="2:9" ht="56.25" customHeight="1">
      <c r="B60" s="9">
        <v>54</v>
      </c>
      <c r="C60" s="74"/>
      <c r="D60" s="46" t="s">
        <v>156</v>
      </c>
      <c r="E60" s="10" t="s">
        <v>14</v>
      </c>
      <c r="F60" s="30"/>
      <c r="G60" s="30"/>
      <c r="H60" s="127" t="s">
        <v>390</v>
      </c>
      <c r="I60" s="128"/>
    </row>
    <row r="61" spans="2:9" ht="56.25" customHeight="1">
      <c r="B61" s="9">
        <v>55</v>
      </c>
      <c r="C61" s="74"/>
      <c r="D61" s="46" t="s">
        <v>391</v>
      </c>
      <c r="E61" s="10" t="s">
        <v>14</v>
      </c>
      <c r="F61" s="30"/>
      <c r="G61" s="30"/>
      <c r="H61" s="127" t="s">
        <v>392</v>
      </c>
      <c r="I61" s="128"/>
    </row>
    <row r="62" spans="2:9" ht="56.25" customHeight="1">
      <c r="B62" s="9">
        <v>56</v>
      </c>
      <c r="C62" s="74"/>
      <c r="D62" s="46" t="s">
        <v>393</v>
      </c>
      <c r="E62" s="10" t="s">
        <v>14</v>
      </c>
      <c r="F62" s="30"/>
      <c r="G62" s="30"/>
      <c r="H62" s="127" t="s">
        <v>394</v>
      </c>
      <c r="I62" s="128"/>
    </row>
    <row r="63" spans="2:9" ht="56.25" customHeight="1">
      <c r="B63" s="9">
        <v>57</v>
      </c>
      <c r="C63" s="74"/>
      <c r="D63" s="46" t="s">
        <v>115</v>
      </c>
      <c r="E63" s="10" t="s">
        <v>14</v>
      </c>
      <c r="F63" s="30"/>
      <c r="G63" s="30"/>
      <c r="H63" s="127" t="s">
        <v>398</v>
      </c>
      <c r="I63" s="128"/>
    </row>
    <row r="64" spans="2:9" ht="56.25" customHeight="1">
      <c r="B64" s="9">
        <v>58</v>
      </c>
      <c r="C64" s="75"/>
      <c r="D64" s="46" t="s">
        <v>117</v>
      </c>
      <c r="E64" s="10" t="s">
        <v>14</v>
      </c>
      <c r="F64" s="30"/>
      <c r="G64" s="30"/>
      <c r="H64" s="127" t="s">
        <v>415</v>
      </c>
      <c r="I64" s="128"/>
    </row>
    <row r="65" spans="2:9">
      <c r="B65" s="9">
        <v>59</v>
      </c>
      <c r="C65" s="73" t="s">
        <v>416</v>
      </c>
      <c r="D65" s="46" t="s">
        <v>357</v>
      </c>
      <c r="E65" s="10" t="s">
        <v>14</v>
      </c>
      <c r="F65" s="10"/>
      <c r="G65" s="10"/>
      <c r="H65" s="127"/>
      <c r="I65" s="128"/>
    </row>
    <row r="66" spans="2:9" ht="13.5" customHeight="1">
      <c r="B66" s="9">
        <v>60</v>
      </c>
      <c r="C66" s="74"/>
      <c r="D66" s="46" t="s">
        <v>357</v>
      </c>
      <c r="E66" s="10" t="s">
        <v>14</v>
      </c>
      <c r="F66" s="10"/>
      <c r="G66" s="10"/>
      <c r="H66" s="127"/>
      <c r="I66" s="128"/>
    </row>
    <row r="67" spans="2:9">
      <c r="B67" s="9">
        <v>61</v>
      </c>
      <c r="C67" s="74"/>
      <c r="D67" s="46" t="s">
        <v>342</v>
      </c>
      <c r="E67" s="10" t="s">
        <v>14</v>
      </c>
      <c r="F67" s="10"/>
      <c r="G67" s="10"/>
      <c r="H67" s="127" t="s">
        <v>17</v>
      </c>
      <c r="I67" s="128"/>
    </row>
    <row r="68" spans="2:9">
      <c r="B68" s="9">
        <v>62</v>
      </c>
      <c r="C68" s="74"/>
      <c r="D68" s="46" t="s">
        <v>271</v>
      </c>
      <c r="E68" s="10" t="s">
        <v>14</v>
      </c>
      <c r="F68" s="10"/>
      <c r="G68" s="10"/>
      <c r="H68" s="127" t="s">
        <v>17</v>
      </c>
      <c r="I68" s="128"/>
    </row>
    <row r="69" spans="2:9">
      <c r="B69" s="9">
        <v>63</v>
      </c>
      <c r="C69" s="74"/>
      <c r="D69" s="46" t="s">
        <v>353</v>
      </c>
      <c r="E69" s="10" t="s">
        <v>14</v>
      </c>
      <c r="F69" s="10"/>
      <c r="G69" s="10"/>
      <c r="H69" s="127"/>
      <c r="I69" s="128"/>
    </row>
    <row r="70" spans="2:9" ht="54" customHeight="1">
      <c r="B70" s="9">
        <v>64</v>
      </c>
      <c r="C70" s="74"/>
      <c r="D70" s="46" t="s">
        <v>382</v>
      </c>
      <c r="E70" s="10" t="s">
        <v>14</v>
      </c>
      <c r="F70" s="10"/>
      <c r="G70" s="10"/>
      <c r="H70" s="127" t="s">
        <v>417</v>
      </c>
      <c r="I70" s="128"/>
    </row>
    <row r="71" spans="2:9" ht="56.25" customHeight="1">
      <c r="B71" s="9">
        <v>65</v>
      </c>
      <c r="C71" s="75"/>
      <c r="D71" s="46" t="s">
        <v>397</v>
      </c>
      <c r="E71" s="10" t="s">
        <v>14</v>
      </c>
      <c r="F71" s="10"/>
      <c r="G71" s="10"/>
      <c r="H71" s="127" t="s">
        <v>378</v>
      </c>
      <c r="I71" s="128"/>
    </row>
    <row r="72" spans="2:9" ht="56.25" customHeight="1">
      <c r="B72" s="9">
        <v>66</v>
      </c>
      <c r="C72" s="73" t="s">
        <v>416</v>
      </c>
      <c r="D72" s="46" t="s">
        <v>399</v>
      </c>
      <c r="E72" s="10" t="s">
        <v>14</v>
      </c>
      <c r="F72" s="10"/>
      <c r="G72" s="10"/>
      <c r="H72" s="127" t="s">
        <v>380</v>
      </c>
      <c r="I72" s="128"/>
    </row>
    <row r="73" spans="2:9" ht="13.5" customHeight="1">
      <c r="B73" s="9">
        <v>67</v>
      </c>
      <c r="C73" s="74"/>
      <c r="D73" s="46" t="s">
        <v>376</v>
      </c>
      <c r="E73" s="10" t="s">
        <v>14</v>
      </c>
      <c r="F73" s="10"/>
      <c r="G73" s="77"/>
      <c r="H73" s="209"/>
      <c r="I73" s="172"/>
    </row>
    <row r="74" spans="2:9">
      <c r="B74" s="9">
        <v>68</v>
      </c>
      <c r="C74" s="74"/>
      <c r="D74" s="46" t="s">
        <v>328</v>
      </c>
      <c r="E74" s="10" t="s">
        <v>14</v>
      </c>
      <c r="F74" s="10"/>
      <c r="G74" s="10"/>
      <c r="H74" s="127" t="s">
        <v>17</v>
      </c>
      <c r="I74" s="128"/>
    </row>
    <row r="75" spans="2:9">
      <c r="B75" s="9">
        <v>69</v>
      </c>
      <c r="C75" s="74"/>
      <c r="D75" s="46" t="s">
        <v>45</v>
      </c>
      <c r="E75" s="10" t="s">
        <v>14</v>
      </c>
      <c r="F75" s="10"/>
      <c r="G75" s="10"/>
      <c r="H75" s="127" t="s">
        <v>405</v>
      </c>
      <c r="I75" s="128"/>
    </row>
    <row r="76" spans="2:9">
      <c r="B76" s="9">
        <v>70</v>
      </c>
      <c r="C76" s="74"/>
      <c r="D76" s="46" t="s">
        <v>386</v>
      </c>
      <c r="E76" s="10" t="s">
        <v>14</v>
      </c>
      <c r="F76" s="30"/>
      <c r="G76" s="30"/>
      <c r="H76" s="127" t="s">
        <v>387</v>
      </c>
      <c r="I76" s="128"/>
    </row>
    <row r="77" spans="2:9" ht="56.25" customHeight="1">
      <c r="B77" s="9">
        <v>71</v>
      </c>
      <c r="C77" s="74"/>
      <c r="D77" s="46" t="s">
        <v>377</v>
      </c>
      <c r="E77" s="10" t="s">
        <v>14</v>
      </c>
      <c r="F77" s="30"/>
      <c r="G77" s="30"/>
      <c r="H77" s="127" t="s">
        <v>389</v>
      </c>
      <c r="I77" s="128"/>
    </row>
    <row r="78" spans="2:9" ht="56.25" customHeight="1">
      <c r="B78" s="9">
        <v>72</v>
      </c>
      <c r="C78" s="74"/>
      <c r="D78" s="46" t="s">
        <v>379</v>
      </c>
      <c r="E78" s="10" t="s">
        <v>14</v>
      </c>
      <c r="F78" s="30"/>
      <c r="G78" s="30"/>
      <c r="H78" s="127" t="s">
        <v>390</v>
      </c>
      <c r="I78" s="128"/>
    </row>
    <row r="79" spans="2:9" ht="56.25" customHeight="1">
      <c r="B79" s="9">
        <v>73</v>
      </c>
      <c r="C79" s="74"/>
      <c r="D79" s="46" t="s">
        <v>408</v>
      </c>
      <c r="E79" s="10" t="s">
        <v>14</v>
      </c>
      <c r="F79" s="30"/>
      <c r="G79" s="30"/>
      <c r="H79" s="127" t="s">
        <v>392</v>
      </c>
      <c r="I79" s="128"/>
    </row>
    <row r="80" spans="2:9" ht="56.25" customHeight="1">
      <c r="B80" s="9">
        <v>74</v>
      </c>
      <c r="C80" s="74"/>
      <c r="D80" s="46" t="s">
        <v>409</v>
      </c>
      <c r="E80" s="10" t="s">
        <v>14</v>
      </c>
      <c r="F80" s="30"/>
      <c r="G80" s="30"/>
      <c r="H80" s="127" t="s">
        <v>394</v>
      </c>
      <c r="I80" s="128"/>
    </row>
    <row r="81" spans="2:9" ht="56.25" customHeight="1">
      <c r="B81" s="9">
        <v>75</v>
      </c>
      <c r="C81" s="74"/>
      <c r="D81" s="46" t="s">
        <v>410</v>
      </c>
      <c r="E81" s="10" t="s">
        <v>14</v>
      </c>
      <c r="F81" s="30"/>
      <c r="G81" s="30"/>
      <c r="H81" s="127" t="s">
        <v>398</v>
      </c>
      <c r="I81" s="128"/>
    </row>
    <row r="82" spans="2:9" ht="56.25" customHeight="1">
      <c r="B82" s="9">
        <v>76</v>
      </c>
      <c r="C82" s="75"/>
      <c r="D82" s="46" t="s">
        <v>411</v>
      </c>
      <c r="E82" s="10" t="s">
        <v>14</v>
      </c>
      <c r="F82" s="30"/>
      <c r="G82" s="30"/>
      <c r="H82" s="127" t="s">
        <v>415</v>
      </c>
      <c r="I82" s="128"/>
    </row>
  </sheetData>
  <mergeCells count="99">
    <mergeCell ref="H5:I6"/>
    <mergeCell ref="C3:D3"/>
    <mergeCell ref="E3:G3"/>
    <mergeCell ref="B5:B6"/>
    <mergeCell ref="C5:D6"/>
    <mergeCell ref="E5:G5"/>
    <mergeCell ref="C7:D7"/>
    <mergeCell ref="H7:I7"/>
    <mergeCell ref="C8:D8"/>
    <mergeCell ref="H8:I8"/>
    <mergeCell ref="C9:D9"/>
    <mergeCell ref="H9:I9"/>
    <mergeCell ref="C12:D12"/>
    <mergeCell ref="H12:I12"/>
    <mergeCell ref="H10:I10"/>
    <mergeCell ref="H11:I11"/>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H37:I37"/>
    <mergeCell ref="H26:I26"/>
    <mergeCell ref="H27:I27"/>
    <mergeCell ref="H28:I28"/>
    <mergeCell ref="H29:I29"/>
    <mergeCell ref="H30:I30"/>
    <mergeCell ref="H31:I31"/>
    <mergeCell ref="H32:I32"/>
    <mergeCell ref="H33:I33"/>
    <mergeCell ref="H34:I34"/>
    <mergeCell ref="H35:I35"/>
    <mergeCell ref="H36:I36"/>
    <mergeCell ref="H49:I49"/>
    <mergeCell ref="H38:I38"/>
    <mergeCell ref="H39:I39"/>
    <mergeCell ref="H40:I40"/>
    <mergeCell ref="H41:I41"/>
    <mergeCell ref="H42:I42"/>
    <mergeCell ref="H43:I43"/>
    <mergeCell ref="H44:I44"/>
    <mergeCell ref="H45:I45"/>
    <mergeCell ref="H46:I46"/>
    <mergeCell ref="H47:I47"/>
    <mergeCell ref="H48:I48"/>
    <mergeCell ref="H61:I61"/>
    <mergeCell ref="H50:I50"/>
    <mergeCell ref="H51:I51"/>
    <mergeCell ref="H52:I52"/>
    <mergeCell ref="H53:I53"/>
    <mergeCell ref="H54:I54"/>
    <mergeCell ref="H55:I55"/>
    <mergeCell ref="H56:I56"/>
    <mergeCell ref="H57:I57"/>
    <mergeCell ref="H58:I58"/>
    <mergeCell ref="H59:I59"/>
    <mergeCell ref="H60:I60"/>
    <mergeCell ref="H73:I73"/>
    <mergeCell ref="H62:I62"/>
    <mergeCell ref="H63:I63"/>
    <mergeCell ref="H64:I64"/>
    <mergeCell ref="H65:I65"/>
    <mergeCell ref="H66:I66"/>
    <mergeCell ref="H67:I67"/>
    <mergeCell ref="H68:I68"/>
    <mergeCell ref="H69:I69"/>
    <mergeCell ref="H70:I70"/>
    <mergeCell ref="H71:I71"/>
    <mergeCell ref="H72:I72"/>
    <mergeCell ref="H80:I80"/>
    <mergeCell ref="H81:I81"/>
    <mergeCell ref="H82:I82"/>
    <mergeCell ref="H74:I74"/>
    <mergeCell ref="H75:I75"/>
    <mergeCell ref="H76:I76"/>
    <mergeCell ref="H77:I77"/>
    <mergeCell ref="H78:I78"/>
    <mergeCell ref="H79:I79"/>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71"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62"/>
  <sheetViews>
    <sheetView view="pageBreakPreview" zoomScaleNormal="100" zoomScaleSheetLayoutView="100" workbookViewId="0"/>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6384" width="8.75" style="1"/>
  </cols>
  <sheetData>
    <row r="1" spans="2:9" ht="14.25">
      <c r="B1" s="2" t="s">
        <v>0</v>
      </c>
      <c r="E1" s="3"/>
      <c r="F1" s="3"/>
      <c r="G1" s="3"/>
    </row>
    <row r="2" spans="2:9" ht="9" customHeight="1" thickBot="1">
      <c r="B2" s="4"/>
      <c r="D2" s="1"/>
    </row>
    <row r="3" spans="2:9" ht="14.25" thickBot="1">
      <c r="B3" s="5" t="s">
        <v>1</v>
      </c>
      <c r="C3" s="153" t="s">
        <v>144</v>
      </c>
      <c r="D3" s="154"/>
      <c r="E3" s="155" t="s">
        <v>3</v>
      </c>
      <c r="F3" s="156"/>
      <c r="G3" s="157"/>
      <c r="H3" s="105" t="s">
        <v>435</v>
      </c>
      <c r="I3" s="90" t="s">
        <v>436</v>
      </c>
    </row>
    <row r="4" spans="2:9">
      <c r="D4" s="1"/>
    </row>
    <row r="5" spans="2:9" ht="13.5" customHeight="1">
      <c r="B5" s="158" t="s">
        <v>6</v>
      </c>
      <c r="C5" s="151" t="s">
        <v>7</v>
      </c>
      <c r="D5" s="151"/>
      <c r="E5" s="160" t="s">
        <v>8</v>
      </c>
      <c r="F5" s="161"/>
      <c r="G5" s="162"/>
      <c r="H5" s="151" t="s">
        <v>9</v>
      </c>
      <c r="I5" s="151"/>
    </row>
    <row r="6" spans="2:9" ht="13.5" customHeight="1">
      <c r="B6" s="159"/>
      <c r="C6" s="152"/>
      <c r="D6" s="152"/>
      <c r="E6" s="8" t="s">
        <v>10</v>
      </c>
      <c r="F6" s="8" t="s">
        <v>11</v>
      </c>
      <c r="G6" s="8" t="s">
        <v>12</v>
      </c>
      <c r="H6" s="152"/>
      <c r="I6" s="152"/>
    </row>
    <row r="7" spans="2:9" s="50" customFormat="1" ht="27.75" customHeight="1">
      <c r="B7" s="96">
        <f t="shared" ref="B7:B62" si="0">ROW()-6</f>
        <v>1</v>
      </c>
      <c r="C7" s="97" t="s">
        <v>341</v>
      </c>
      <c r="D7" s="98" t="s">
        <v>342</v>
      </c>
      <c r="E7" s="77" t="s">
        <v>14</v>
      </c>
      <c r="F7" s="77"/>
      <c r="G7" s="77"/>
      <c r="H7" s="209" t="s">
        <v>17</v>
      </c>
      <c r="I7" s="172"/>
    </row>
    <row r="8" spans="2:9">
      <c r="B8" s="96">
        <f t="shared" si="0"/>
        <v>2</v>
      </c>
      <c r="C8" s="79"/>
      <c r="D8" s="98" t="s">
        <v>343</v>
      </c>
      <c r="E8" s="77" t="s">
        <v>14</v>
      </c>
      <c r="F8" s="77"/>
      <c r="G8" s="77"/>
      <c r="H8" s="209"/>
      <c r="I8" s="172"/>
    </row>
    <row r="9" spans="2:9" ht="29.25" customHeight="1">
      <c r="B9" s="96">
        <f t="shared" si="0"/>
        <v>3</v>
      </c>
      <c r="C9" s="79"/>
      <c r="D9" s="98" t="s">
        <v>344</v>
      </c>
      <c r="E9" s="77"/>
      <c r="F9" s="77" t="s">
        <v>14</v>
      </c>
      <c r="G9" s="77"/>
      <c r="H9" s="209" t="s">
        <v>345</v>
      </c>
      <c r="I9" s="172"/>
    </row>
    <row r="10" spans="2:9" ht="38.25" customHeight="1">
      <c r="B10" s="96">
        <f t="shared" si="0"/>
        <v>4</v>
      </c>
      <c r="C10" s="79"/>
      <c r="D10" s="98" t="s">
        <v>346</v>
      </c>
      <c r="E10" s="77"/>
      <c r="F10" s="77" t="s">
        <v>14</v>
      </c>
      <c r="G10" s="77"/>
      <c r="H10" s="209" t="s">
        <v>347</v>
      </c>
      <c r="I10" s="172"/>
    </row>
    <row r="11" spans="2:9" ht="66.75" customHeight="1">
      <c r="B11" s="96">
        <f t="shared" si="0"/>
        <v>5</v>
      </c>
      <c r="C11" s="79"/>
      <c r="D11" s="98" t="s">
        <v>348</v>
      </c>
      <c r="E11" s="77"/>
      <c r="F11" s="77" t="s">
        <v>14</v>
      </c>
      <c r="G11" s="77"/>
      <c r="H11" s="209" t="s">
        <v>349</v>
      </c>
      <c r="I11" s="172"/>
    </row>
    <row r="12" spans="2:9" ht="36" customHeight="1">
      <c r="B12" s="96">
        <f t="shared" si="0"/>
        <v>6</v>
      </c>
      <c r="C12" s="79"/>
      <c r="D12" s="98" t="s">
        <v>350</v>
      </c>
      <c r="E12" s="77"/>
      <c r="F12" s="77" t="s">
        <v>14</v>
      </c>
      <c r="G12" s="77"/>
      <c r="H12" s="209" t="s">
        <v>351</v>
      </c>
      <c r="I12" s="172"/>
    </row>
    <row r="13" spans="2:9">
      <c r="B13" s="96">
        <f t="shared" si="0"/>
        <v>7</v>
      </c>
      <c r="C13" s="79"/>
      <c r="D13" s="98" t="s">
        <v>271</v>
      </c>
      <c r="E13" s="77" t="s">
        <v>14</v>
      </c>
      <c r="F13" s="77"/>
      <c r="G13" s="77"/>
      <c r="H13" s="209" t="s">
        <v>17</v>
      </c>
      <c r="I13" s="172"/>
    </row>
    <row r="14" spans="2:9" ht="39.75" customHeight="1">
      <c r="B14" s="96">
        <f t="shared" si="0"/>
        <v>8</v>
      </c>
      <c r="C14" s="79"/>
      <c r="D14" s="98" t="s">
        <v>89</v>
      </c>
      <c r="E14" s="77" t="s">
        <v>14</v>
      </c>
      <c r="F14" s="77"/>
      <c r="G14" s="77"/>
      <c r="H14" s="209" t="s">
        <v>352</v>
      </c>
      <c r="I14" s="172"/>
    </row>
    <row r="15" spans="2:9">
      <c r="B15" s="96">
        <f t="shared" si="0"/>
        <v>9</v>
      </c>
      <c r="C15" s="79"/>
      <c r="D15" s="98" t="s">
        <v>353</v>
      </c>
      <c r="E15" s="77" t="s">
        <v>14</v>
      </c>
      <c r="F15" s="77"/>
      <c r="G15" s="77"/>
      <c r="H15" s="209"/>
      <c r="I15" s="172"/>
    </row>
    <row r="16" spans="2:9" ht="68.25" customHeight="1">
      <c r="B16" s="96">
        <f t="shared" si="0"/>
        <v>10</v>
      </c>
      <c r="C16" s="79"/>
      <c r="D16" s="98" t="s">
        <v>328</v>
      </c>
      <c r="E16" s="77" t="s">
        <v>14</v>
      </c>
      <c r="F16" s="77"/>
      <c r="G16" s="77"/>
      <c r="H16" s="209" t="s">
        <v>437</v>
      </c>
      <c r="I16" s="172"/>
    </row>
    <row r="17" spans="2:9">
      <c r="B17" s="96">
        <f t="shared" si="0"/>
        <v>11</v>
      </c>
      <c r="C17" s="79"/>
      <c r="D17" s="98" t="s">
        <v>354</v>
      </c>
      <c r="E17" s="77" t="s">
        <v>14</v>
      </c>
      <c r="F17" s="77"/>
      <c r="G17" s="77"/>
      <c r="H17" s="209"/>
      <c r="I17" s="172"/>
    </row>
    <row r="18" spans="2:9" ht="57.75" customHeight="1">
      <c r="B18" s="96">
        <f t="shared" si="0"/>
        <v>12</v>
      </c>
      <c r="C18" s="79"/>
      <c r="D18" s="98" t="s">
        <v>355</v>
      </c>
      <c r="E18" s="77" t="s">
        <v>14</v>
      </c>
      <c r="F18" s="77"/>
      <c r="G18" s="77"/>
      <c r="H18" s="209" t="s">
        <v>356</v>
      </c>
      <c r="I18" s="172"/>
    </row>
    <row r="19" spans="2:9" ht="80.099999999999994" customHeight="1">
      <c r="B19" s="96">
        <f t="shared" si="0"/>
        <v>13</v>
      </c>
      <c r="C19" s="79"/>
      <c r="D19" s="99" t="s">
        <v>453</v>
      </c>
      <c r="E19" s="77"/>
      <c r="F19" s="77" t="s">
        <v>14</v>
      </c>
      <c r="G19" s="77"/>
      <c r="H19" s="209" t="s">
        <v>452</v>
      </c>
      <c r="I19" s="172"/>
    </row>
    <row r="20" spans="2:9" ht="13.5" customHeight="1">
      <c r="B20" s="96">
        <f t="shared" si="0"/>
        <v>14</v>
      </c>
      <c r="C20" s="79"/>
      <c r="D20" s="99" t="s">
        <v>438</v>
      </c>
      <c r="E20" s="77"/>
      <c r="F20" s="77" t="s">
        <v>14</v>
      </c>
      <c r="G20" s="77"/>
      <c r="H20" s="209" t="s">
        <v>439</v>
      </c>
      <c r="I20" s="172"/>
    </row>
    <row r="21" spans="2:9" ht="13.5" customHeight="1">
      <c r="B21" s="96">
        <f t="shared" si="0"/>
        <v>15</v>
      </c>
      <c r="C21" s="79"/>
      <c r="D21" s="98" t="s">
        <v>357</v>
      </c>
      <c r="E21" s="77" t="s">
        <v>14</v>
      </c>
      <c r="F21" s="77"/>
      <c r="G21" s="77"/>
      <c r="H21" s="209"/>
      <c r="I21" s="172"/>
    </row>
    <row r="22" spans="2:9" ht="31.5" customHeight="1">
      <c r="B22" s="96">
        <f t="shared" si="0"/>
        <v>16</v>
      </c>
      <c r="C22" s="100"/>
      <c r="D22" s="98" t="s">
        <v>358</v>
      </c>
      <c r="E22" s="77" t="s">
        <v>14</v>
      </c>
      <c r="F22" s="77"/>
      <c r="G22" s="77"/>
      <c r="H22" s="209" t="s">
        <v>454</v>
      </c>
      <c r="I22" s="172"/>
    </row>
    <row r="23" spans="2:9">
      <c r="B23" s="96">
        <f t="shared" si="0"/>
        <v>17</v>
      </c>
      <c r="C23" s="213" t="s">
        <v>360</v>
      </c>
      <c r="D23" s="98" t="s">
        <v>342</v>
      </c>
      <c r="E23" s="77" t="s">
        <v>14</v>
      </c>
      <c r="F23" s="77"/>
      <c r="G23" s="77"/>
      <c r="H23" s="209" t="s">
        <v>17</v>
      </c>
      <c r="I23" s="172"/>
    </row>
    <row r="24" spans="2:9">
      <c r="B24" s="96">
        <f t="shared" si="0"/>
        <v>18</v>
      </c>
      <c r="C24" s="214"/>
      <c r="D24" s="98" t="s">
        <v>343</v>
      </c>
      <c r="E24" s="77" t="s">
        <v>14</v>
      </c>
      <c r="F24" s="77"/>
      <c r="G24" s="77"/>
      <c r="H24" s="95"/>
      <c r="I24" s="94"/>
    </row>
    <row r="25" spans="2:9" ht="30.75" customHeight="1">
      <c r="B25" s="96">
        <f t="shared" si="0"/>
        <v>19</v>
      </c>
      <c r="C25" s="79"/>
      <c r="D25" s="98" t="s">
        <v>358</v>
      </c>
      <c r="E25" s="77" t="s">
        <v>14</v>
      </c>
      <c r="F25" s="77"/>
      <c r="G25" s="77"/>
      <c r="H25" s="209" t="s">
        <v>454</v>
      </c>
      <c r="I25" s="172"/>
    </row>
    <row r="26" spans="2:9" ht="13.5" customHeight="1">
      <c r="B26" s="96">
        <f t="shared" si="0"/>
        <v>20</v>
      </c>
      <c r="C26" s="79"/>
      <c r="D26" s="98" t="s">
        <v>357</v>
      </c>
      <c r="E26" s="77" t="s">
        <v>14</v>
      </c>
      <c r="F26" s="77"/>
      <c r="G26" s="77"/>
      <c r="H26" s="209"/>
      <c r="I26" s="172"/>
    </row>
    <row r="27" spans="2:9" ht="13.5" customHeight="1">
      <c r="B27" s="96">
        <f t="shared" si="0"/>
        <v>21</v>
      </c>
      <c r="C27" s="79"/>
      <c r="D27" s="98" t="s">
        <v>346</v>
      </c>
      <c r="E27" s="77"/>
      <c r="F27" s="77" t="s">
        <v>14</v>
      </c>
      <c r="G27" s="77"/>
      <c r="H27" s="209" t="s">
        <v>361</v>
      </c>
      <c r="I27" s="172"/>
    </row>
    <row r="28" spans="2:9" ht="13.5" customHeight="1">
      <c r="B28" s="96">
        <f t="shared" si="0"/>
        <v>22</v>
      </c>
      <c r="C28" s="79"/>
      <c r="D28" s="98" t="s">
        <v>362</v>
      </c>
      <c r="E28" s="77"/>
      <c r="F28" s="77" t="s">
        <v>14</v>
      </c>
      <c r="G28" s="77"/>
      <c r="H28" s="209" t="s">
        <v>363</v>
      </c>
      <c r="I28" s="172"/>
    </row>
    <row r="29" spans="2:9">
      <c r="B29" s="96">
        <f t="shared" si="0"/>
        <v>23</v>
      </c>
      <c r="C29" s="79"/>
      <c r="D29" s="98" t="s">
        <v>350</v>
      </c>
      <c r="E29" s="77"/>
      <c r="F29" s="77" t="s">
        <v>14</v>
      </c>
      <c r="G29" s="77"/>
      <c r="H29" s="209" t="s">
        <v>364</v>
      </c>
      <c r="I29" s="172"/>
    </row>
    <row r="30" spans="2:9" ht="13.5" customHeight="1">
      <c r="B30" s="96">
        <f t="shared" si="0"/>
        <v>24</v>
      </c>
      <c r="C30" s="79"/>
      <c r="D30" s="98" t="s">
        <v>365</v>
      </c>
      <c r="E30" s="77" t="s">
        <v>14</v>
      </c>
      <c r="F30" s="77"/>
      <c r="G30" s="77"/>
      <c r="H30" s="209" t="s">
        <v>17</v>
      </c>
      <c r="I30" s="172"/>
    </row>
    <row r="31" spans="2:9" ht="13.5" customHeight="1">
      <c r="B31" s="96">
        <f t="shared" si="0"/>
        <v>25</v>
      </c>
      <c r="C31" s="79"/>
      <c r="D31" s="98" t="s">
        <v>366</v>
      </c>
      <c r="E31" s="77" t="s">
        <v>14</v>
      </c>
      <c r="F31" s="77"/>
      <c r="G31" s="77"/>
      <c r="H31" s="209" t="s">
        <v>17</v>
      </c>
      <c r="I31" s="172"/>
    </row>
    <row r="32" spans="2:9">
      <c r="B32" s="96">
        <f t="shared" si="0"/>
        <v>26</v>
      </c>
      <c r="C32" s="79"/>
      <c r="D32" s="98" t="s">
        <v>353</v>
      </c>
      <c r="E32" s="77" t="s">
        <v>14</v>
      </c>
      <c r="F32" s="77"/>
      <c r="G32" s="77"/>
      <c r="H32" s="209"/>
      <c r="I32" s="172"/>
    </row>
    <row r="33" spans="1:10" ht="42" customHeight="1">
      <c r="B33" s="96">
        <f t="shared" si="0"/>
        <v>27</v>
      </c>
      <c r="C33" s="79"/>
      <c r="D33" s="98" t="s">
        <v>89</v>
      </c>
      <c r="E33" s="77" t="s">
        <v>14</v>
      </c>
      <c r="F33" s="77"/>
      <c r="G33" s="77"/>
      <c r="H33" s="209" t="s">
        <v>352</v>
      </c>
      <c r="I33" s="172"/>
    </row>
    <row r="34" spans="1:10">
      <c r="B34" s="96">
        <f t="shared" si="0"/>
        <v>28</v>
      </c>
      <c r="C34" s="97" t="s">
        <v>367</v>
      </c>
      <c r="D34" s="98" t="s">
        <v>342</v>
      </c>
      <c r="E34" s="77" t="s">
        <v>14</v>
      </c>
      <c r="F34" s="77"/>
      <c r="G34" s="77"/>
      <c r="H34" s="209" t="s">
        <v>17</v>
      </c>
      <c r="I34" s="172"/>
    </row>
    <row r="35" spans="1:10" s="50" customFormat="1" ht="46.15" customHeight="1">
      <c r="B35" s="96">
        <f t="shared" si="0"/>
        <v>29</v>
      </c>
      <c r="C35" s="79"/>
      <c r="D35" s="98" t="s">
        <v>18</v>
      </c>
      <c r="E35" s="77" t="s">
        <v>14</v>
      </c>
      <c r="F35" s="77"/>
      <c r="G35" s="77"/>
      <c r="H35" s="215" t="s">
        <v>440</v>
      </c>
      <c r="I35" s="216"/>
    </row>
    <row r="36" spans="1:10" s="50" customFormat="1">
      <c r="B36" s="96">
        <f t="shared" si="0"/>
        <v>30</v>
      </c>
      <c r="C36" s="79"/>
      <c r="D36" s="98" t="s">
        <v>368</v>
      </c>
      <c r="E36" s="77" t="s">
        <v>14</v>
      </c>
      <c r="F36" s="77"/>
      <c r="G36" s="77"/>
      <c r="H36" s="209" t="s">
        <v>369</v>
      </c>
      <c r="I36" s="172"/>
    </row>
    <row r="37" spans="1:10" ht="69" customHeight="1">
      <c r="B37" s="96">
        <f t="shared" si="0"/>
        <v>31</v>
      </c>
      <c r="C37" s="79"/>
      <c r="D37" s="98" t="s">
        <v>20</v>
      </c>
      <c r="E37" s="77" t="s">
        <v>14</v>
      </c>
      <c r="F37" s="77"/>
      <c r="G37" s="77"/>
      <c r="H37" s="209" t="s">
        <v>370</v>
      </c>
      <c r="I37" s="217"/>
    </row>
    <row r="38" spans="1:10" ht="26.25" customHeight="1">
      <c r="B38" s="96">
        <f t="shared" si="0"/>
        <v>32</v>
      </c>
      <c r="C38" s="79"/>
      <c r="D38" s="98" t="s">
        <v>371</v>
      </c>
      <c r="E38" s="77" t="s">
        <v>14</v>
      </c>
      <c r="F38" s="77"/>
      <c r="G38" s="77"/>
      <c r="H38" s="209" t="s">
        <v>73</v>
      </c>
      <c r="I38" s="172"/>
    </row>
    <row r="39" spans="1:10" s="67" customFormat="1" ht="90" customHeight="1">
      <c r="A39" s="35"/>
      <c r="B39" s="96">
        <f>ROW()-6</f>
        <v>33</v>
      </c>
      <c r="C39" s="102"/>
      <c r="D39" s="103" t="s">
        <v>24</v>
      </c>
      <c r="E39" s="77"/>
      <c r="F39" s="77" t="s">
        <v>14</v>
      </c>
      <c r="G39" s="77"/>
      <c r="H39" s="209" t="s">
        <v>25</v>
      </c>
      <c r="I39" s="172"/>
      <c r="J39" s="68"/>
    </row>
    <row r="40" spans="1:10" ht="139.5" customHeight="1">
      <c r="A40" s="35"/>
      <c r="B40" s="96">
        <f t="shared" si="0"/>
        <v>34</v>
      </c>
      <c r="C40" s="79"/>
      <c r="D40" s="98" t="s">
        <v>372</v>
      </c>
      <c r="E40" s="77" t="s">
        <v>14</v>
      </c>
      <c r="F40" s="77"/>
      <c r="G40" s="77"/>
      <c r="H40" s="209" t="s">
        <v>373</v>
      </c>
      <c r="I40" s="172"/>
    </row>
    <row r="41" spans="1:10" ht="97.5" customHeight="1">
      <c r="B41" s="96">
        <f t="shared" si="0"/>
        <v>35</v>
      </c>
      <c r="C41" s="79"/>
      <c r="D41" s="98" t="s">
        <v>374</v>
      </c>
      <c r="E41" s="77" t="s">
        <v>14</v>
      </c>
      <c r="F41" s="77"/>
      <c r="G41" s="77"/>
      <c r="H41" s="209" t="s">
        <v>375</v>
      </c>
      <c r="I41" s="172"/>
    </row>
    <row r="42" spans="1:10" ht="13.5" customHeight="1">
      <c r="B42" s="96">
        <f t="shared" si="0"/>
        <v>36</v>
      </c>
      <c r="C42" s="79"/>
      <c r="D42" s="98" t="s">
        <v>357</v>
      </c>
      <c r="E42" s="77" t="s">
        <v>14</v>
      </c>
      <c r="F42" s="77"/>
      <c r="G42" s="77"/>
      <c r="H42" s="209"/>
      <c r="I42" s="172"/>
    </row>
    <row r="43" spans="1:10" ht="13.5" customHeight="1">
      <c r="B43" s="96">
        <f t="shared" si="0"/>
        <v>37</v>
      </c>
      <c r="C43" s="79"/>
      <c r="D43" s="98" t="s">
        <v>376</v>
      </c>
      <c r="E43" s="77" t="s">
        <v>14</v>
      </c>
      <c r="F43" s="77"/>
      <c r="G43" s="77"/>
      <c r="H43" s="209"/>
      <c r="I43" s="172"/>
    </row>
    <row r="44" spans="1:10" ht="56.25" customHeight="1">
      <c r="B44" s="96">
        <f t="shared" si="0"/>
        <v>38</v>
      </c>
      <c r="C44" s="79"/>
      <c r="D44" s="98" t="s">
        <v>377</v>
      </c>
      <c r="E44" s="77" t="s">
        <v>14</v>
      </c>
      <c r="F44" s="77"/>
      <c r="G44" s="77"/>
      <c r="H44" s="209" t="s">
        <v>378</v>
      </c>
      <c r="I44" s="172"/>
    </row>
    <row r="45" spans="1:10" ht="56.25" customHeight="1">
      <c r="B45" s="96">
        <f t="shared" si="0"/>
        <v>39</v>
      </c>
      <c r="C45" s="79"/>
      <c r="D45" s="98" t="s">
        <v>379</v>
      </c>
      <c r="E45" s="77" t="s">
        <v>14</v>
      </c>
      <c r="F45" s="77"/>
      <c r="G45" s="77"/>
      <c r="H45" s="209" t="s">
        <v>380</v>
      </c>
      <c r="I45" s="172"/>
    </row>
    <row r="46" spans="1:10" ht="13.5" customHeight="1">
      <c r="B46" s="96">
        <f t="shared" si="0"/>
        <v>40</v>
      </c>
      <c r="C46" s="79"/>
      <c r="D46" s="98" t="s">
        <v>365</v>
      </c>
      <c r="E46" s="77" t="s">
        <v>14</v>
      </c>
      <c r="F46" s="77"/>
      <c r="G46" s="77"/>
      <c r="H46" s="209" t="s">
        <v>381</v>
      </c>
      <c r="I46" s="172"/>
    </row>
    <row r="47" spans="1:10" s="51" customFormat="1" ht="13.5" customHeight="1">
      <c r="B47" s="96">
        <f t="shared" si="0"/>
        <v>41</v>
      </c>
      <c r="C47" s="104"/>
      <c r="D47" s="98" t="s">
        <v>366</v>
      </c>
      <c r="E47" s="77" t="s">
        <v>14</v>
      </c>
      <c r="F47" s="77"/>
      <c r="G47" s="77"/>
      <c r="H47" s="209" t="s">
        <v>17</v>
      </c>
      <c r="I47" s="172"/>
    </row>
    <row r="48" spans="1:10">
      <c r="B48" s="96">
        <f t="shared" si="0"/>
        <v>42</v>
      </c>
      <c r="C48" s="79"/>
      <c r="D48" s="98" t="s">
        <v>353</v>
      </c>
      <c r="E48" s="77" t="s">
        <v>14</v>
      </c>
      <c r="F48" s="77"/>
      <c r="G48" s="77"/>
      <c r="H48" s="209"/>
      <c r="I48" s="172"/>
    </row>
    <row r="49" spans="2:9" ht="55.5" customHeight="1">
      <c r="B49" s="96">
        <f t="shared" si="0"/>
        <v>43</v>
      </c>
      <c r="C49" s="79"/>
      <c r="D49" s="98" t="s">
        <v>382</v>
      </c>
      <c r="E49" s="77" t="s">
        <v>14</v>
      </c>
      <c r="F49" s="77"/>
      <c r="G49" s="77"/>
      <c r="H49" s="209" t="s">
        <v>383</v>
      </c>
      <c r="I49" s="172"/>
    </row>
    <row r="50" spans="2:9" ht="13.5" customHeight="1">
      <c r="B50" s="96">
        <f t="shared" si="0"/>
        <v>44</v>
      </c>
      <c r="C50" s="79"/>
      <c r="D50" s="98" t="s">
        <v>346</v>
      </c>
      <c r="E50" s="77"/>
      <c r="F50" s="77" t="s">
        <v>14</v>
      </c>
      <c r="G50" s="77"/>
      <c r="H50" s="209" t="s">
        <v>361</v>
      </c>
      <c r="I50" s="172"/>
    </row>
    <row r="51" spans="2:9" ht="13.5" customHeight="1">
      <c r="B51" s="96">
        <f t="shared" si="0"/>
        <v>45</v>
      </c>
      <c r="C51" s="79"/>
      <c r="D51" s="98" t="s">
        <v>362</v>
      </c>
      <c r="E51" s="77"/>
      <c r="F51" s="77" t="s">
        <v>14</v>
      </c>
      <c r="G51" s="77"/>
      <c r="H51" s="209" t="s">
        <v>363</v>
      </c>
      <c r="I51" s="172"/>
    </row>
    <row r="52" spans="2:9">
      <c r="B52" s="96">
        <f t="shared" si="0"/>
        <v>46</v>
      </c>
      <c r="C52" s="79"/>
      <c r="D52" s="98" t="s">
        <v>350</v>
      </c>
      <c r="E52" s="77"/>
      <c r="F52" s="77" t="s">
        <v>14</v>
      </c>
      <c r="G52" s="77"/>
      <c r="H52" s="209" t="s">
        <v>364</v>
      </c>
      <c r="I52" s="172"/>
    </row>
    <row r="53" spans="2:9">
      <c r="B53" s="96">
        <f t="shared" si="0"/>
        <v>47</v>
      </c>
      <c r="C53" s="79"/>
      <c r="D53" s="98" t="s">
        <v>384</v>
      </c>
      <c r="E53" s="77" t="s">
        <v>14</v>
      </c>
      <c r="F53" s="77"/>
      <c r="G53" s="77"/>
      <c r="H53" s="209" t="s">
        <v>385</v>
      </c>
      <c r="I53" s="172"/>
    </row>
    <row r="54" spans="2:9">
      <c r="B54" s="96">
        <f t="shared" si="0"/>
        <v>48</v>
      </c>
      <c r="C54" s="79"/>
      <c r="D54" s="98" t="s">
        <v>386</v>
      </c>
      <c r="E54" s="77" t="s">
        <v>14</v>
      </c>
      <c r="F54" s="77"/>
      <c r="G54" s="77"/>
      <c r="H54" s="209" t="s">
        <v>387</v>
      </c>
      <c r="I54" s="172"/>
    </row>
    <row r="55" spans="2:9" ht="56.25" customHeight="1">
      <c r="B55" s="96">
        <f t="shared" si="0"/>
        <v>49</v>
      </c>
      <c r="C55" s="79"/>
      <c r="D55" s="98" t="s">
        <v>388</v>
      </c>
      <c r="E55" s="77" t="s">
        <v>14</v>
      </c>
      <c r="F55" s="77"/>
      <c r="G55" s="77"/>
      <c r="H55" s="209" t="s">
        <v>389</v>
      </c>
      <c r="I55" s="172"/>
    </row>
    <row r="56" spans="2:9" ht="56.25" customHeight="1">
      <c r="B56" s="96">
        <f t="shared" si="0"/>
        <v>50</v>
      </c>
      <c r="C56" s="79"/>
      <c r="D56" s="98" t="s">
        <v>156</v>
      </c>
      <c r="E56" s="77" t="s">
        <v>14</v>
      </c>
      <c r="F56" s="77"/>
      <c r="G56" s="77"/>
      <c r="H56" s="209" t="s">
        <v>390</v>
      </c>
      <c r="I56" s="172"/>
    </row>
    <row r="57" spans="2:9" ht="56.25" customHeight="1">
      <c r="B57" s="96">
        <f t="shared" si="0"/>
        <v>51</v>
      </c>
      <c r="C57" s="79"/>
      <c r="D57" s="98" t="s">
        <v>391</v>
      </c>
      <c r="E57" s="77" t="s">
        <v>14</v>
      </c>
      <c r="F57" s="77"/>
      <c r="G57" s="77"/>
      <c r="H57" s="209" t="s">
        <v>392</v>
      </c>
      <c r="I57" s="172"/>
    </row>
    <row r="58" spans="2:9" ht="56.25" customHeight="1">
      <c r="B58" s="96">
        <f t="shared" si="0"/>
        <v>52</v>
      </c>
      <c r="C58" s="79"/>
      <c r="D58" s="98" t="s">
        <v>393</v>
      </c>
      <c r="E58" s="77" t="s">
        <v>14</v>
      </c>
      <c r="F58" s="77"/>
      <c r="G58" s="77"/>
      <c r="H58" s="209" t="s">
        <v>394</v>
      </c>
      <c r="I58" s="172"/>
    </row>
    <row r="59" spans="2:9" ht="56.25" customHeight="1">
      <c r="B59" s="96">
        <f t="shared" si="0"/>
        <v>53</v>
      </c>
      <c r="C59" s="79"/>
      <c r="D59" s="98" t="s">
        <v>115</v>
      </c>
      <c r="E59" s="77" t="s">
        <v>14</v>
      </c>
      <c r="F59" s="77"/>
      <c r="G59" s="77"/>
      <c r="H59" s="209" t="s">
        <v>395</v>
      </c>
      <c r="I59" s="172"/>
    </row>
    <row r="60" spans="2:9" ht="56.25" customHeight="1">
      <c r="B60" s="96">
        <f t="shared" si="0"/>
        <v>54</v>
      </c>
      <c r="C60" s="79"/>
      <c r="D60" s="98" t="s">
        <v>117</v>
      </c>
      <c r="E60" s="77" t="s">
        <v>14</v>
      </c>
      <c r="F60" s="77"/>
      <c r="G60" s="77"/>
      <c r="H60" s="209" t="s">
        <v>396</v>
      </c>
      <c r="I60" s="172"/>
    </row>
    <row r="61" spans="2:9" ht="56.25" customHeight="1">
      <c r="B61" s="96">
        <f t="shared" si="0"/>
        <v>55</v>
      </c>
      <c r="C61" s="79"/>
      <c r="D61" s="98" t="s">
        <v>397</v>
      </c>
      <c r="E61" s="77" t="s">
        <v>14</v>
      </c>
      <c r="F61" s="77"/>
      <c r="G61" s="77"/>
      <c r="H61" s="209" t="s">
        <v>398</v>
      </c>
      <c r="I61" s="172"/>
    </row>
    <row r="62" spans="2:9" ht="69" customHeight="1">
      <c r="B62" s="96">
        <f t="shared" si="0"/>
        <v>56</v>
      </c>
      <c r="C62" s="100"/>
      <c r="D62" s="98" t="s">
        <v>399</v>
      </c>
      <c r="E62" s="77" t="s">
        <v>14</v>
      </c>
      <c r="F62" s="77"/>
      <c r="G62" s="77"/>
      <c r="H62" s="209" t="s">
        <v>455</v>
      </c>
      <c r="I62" s="172"/>
    </row>
  </sheetData>
  <mergeCells count="62">
    <mergeCell ref="H61:I61"/>
    <mergeCell ref="H62:I62"/>
    <mergeCell ref="H55:I55"/>
    <mergeCell ref="H56:I56"/>
    <mergeCell ref="H57:I57"/>
    <mergeCell ref="H58:I58"/>
    <mergeCell ref="H59:I59"/>
    <mergeCell ref="H60:I60"/>
    <mergeCell ref="H54:I54"/>
    <mergeCell ref="H43:I43"/>
    <mergeCell ref="H44:I44"/>
    <mergeCell ref="H45:I45"/>
    <mergeCell ref="H46:I46"/>
    <mergeCell ref="H47:I47"/>
    <mergeCell ref="H48:I48"/>
    <mergeCell ref="H49:I49"/>
    <mergeCell ref="H50:I50"/>
    <mergeCell ref="H51:I51"/>
    <mergeCell ref="H52:I52"/>
    <mergeCell ref="H53:I53"/>
    <mergeCell ref="H42:I42"/>
    <mergeCell ref="H31:I31"/>
    <mergeCell ref="H32:I32"/>
    <mergeCell ref="H33:I33"/>
    <mergeCell ref="H34:I34"/>
    <mergeCell ref="H35:I35"/>
    <mergeCell ref="H36:I36"/>
    <mergeCell ref="H37:I37"/>
    <mergeCell ref="H38:I38"/>
    <mergeCell ref="H39:I39"/>
    <mergeCell ref="H40:I40"/>
    <mergeCell ref="H41:I41"/>
    <mergeCell ref="H30:I30"/>
    <mergeCell ref="H19:I19"/>
    <mergeCell ref="H20:I20"/>
    <mergeCell ref="H21:I21"/>
    <mergeCell ref="H22:I22"/>
    <mergeCell ref="H25:I25"/>
    <mergeCell ref="H26:I26"/>
    <mergeCell ref="H27:I27"/>
    <mergeCell ref="H28:I28"/>
    <mergeCell ref="H29:I29"/>
    <mergeCell ref="C23:C24"/>
    <mergeCell ref="H23:I23"/>
    <mergeCell ref="H13:I13"/>
    <mergeCell ref="H14:I14"/>
    <mergeCell ref="H15:I15"/>
    <mergeCell ref="H16:I16"/>
    <mergeCell ref="H17:I17"/>
    <mergeCell ref="H18:I18"/>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1:J62"/>
  <sheetViews>
    <sheetView view="pageBreakPreview" zoomScaleNormal="100" zoomScaleSheetLayoutView="100" workbookViewId="0"/>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6384" width="8.75" style="1"/>
  </cols>
  <sheetData>
    <row r="1" spans="2:9" ht="14.25">
      <c r="B1" s="2" t="s">
        <v>0</v>
      </c>
      <c r="E1" s="3"/>
      <c r="F1" s="3"/>
      <c r="G1" s="3"/>
    </row>
    <row r="2" spans="2:9" ht="9" customHeight="1" thickBot="1">
      <c r="B2" s="4"/>
      <c r="D2" s="1"/>
    </row>
    <row r="3" spans="2:9" ht="14.25" thickBot="1">
      <c r="B3" s="5" t="s">
        <v>1</v>
      </c>
      <c r="C3" s="153" t="s">
        <v>144</v>
      </c>
      <c r="D3" s="154"/>
      <c r="E3" s="155" t="s">
        <v>3</v>
      </c>
      <c r="F3" s="156"/>
      <c r="G3" s="157"/>
      <c r="H3" s="105" t="s">
        <v>441</v>
      </c>
      <c r="I3" s="90" t="s">
        <v>442</v>
      </c>
    </row>
    <row r="4" spans="2:9">
      <c r="D4" s="1"/>
    </row>
    <row r="5" spans="2:9" ht="13.5" customHeight="1">
      <c r="B5" s="158" t="s">
        <v>6</v>
      </c>
      <c r="C5" s="151" t="s">
        <v>7</v>
      </c>
      <c r="D5" s="151"/>
      <c r="E5" s="160" t="s">
        <v>8</v>
      </c>
      <c r="F5" s="161"/>
      <c r="G5" s="162"/>
      <c r="H5" s="151" t="s">
        <v>9</v>
      </c>
      <c r="I5" s="151"/>
    </row>
    <row r="6" spans="2:9" ht="13.5" customHeight="1">
      <c r="B6" s="159"/>
      <c r="C6" s="152"/>
      <c r="D6" s="152"/>
      <c r="E6" s="8" t="s">
        <v>10</v>
      </c>
      <c r="F6" s="8" t="s">
        <v>11</v>
      </c>
      <c r="G6" s="8" t="s">
        <v>12</v>
      </c>
      <c r="H6" s="152"/>
      <c r="I6" s="152"/>
    </row>
    <row r="7" spans="2:9" s="50" customFormat="1" ht="27.75" customHeight="1">
      <c r="B7" s="96">
        <f t="shared" ref="B7:B62" si="0">ROW()-6</f>
        <v>1</v>
      </c>
      <c r="C7" s="97" t="s">
        <v>341</v>
      </c>
      <c r="D7" s="98" t="s">
        <v>342</v>
      </c>
      <c r="E7" s="77" t="s">
        <v>14</v>
      </c>
      <c r="F7" s="77"/>
      <c r="G7" s="77"/>
      <c r="H7" s="209" t="s">
        <v>17</v>
      </c>
      <c r="I7" s="172"/>
    </row>
    <row r="8" spans="2:9">
      <c r="B8" s="96">
        <f t="shared" si="0"/>
        <v>2</v>
      </c>
      <c r="C8" s="79"/>
      <c r="D8" s="98" t="s">
        <v>45</v>
      </c>
      <c r="E8" s="77" t="s">
        <v>14</v>
      </c>
      <c r="F8" s="77"/>
      <c r="G8" s="77"/>
      <c r="H8" s="209" t="s">
        <v>403</v>
      </c>
      <c r="I8" s="172"/>
    </row>
    <row r="9" spans="2:9">
      <c r="B9" s="96">
        <f t="shared" si="0"/>
        <v>3</v>
      </c>
      <c r="C9" s="79"/>
      <c r="D9" s="98" t="s">
        <v>342</v>
      </c>
      <c r="E9" s="77" t="s">
        <v>14</v>
      </c>
      <c r="F9" s="77"/>
      <c r="G9" s="77"/>
      <c r="H9" s="209" t="s">
        <v>17</v>
      </c>
      <c r="I9" s="172"/>
    </row>
    <row r="10" spans="2:9">
      <c r="B10" s="96">
        <f t="shared" si="0"/>
        <v>4</v>
      </c>
      <c r="C10" s="79"/>
      <c r="D10" s="98" t="s">
        <v>271</v>
      </c>
      <c r="E10" s="77" t="s">
        <v>14</v>
      </c>
      <c r="F10" s="77"/>
      <c r="G10" s="77"/>
      <c r="H10" s="209" t="s">
        <v>17</v>
      </c>
      <c r="I10" s="172"/>
    </row>
    <row r="11" spans="2:9">
      <c r="B11" s="96">
        <f t="shared" si="0"/>
        <v>5</v>
      </c>
      <c r="C11" s="79"/>
      <c r="D11" s="98" t="s">
        <v>353</v>
      </c>
      <c r="E11" s="77" t="s">
        <v>14</v>
      </c>
      <c r="F11" s="77"/>
      <c r="G11" s="77"/>
      <c r="H11" s="209"/>
      <c r="I11" s="172"/>
    </row>
    <row r="12" spans="2:9" ht="39.75" customHeight="1">
      <c r="B12" s="96">
        <f t="shared" si="0"/>
        <v>6</v>
      </c>
      <c r="C12" s="79"/>
      <c r="D12" s="98" t="s">
        <v>89</v>
      </c>
      <c r="E12" s="77" t="s">
        <v>14</v>
      </c>
      <c r="F12" s="77"/>
      <c r="G12" s="77"/>
      <c r="H12" s="209" t="s">
        <v>352</v>
      </c>
      <c r="I12" s="172"/>
    </row>
    <row r="13" spans="2:9" ht="13.5" customHeight="1">
      <c r="B13" s="96">
        <f t="shared" si="0"/>
        <v>7</v>
      </c>
      <c r="C13" s="79"/>
      <c r="D13" s="98" t="s">
        <v>376</v>
      </c>
      <c r="E13" s="77" t="s">
        <v>14</v>
      </c>
      <c r="F13" s="77"/>
      <c r="G13" s="77"/>
      <c r="H13" s="209"/>
      <c r="I13" s="172"/>
    </row>
    <row r="14" spans="2:9">
      <c r="B14" s="96">
        <f t="shared" si="0"/>
        <v>8</v>
      </c>
      <c r="C14" s="79"/>
      <c r="D14" s="98" t="s">
        <v>328</v>
      </c>
      <c r="E14" s="77" t="s">
        <v>14</v>
      </c>
      <c r="F14" s="77"/>
      <c r="G14" s="77"/>
      <c r="H14" s="209" t="s">
        <v>17</v>
      </c>
      <c r="I14" s="172"/>
    </row>
    <row r="15" spans="2:9" ht="36.75" customHeight="1">
      <c r="B15" s="96">
        <f t="shared" si="0"/>
        <v>9</v>
      </c>
      <c r="C15" s="79"/>
      <c r="D15" s="98" t="s">
        <v>358</v>
      </c>
      <c r="E15" s="77" t="s">
        <v>14</v>
      </c>
      <c r="F15" s="77"/>
      <c r="G15" s="77"/>
      <c r="H15" s="209" t="s">
        <v>404</v>
      </c>
      <c r="I15" s="172"/>
    </row>
    <row r="16" spans="2:9">
      <c r="B16" s="96">
        <f t="shared" si="0"/>
        <v>10</v>
      </c>
      <c r="C16" s="79"/>
      <c r="D16" s="98" t="s">
        <v>354</v>
      </c>
      <c r="E16" s="77" t="s">
        <v>14</v>
      </c>
      <c r="F16" s="77"/>
      <c r="G16" s="77"/>
      <c r="H16" s="209"/>
      <c r="I16" s="172"/>
    </row>
    <row r="17" spans="2:9" ht="57.75" customHeight="1">
      <c r="B17" s="96">
        <f t="shared" si="0"/>
        <v>11</v>
      </c>
      <c r="C17" s="79"/>
      <c r="D17" s="98" t="s">
        <v>355</v>
      </c>
      <c r="E17" s="77" t="s">
        <v>14</v>
      </c>
      <c r="F17" s="77"/>
      <c r="G17" s="77"/>
      <c r="H17" s="209" t="s">
        <v>356</v>
      </c>
      <c r="I17" s="172"/>
    </row>
    <row r="18" spans="2:9" ht="80.099999999999994" customHeight="1">
      <c r="B18" s="96">
        <f t="shared" si="0"/>
        <v>12</v>
      </c>
      <c r="C18" s="79"/>
      <c r="D18" s="99" t="s">
        <v>453</v>
      </c>
      <c r="E18" s="77"/>
      <c r="F18" s="77" t="s">
        <v>14</v>
      </c>
      <c r="G18" s="77"/>
      <c r="H18" s="209" t="s">
        <v>452</v>
      </c>
      <c r="I18" s="172"/>
    </row>
    <row r="19" spans="2:9" ht="13.5" customHeight="1">
      <c r="B19" s="96">
        <f t="shared" si="0"/>
        <v>13</v>
      </c>
      <c r="C19" s="79"/>
      <c r="D19" s="99" t="s">
        <v>438</v>
      </c>
      <c r="E19" s="77"/>
      <c r="F19" s="77" t="s">
        <v>14</v>
      </c>
      <c r="G19" s="77"/>
      <c r="H19" s="209" t="s">
        <v>439</v>
      </c>
      <c r="I19" s="172"/>
    </row>
    <row r="20" spans="2:9" ht="13.5" customHeight="1">
      <c r="B20" s="96">
        <f t="shared" si="0"/>
        <v>14</v>
      </c>
      <c r="C20" s="79"/>
      <c r="D20" s="98" t="s">
        <v>357</v>
      </c>
      <c r="E20" s="77" t="s">
        <v>14</v>
      </c>
      <c r="F20" s="77"/>
      <c r="G20" s="77"/>
      <c r="H20" s="209"/>
      <c r="I20" s="172"/>
    </row>
    <row r="21" spans="2:9" ht="13.5" customHeight="1">
      <c r="B21" s="96">
        <f t="shared" si="0"/>
        <v>15</v>
      </c>
      <c r="C21" s="79"/>
      <c r="D21" s="98" t="s">
        <v>443</v>
      </c>
      <c r="E21" s="77"/>
      <c r="F21" s="77" t="s">
        <v>14</v>
      </c>
      <c r="G21" s="77"/>
      <c r="H21" s="209"/>
      <c r="I21" s="172"/>
    </row>
    <row r="22" spans="2:9">
      <c r="B22" s="96">
        <f t="shared" si="0"/>
        <v>16</v>
      </c>
      <c r="C22" s="97" t="s">
        <v>360</v>
      </c>
      <c r="D22" s="98" t="s">
        <v>342</v>
      </c>
      <c r="E22" s="77" t="s">
        <v>14</v>
      </c>
      <c r="F22" s="77"/>
      <c r="G22" s="77"/>
      <c r="H22" s="209" t="s">
        <v>17</v>
      </c>
      <c r="I22" s="172"/>
    </row>
    <row r="23" spans="2:9" ht="13.5" customHeight="1">
      <c r="B23" s="96">
        <f t="shared" si="0"/>
        <v>17</v>
      </c>
      <c r="C23" s="79"/>
      <c r="D23" s="98" t="s">
        <v>357</v>
      </c>
      <c r="E23" s="77" t="s">
        <v>14</v>
      </c>
      <c r="F23" s="77"/>
      <c r="G23" s="77"/>
      <c r="H23" s="209"/>
      <c r="I23" s="172"/>
    </row>
    <row r="24" spans="2:9">
      <c r="B24" s="96">
        <f t="shared" si="0"/>
        <v>18</v>
      </c>
      <c r="C24" s="79"/>
      <c r="D24" s="98" t="s">
        <v>342</v>
      </c>
      <c r="E24" s="77" t="s">
        <v>14</v>
      </c>
      <c r="F24" s="77"/>
      <c r="G24" s="77"/>
      <c r="H24" s="209" t="s">
        <v>17</v>
      </c>
      <c r="I24" s="172"/>
    </row>
    <row r="25" spans="2:9">
      <c r="B25" s="96">
        <f t="shared" si="0"/>
        <v>19</v>
      </c>
      <c r="C25" s="79"/>
      <c r="D25" s="98" t="s">
        <v>271</v>
      </c>
      <c r="E25" s="77" t="s">
        <v>14</v>
      </c>
      <c r="F25" s="77"/>
      <c r="G25" s="77"/>
      <c r="H25" s="209" t="s">
        <v>17</v>
      </c>
      <c r="I25" s="172"/>
    </row>
    <row r="26" spans="2:9">
      <c r="B26" s="96">
        <f t="shared" si="0"/>
        <v>20</v>
      </c>
      <c r="C26" s="79"/>
      <c r="D26" s="98" t="s">
        <v>353</v>
      </c>
      <c r="E26" s="77" t="s">
        <v>14</v>
      </c>
      <c r="F26" s="77"/>
      <c r="G26" s="77"/>
      <c r="H26" s="209"/>
      <c r="I26" s="172"/>
    </row>
    <row r="27" spans="2:9" ht="39.75" customHeight="1">
      <c r="B27" s="96">
        <f t="shared" si="0"/>
        <v>21</v>
      </c>
      <c r="C27" s="79"/>
      <c r="D27" s="98" t="s">
        <v>89</v>
      </c>
      <c r="E27" s="77" t="s">
        <v>14</v>
      </c>
      <c r="F27" s="77"/>
      <c r="G27" s="77"/>
      <c r="H27" s="209" t="s">
        <v>352</v>
      </c>
      <c r="I27" s="172"/>
    </row>
    <row r="28" spans="2:9" ht="13.5" customHeight="1">
      <c r="B28" s="96">
        <f t="shared" si="0"/>
        <v>22</v>
      </c>
      <c r="C28" s="79"/>
      <c r="D28" s="98" t="s">
        <v>376</v>
      </c>
      <c r="E28" s="77" t="s">
        <v>14</v>
      </c>
      <c r="F28" s="77"/>
      <c r="G28" s="77"/>
      <c r="H28" s="209"/>
      <c r="I28" s="172"/>
    </row>
    <row r="29" spans="2:9">
      <c r="B29" s="96">
        <f t="shared" si="0"/>
        <v>23</v>
      </c>
      <c r="C29" s="79"/>
      <c r="D29" s="98" t="s">
        <v>328</v>
      </c>
      <c r="E29" s="77" t="s">
        <v>14</v>
      </c>
      <c r="F29" s="77"/>
      <c r="G29" s="77"/>
      <c r="H29" s="209" t="s">
        <v>17</v>
      </c>
      <c r="I29" s="172"/>
    </row>
    <row r="30" spans="2:9">
      <c r="B30" s="96">
        <f t="shared" si="0"/>
        <v>24</v>
      </c>
      <c r="C30" s="79"/>
      <c r="D30" s="98" t="s">
        <v>45</v>
      </c>
      <c r="E30" s="77" t="s">
        <v>14</v>
      </c>
      <c r="F30" s="77"/>
      <c r="G30" s="77"/>
      <c r="H30" s="209" t="s">
        <v>405</v>
      </c>
      <c r="I30" s="172"/>
    </row>
    <row r="31" spans="2:9">
      <c r="B31" s="96">
        <f t="shared" si="0"/>
        <v>25</v>
      </c>
      <c r="C31" s="79"/>
      <c r="D31" s="98" t="s">
        <v>386</v>
      </c>
      <c r="E31" s="77" t="s">
        <v>14</v>
      </c>
      <c r="F31" s="77"/>
      <c r="G31" s="77"/>
      <c r="H31" s="209" t="s">
        <v>387</v>
      </c>
      <c r="I31" s="172"/>
    </row>
    <row r="32" spans="2:9" ht="56.25" customHeight="1">
      <c r="B32" s="96">
        <f t="shared" si="0"/>
        <v>26</v>
      </c>
      <c r="C32" s="79"/>
      <c r="D32" s="98" t="s">
        <v>388</v>
      </c>
      <c r="E32" s="77" t="s">
        <v>14</v>
      </c>
      <c r="F32" s="77"/>
      <c r="G32" s="77"/>
      <c r="H32" s="209" t="s">
        <v>389</v>
      </c>
      <c r="I32" s="172"/>
    </row>
    <row r="33" spans="2:10" ht="56.25" customHeight="1">
      <c r="B33" s="96">
        <f t="shared" si="0"/>
        <v>27</v>
      </c>
      <c r="C33" s="79"/>
      <c r="D33" s="98" t="s">
        <v>156</v>
      </c>
      <c r="E33" s="77" t="s">
        <v>14</v>
      </c>
      <c r="F33" s="77"/>
      <c r="G33" s="77"/>
      <c r="H33" s="209" t="s">
        <v>390</v>
      </c>
      <c r="I33" s="172"/>
    </row>
    <row r="34" spans="2:10" ht="56.25" customHeight="1">
      <c r="B34" s="96">
        <f t="shared" si="0"/>
        <v>28</v>
      </c>
      <c r="C34" s="79"/>
      <c r="D34" s="98" t="s">
        <v>391</v>
      </c>
      <c r="E34" s="77" t="s">
        <v>14</v>
      </c>
      <c r="F34" s="77"/>
      <c r="G34" s="77"/>
      <c r="H34" s="209" t="s">
        <v>392</v>
      </c>
      <c r="I34" s="172"/>
    </row>
    <row r="35" spans="2:10" ht="56.25" customHeight="1">
      <c r="B35" s="96">
        <f t="shared" si="0"/>
        <v>29</v>
      </c>
      <c r="C35" s="79"/>
      <c r="D35" s="98" t="s">
        <v>393</v>
      </c>
      <c r="E35" s="77" t="s">
        <v>14</v>
      </c>
      <c r="F35" s="77"/>
      <c r="G35" s="77"/>
      <c r="H35" s="209" t="s">
        <v>394</v>
      </c>
      <c r="I35" s="172"/>
    </row>
    <row r="36" spans="2:10" ht="56.25" customHeight="1">
      <c r="B36" s="96">
        <f t="shared" si="0"/>
        <v>30</v>
      </c>
      <c r="C36" s="79"/>
      <c r="D36" s="98" t="s">
        <v>115</v>
      </c>
      <c r="E36" s="77" t="s">
        <v>14</v>
      </c>
      <c r="F36" s="77"/>
      <c r="G36" s="77"/>
      <c r="H36" s="209" t="s">
        <v>398</v>
      </c>
      <c r="I36" s="172"/>
    </row>
    <row r="37" spans="2:10" ht="75" customHeight="1">
      <c r="B37" s="96">
        <f t="shared" si="0"/>
        <v>31</v>
      </c>
      <c r="C37" s="100"/>
      <c r="D37" s="98" t="s">
        <v>117</v>
      </c>
      <c r="E37" s="77" t="s">
        <v>14</v>
      </c>
      <c r="F37" s="77"/>
      <c r="G37" s="77"/>
      <c r="H37" s="209" t="s">
        <v>406</v>
      </c>
      <c r="I37" s="172"/>
    </row>
    <row r="38" spans="2:10">
      <c r="B38" s="96">
        <f t="shared" si="0"/>
        <v>32</v>
      </c>
      <c r="C38" s="97" t="s">
        <v>367</v>
      </c>
      <c r="D38" s="98" t="s">
        <v>342</v>
      </c>
      <c r="E38" s="77" t="s">
        <v>14</v>
      </c>
      <c r="F38" s="77"/>
      <c r="G38" s="77"/>
      <c r="H38" s="209" t="s">
        <v>17</v>
      </c>
      <c r="I38" s="172"/>
    </row>
    <row r="39" spans="2:10" s="50" customFormat="1" ht="48.6" customHeight="1">
      <c r="B39" s="96">
        <f t="shared" si="0"/>
        <v>33</v>
      </c>
      <c r="C39" s="79"/>
      <c r="D39" s="98" t="s">
        <v>18</v>
      </c>
      <c r="E39" s="77" t="s">
        <v>14</v>
      </c>
      <c r="F39" s="77"/>
      <c r="G39" s="77"/>
      <c r="H39" s="215" t="s">
        <v>440</v>
      </c>
      <c r="I39" s="216"/>
    </row>
    <row r="40" spans="2:10" s="50" customFormat="1">
      <c r="B40" s="96">
        <f t="shared" si="0"/>
        <v>34</v>
      </c>
      <c r="C40" s="79"/>
      <c r="D40" s="98" t="s">
        <v>368</v>
      </c>
      <c r="E40" s="77" t="s">
        <v>14</v>
      </c>
      <c r="F40" s="77"/>
      <c r="G40" s="77"/>
      <c r="H40" s="209" t="s">
        <v>369</v>
      </c>
      <c r="I40" s="172"/>
    </row>
    <row r="41" spans="2:10" ht="69" customHeight="1">
      <c r="B41" s="96">
        <f t="shared" si="0"/>
        <v>35</v>
      </c>
      <c r="C41" s="79"/>
      <c r="D41" s="98" t="s">
        <v>20</v>
      </c>
      <c r="E41" s="77" t="s">
        <v>14</v>
      </c>
      <c r="F41" s="77"/>
      <c r="G41" s="77"/>
      <c r="H41" s="209" t="s">
        <v>370</v>
      </c>
      <c r="I41" s="217"/>
    </row>
    <row r="42" spans="2:10" ht="26.25" customHeight="1">
      <c r="B42" s="96">
        <f t="shared" si="0"/>
        <v>36</v>
      </c>
      <c r="C42" s="79"/>
      <c r="D42" s="98" t="s">
        <v>371</v>
      </c>
      <c r="E42" s="77" t="s">
        <v>14</v>
      </c>
      <c r="F42" s="77"/>
      <c r="G42" s="77"/>
      <c r="H42" s="209" t="s">
        <v>73</v>
      </c>
      <c r="I42" s="172"/>
    </row>
    <row r="43" spans="2:10" s="67" customFormat="1" ht="79.150000000000006" customHeight="1">
      <c r="B43" s="106">
        <f>ROW()-6</f>
        <v>37</v>
      </c>
      <c r="C43" s="102"/>
      <c r="D43" s="103" t="s">
        <v>24</v>
      </c>
      <c r="E43" s="77"/>
      <c r="F43" s="77" t="s">
        <v>14</v>
      </c>
      <c r="G43" s="77"/>
      <c r="H43" s="209" t="s">
        <v>25</v>
      </c>
      <c r="I43" s="172"/>
      <c r="J43" s="68"/>
    </row>
    <row r="44" spans="2:10" ht="159" customHeight="1">
      <c r="B44" s="106">
        <f t="shared" si="0"/>
        <v>38</v>
      </c>
      <c r="C44" s="79"/>
      <c r="D44" s="98" t="s">
        <v>372</v>
      </c>
      <c r="E44" s="77" t="s">
        <v>14</v>
      </c>
      <c r="F44" s="77"/>
      <c r="G44" s="77"/>
      <c r="H44" s="209" t="s">
        <v>373</v>
      </c>
      <c r="I44" s="172"/>
    </row>
    <row r="45" spans="2:10" ht="94.5" customHeight="1">
      <c r="B45" s="96">
        <f t="shared" si="0"/>
        <v>39</v>
      </c>
      <c r="C45" s="79"/>
      <c r="D45" s="98" t="s">
        <v>374</v>
      </c>
      <c r="E45" s="77" t="s">
        <v>14</v>
      </c>
      <c r="F45" s="77"/>
      <c r="G45" s="77"/>
      <c r="H45" s="209" t="s">
        <v>407</v>
      </c>
      <c r="I45" s="172"/>
    </row>
    <row r="46" spans="2:10" ht="13.5" customHeight="1">
      <c r="B46" s="96">
        <f t="shared" si="0"/>
        <v>40</v>
      </c>
      <c r="C46" s="79"/>
      <c r="D46" s="98" t="s">
        <v>357</v>
      </c>
      <c r="E46" s="77" t="s">
        <v>14</v>
      </c>
      <c r="F46" s="77"/>
      <c r="G46" s="77"/>
      <c r="H46" s="209"/>
      <c r="I46" s="172"/>
    </row>
    <row r="47" spans="2:10">
      <c r="B47" s="96">
        <f t="shared" si="0"/>
        <v>41</v>
      </c>
      <c r="C47" s="79"/>
      <c r="D47" s="98" t="s">
        <v>342</v>
      </c>
      <c r="E47" s="77" t="s">
        <v>14</v>
      </c>
      <c r="F47" s="77"/>
      <c r="G47" s="77"/>
      <c r="H47" s="209" t="s">
        <v>17</v>
      </c>
      <c r="I47" s="172"/>
    </row>
    <row r="48" spans="2:10">
      <c r="B48" s="96">
        <f t="shared" si="0"/>
        <v>42</v>
      </c>
      <c r="C48" s="79"/>
      <c r="D48" s="98" t="s">
        <v>271</v>
      </c>
      <c r="E48" s="77" t="s">
        <v>14</v>
      </c>
      <c r="F48" s="77"/>
      <c r="G48" s="77"/>
      <c r="H48" s="209" t="s">
        <v>17</v>
      </c>
      <c r="I48" s="172"/>
    </row>
    <row r="49" spans="2:9">
      <c r="B49" s="96">
        <f t="shared" si="0"/>
        <v>43</v>
      </c>
      <c r="C49" s="79"/>
      <c r="D49" s="98" t="s">
        <v>353</v>
      </c>
      <c r="E49" s="77" t="s">
        <v>14</v>
      </c>
      <c r="F49" s="77"/>
      <c r="G49" s="77"/>
      <c r="H49" s="209"/>
      <c r="I49" s="172"/>
    </row>
    <row r="50" spans="2:9" ht="13.5" customHeight="1">
      <c r="B50" s="96">
        <f t="shared" si="0"/>
        <v>44</v>
      </c>
      <c r="C50" s="79"/>
      <c r="D50" s="98" t="s">
        <v>376</v>
      </c>
      <c r="E50" s="77" t="s">
        <v>14</v>
      </c>
      <c r="F50" s="77"/>
      <c r="G50" s="77"/>
      <c r="H50" s="209"/>
      <c r="I50" s="172"/>
    </row>
    <row r="51" spans="2:9" ht="56.25" customHeight="1">
      <c r="B51" s="96">
        <f t="shared" si="0"/>
        <v>45</v>
      </c>
      <c r="C51" s="79"/>
      <c r="D51" s="98" t="s">
        <v>397</v>
      </c>
      <c r="E51" s="77" t="s">
        <v>14</v>
      </c>
      <c r="F51" s="77"/>
      <c r="G51" s="77"/>
      <c r="H51" s="209" t="s">
        <v>378</v>
      </c>
      <c r="I51" s="172"/>
    </row>
    <row r="52" spans="2:9" ht="56.25" customHeight="1">
      <c r="B52" s="96">
        <f t="shared" si="0"/>
        <v>46</v>
      </c>
      <c r="C52" s="79"/>
      <c r="D52" s="98" t="s">
        <v>399</v>
      </c>
      <c r="E52" s="77" t="s">
        <v>14</v>
      </c>
      <c r="F52" s="77"/>
      <c r="G52" s="77"/>
      <c r="H52" s="209" t="s">
        <v>380</v>
      </c>
      <c r="I52" s="172"/>
    </row>
    <row r="53" spans="2:9" ht="54.75" customHeight="1">
      <c r="B53" s="96">
        <f t="shared" si="0"/>
        <v>47</v>
      </c>
      <c r="C53" s="79"/>
      <c r="D53" s="98" t="s">
        <v>382</v>
      </c>
      <c r="E53" s="77" t="s">
        <v>14</v>
      </c>
      <c r="F53" s="77"/>
      <c r="G53" s="77"/>
      <c r="H53" s="209" t="s">
        <v>383</v>
      </c>
      <c r="I53" s="172"/>
    </row>
    <row r="54" spans="2:9">
      <c r="B54" s="96">
        <f t="shared" si="0"/>
        <v>48</v>
      </c>
      <c r="C54" s="79"/>
      <c r="D54" s="98" t="s">
        <v>328</v>
      </c>
      <c r="E54" s="77" t="s">
        <v>14</v>
      </c>
      <c r="F54" s="77"/>
      <c r="G54" s="77"/>
      <c r="H54" s="209" t="s">
        <v>17</v>
      </c>
      <c r="I54" s="172"/>
    </row>
    <row r="55" spans="2:9">
      <c r="B55" s="96">
        <f t="shared" si="0"/>
        <v>49</v>
      </c>
      <c r="C55" s="79"/>
      <c r="D55" s="98" t="s">
        <v>45</v>
      </c>
      <c r="E55" s="77" t="s">
        <v>14</v>
      </c>
      <c r="F55" s="77"/>
      <c r="G55" s="77"/>
      <c r="H55" s="209" t="s">
        <v>405</v>
      </c>
      <c r="I55" s="172"/>
    </row>
    <row r="56" spans="2:9">
      <c r="B56" s="96">
        <f t="shared" si="0"/>
        <v>50</v>
      </c>
      <c r="C56" s="79"/>
      <c r="D56" s="98" t="s">
        <v>386</v>
      </c>
      <c r="E56" s="77" t="s">
        <v>14</v>
      </c>
      <c r="F56" s="77"/>
      <c r="G56" s="77"/>
      <c r="H56" s="209" t="s">
        <v>387</v>
      </c>
      <c r="I56" s="172"/>
    </row>
    <row r="57" spans="2:9" ht="56.25" customHeight="1">
      <c r="B57" s="96">
        <f t="shared" si="0"/>
        <v>51</v>
      </c>
      <c r="C57" s="79"/>
      <c r="D57" s="98" t="s">
        <v>377</v>
      </c>
      <c r="E57" s="77" t="s">
        <v>14</v>
      </c>
      <c r="F57" s="77"/>
      <c r="G57" s="77"/>
      <c r="H57" s="209" t="s">
        <v>389</v>
      </c>
      <c r="I57" s="172"/>
    </row>
    <row r="58" spans="2:9" ht="56.25" customHeight="1">
      <c r="B58" s="96">
        <f t="shared" si="0"/>
        <v>52</v>
      </c>
      <c r="C58" s="79"/>
      <c r="D58" s="98" t="s">
        <v>379</v>
      </c>
      <c r="E58" s="77" t="s">
        <v>14</v>
      </c>
      <c r="F58" s="77"/>
      <c r="G58" s="77"/>
      <c r="H58" s="209" t="s">
        <v>390</v>
      </c>
      <c r="I58" s="172"/>
    </row>
    <row r="59" spans="2:9" ht="56.25" customHeight="1">
      <c r="B59" s="96">
        <f t="shared" si="0"/>
        <v>53</v>
      </c>
      <c r="C59" s="79"/>
      <c r="D59" s="98" t="s">
        <v>408</v>
      </c>
      <c r="E59" s="77" t="s">
        <v>14</v>
      </c>
      <c r="F59" s="77"/>
      <c r="G59" s="77"/>
      <c r="H59" s="209" t="s">
        <v>392</v>
      </c>
      <c r="I59" s="172"/>
    </row>
    <row r="60" spans="2:9" ht="56.25" customHeight="1">
      <c r="B60" s="96">
        <f t="shared" si="0"/>
        <v>54</v>
      </c>
      <c r="C60" s="79"/>
      <c r="D60" s="98" t="s">
        <v>409</v>
      </c>
      <c r="E60" s="77" t="s">
        <v>14</v>
      </c>
      <c r="F60" s="77"/>
      <c r="G60" s="77"/>
      <c r="H60" s="209" t="s">
        <v>394</v>
      </c>
      <c r="I60" s="172"/>
    </row>
    <row r="61" spans="2:9" ht="56.25" customHeight="1">
      <c r="B61" s="96">
        <f t="shared" si="0"/>
        <v>55</v>
      </c>
      <c r="C61" s="79"/>
      <c r="D61" s="98" t="s">
        <v>410</v>
      </c>
      <c r="E61" s="77" t="s">
        <v>14</v>
      </c>
      <c r="F61" s="77"/>
      <c r="G61" s="77"/>
      <c r="H61" s="209" t="s">
        <v>398</v>
      </c>
      <c r="I61" s="172"/>
    </row>
    <row r="62" spans="2:9" ht="70.5" customHeight="1">
      <c r="B62" s="106">
        <f t="shared" si="0"/>
        <v>56</v>
      </c>
      <c r="C62" s="107"/>
      <c r="D62" s="108" t="s">
        <v>411</v>
      </c>
      <c r="E62" s="77" t="s">
        <v>14</v>
      </c>
      <c r="F62" s="77"/>
      <c r="G62" s="77"/>
      <c r="H62" s="209" t="s">
        <v>406</v>
      </c>
      <c r="I62" s="172"/>
    </row>
  </sheetData>
  <mergeCells count="62">
    <mergeCell ref="H61:I61"/>
    <mergeCell ref="H62:I62"/>
    <mergeCell ref="H55:I55"/>
    <mergeCell ref="H56:I56"/>
    <mergeCell ref="H57:I57"/>
    <mergeCell ref="H58:I58"/>
    <mergeCell ref="H59:I59"/>
    <mergeCell ref="H60:I60"/>
    <mergeCell ref="H54:I54"/>
    <mergeCell ref="H43:I43"/>
    <mergeCell ref="H44:I44"/>
    <mergeCell ref="H45:I45"/>
    <mergeCell ref="H46:I46"/>
    <mergeCell ref="H47:I47"/>
    <mergeCell ref="H48:I48"/>
    <mergeCell ref="H49:I49"/>
    <mergeCell ref="H50:I50"/>
    <mergeCell ref="H51:I51"/>
    <mergeCell ref="H52:I52"/>
    <mergeCell ref="H53:I53"/>
    <mergeCell ref="H42:I42"/>
    <mergeCell ref="H31:I31"/>
    <mergeCell ref="H32:I32"/>
    <mergeCell ref="H33:I33"/>
    <mergeCell ref="H34:I34"/>
    <mergeCell ref="H35:I35"/>
    <mergeCell ref="H36:I36"/>
    <mergeCell ref="H37:I37"/>
    <mergeCell ref="H38:I38"/>
    <mergeCell ref="H39:I39"/>
    <mergeCell ref="H40:I40"/>
    <mergeCell ref="H41:I41"/>
    <mergeCell ref="H30:I30"/>
    <mergeCell ref="H19:I19"/>
    <mergeCell ref="H20:I20"/>
    <mergeCell ref="H21:I21"/>
    <mergeCell ref="H22:I22"/>
    <mergeCell ref="H23:I23"/>
    <mergeCell ref="H24:I24"/>
    <mergeCell ref="H25:I25"/>
    <mergeCell ref="H26:I26"/>
    <mergeCell ref="H27:I27"/>
    <mergeCell ref="H28:I28"/>
    <mergeCell ref="H29:I29"/>
    <mergeCell ref="H18:I18"/>
    <mergeCell ref="H7:I7"/>
    <mergeCell ref="H8:I8"/>
    <mergeCell ref="H9:I9"/>
    <mergeCell ref="H10:I10"/>
    <mergeCell ref="H11:I11"/>
    <mergeCell ref="H12:I12"/>
    <mergeCell ref="H13:I13"/>
    <mergeCell ref="H14:I14"/>
    <mergeCell ref="H15:I15"/>
    <mergeCell ref="H16:I16"/>
    <mergeCell ref="H17:I17"/>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J87"/>
  <sheetViews>
    <sheetView showGridLines="0"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27.75" thickBot="1">
      <c r="B3" s="5" t="s">
        <v>1</v>
      </c>
      <c r="C3" s="153" t="s">
        <v>2</v>
      </c>
      <c r="D3" s="154"/>
      <c r="E3" s="155" t="s">
        <v>3</v>
      </c>
      <c r="F3" s="156"/>
      <c r="G3" s="157"/>
      <c r="H3" s="109">
        <v>19</v>
      </c>
      <c r="I3" s="90" t="s">
        <v>444</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8.5" customHeight="1">
      <c r="B7" s="96">
        <v>1</v>
      </c>
      <c r="C7" s="218" t="s">
        <v>13</v>
      </c>
      <c r="D7" s="219"/>
      <c r="E7" s="77" t="s">
        <v>14</v>
      </c>
      <c r="F7" s="96"/>
      <c r="G7" s="96"/>
      <c r="H7" s="209" t="s">
        <v>15</v>
      </c>
      <c r="I7" s="172"/>
    </row>
    <row r="8" spans="2:10">
      <c r="B8" s="96">
        <v>2</v>
      </c>
      <c r="C8" s="218" t="s">
        <v>16</v>
      </c>
      <c r="D8" s="219"/>
      <c r="E8" s="77" t="s">
        <v>14</v>
      </c>
      <c r="F8" s="77"/>
      <c r="G8" s="77"/>
      <c r="H8" s="209" t="s">
        <v>17</v>
      </c>
      <c r="I8" s="172"/>
    </row>
    <row r="9" spans="2:10" ht="49.15" customHeight="1">
      <c r="B9" s="96">
        <v>3</v>
      </c>
      <c r="C9" s="220" t="s">
        <v>18</v>
      </c>
      <c r="D9" s="221"/>
      <c r="E9" s="77" t="s">
        <v>19</v>
      </c>
      <c r="F9" s="77"/>
      <c r="G9" s="77"/>
      <c r="H9" s="149" t="s">
        <v>456</v>
      </c>
      <c r="I9" s="150"/>
    </row>
    <row r="10" spans="2:10" ht="64.900000000000006" customHeight="1">
      <c r="B10" s="96">
        <v>4</v>
      </c>
      <c r="C10" s="218" t="s">
        <v>20</v>
      </c>
      <c r="D10" s="219"/>
      <c r="E10" s="77" t="s">
        <v>14</v>
      </c>
      <c r="F10" s="77"/>
      <c r="G10" s="77"/>
      <c r="H10" s="209" t="s">
        <v>21</v>
      </c>
      <c r="I10" s="217"/>
    </row>
    <row r="11" spans="2:10" ht="28.5" customHeight="1">
      <c r="B11" s="96">
        <v>5</v>
      </c>
      <c r="C11" s="220" t="s">
        <v>22</v>
      </c>
      <c r="D11" s="221"/>
      <c r="E11" s="77" t="s">
        <v>14</v>
      </c>
      <c r="F11" s="77"/>
      <c r="G11" s="77"/>
      <c r="H11" s="209" t="s">
        <v>23</v>
      </c>
      <c r="I11" s="172"/>
    </row>
    <row r="12" spans="2:10" s="67" customFormat="1" ht="96" customHeight="1">
      <c r="B12" s="96">
        <v>6</v>
      </c>
      <c r="C12" s="218" t="s">
        <v>24</v>
      </c>
      <c r="D12" s="219"/>
      <c r="E12" s="77"/>
      <c r="F12" s="77" t="s">
        <v>14</v>
      </c>
      <c r="G12" s="77"/>
      <c r="H12" s="209" t="s">
        <v>25</v>
      </c>
      <c r="I12" s="172"/>
      <c r="J12" s="68"/>
    </row>
    <row r="13" spans="2:10" ht="161.25" customHeight="1">
      <c r="B13" s="96">
        <v>7</v>
      </c>
      <c r="C13" s="220" t="s">
        <v>26</v>
      </c>
      <c r="D13" s="221"/>
      <c r="E13" s="77" t="s">
        <v>14</v>
      </c>
      <c r="F13" s="77"/>
      <c r="G13" s="77"/>
      <c r="H13" s="209" t="s">
        <v>27</v>
      </c>
      <c r="I13" s="172"/>
    </row>
    <row r="14" spans="2:10" ht="78.75" customHeight="1">
      <c r="B14" s="96">
        <v>8</v>
      </c>
      <c r="C14" s="220" t="s">
        <v>28</v>
      </c>
      <c r="D14" s="221"/>
      <c r="E14" s="77" t="s">
        <v>14</v>
      </c>
      <c r="F14" s="77"/>
      <c r="G14" s="77"/>
      <c r="H14" s="209" t="s">
        <v>413</v>
      </c>
      <c r="I14" s="172"/>
    </row>
    <row r="15" spans="2:10" ht="48" customHeight="1">
      <c r="B15" s="96">
        <v>9</v>
      </c>
      <c r="C15" s="218" t="s">
        <v>30</v>
      </c>
      <c r="D15" s="219"/>
      <c r="E15" s="77" t="s">
        <v>14</v>
      </c>
      <c r="F15" s="77"/>
      <c r="G15" s="77"/>
      <c r="H15" s="222" t="s">
        <v>31</v>
      </c>
      <c r="I15" s="223"/>
    </row>
    <row r="16" spans="2:10">
      <c r="B16" s="96">
        <v>10</v>
      </c>
      <c r="C16" s="218" t="s">
        <v>32</v>
      </c>
      <c r="D16" s="219"/>
      <c r="E16" s="77" t="s">
        <v>14</v>
      </c>
      <c r="F16" s="77"/>
      <c r="G16" s="77"/>
      <c r="H16" s="209"/>
      <c r="I16" s="172"/>
    </row>
    <row r="17" spans="2:9">
      <c r="B17" s="96">
        <v>11</v>
      </c>
      <c r="C17" s="218" t="s">
        <v>33</v>
      </c>
      <c r="D17" s="219"/>
      <c r="E17" s="77" t="s">
        <v>14</v>
      </c>
      <c r="F17" s="77"/>
      <c r="G17" s="77"/>
      <c r="H17" s="224"/>
      <c r="I17" s="225"/>
    </row>
    <row r="18" spans="2:9">
      <c r="B18" s="96">
        <v>12</v>
      </c>
      <c r="C18" s="99" t="s">
        <v>34</v>
      </c>
      <c r="D18" s="111"/>
      <c r="E18" s="77" t="s">
        <v>14</v>
      </c>
      <c r="F18" s="77"/>
      <c r="G18" s="77"/>
      <c r="H18" s="209"/>
      <c r="I18" s="172"/>
    </row>
    <row r="19" spans="2:9" ht="27.75" customHeight="1">
      <c r="B19" s="96">
        <v>13</v>
      </c>
      <c r="C19" s="99" t="s">
        <v>35</v>
      </c>
      <c r="D19" s="111"/>
      <c r="E19" s="77" t="s">
        <v>14</v>
      </c>
      <c r="F19" s="77"/>
      <c r="G19" s="77"/>
      <c r="H19" s="209" t="s">
        <v>36</v>
      </c>
      <c r="I19" s="172"/>
    </row>
    <row r="20" spans="2:9" ht="14.25" customHeight="1">
      <c r="B20" s="96">
        <v>14</v>
      </c>
      <c r="C20" s="218" t="s">
        <v>37</v>
      </c>
      <c r="D20" s="219"/>
      <c r="E20" s="77" t="s">
        <v>14</v>
      </c>
      <c r="F20" s="77"/>
      <c r="G20" s="77"/>
      <c r="H20" s="209" t="s">
        <v>38</v>
      </c>
      <c r="I20" s="172"/>
    </row>
    <row r="21" spans="2:9">
      <c r="B21" s="96">
        <v>15</v>
      </c>
      <c r="C21" s="218" t="s">
        <v>39</v>
      </c>
      <c r="D21" s="219"/>
      <c r="E21" s="77" t="s">
        <v>14</v>
      </c>
      <c r="F21" s="77"/>
      <c r="G21" s="77"/>
      <c r="H21" s="218"/>
      <c r="I21" s="219"/>
    </row>
    <row r="22" spans="2:9">
      <c r="B22" s="96">
        <v>16</v>
      </c>
      <c r="C22" s="218" t="s">
        <v>40</v>
      </c>
      <c r="D22" s="219"/>
      <c r="E22" s="77" t="s">
        <v>14</v>
      </c>
      <c r="F22" s="77"/>
      <c r="G22" s="77"/>
      <c r="H22" s="222"/>
      <c r="I22" s="223"/>
    </row>
    <row r="23" spans="2:9">
      <c r="B23" s="96">
        <v>17</v>
      </c>
      <c r="C23" s="112" t="s">
        <v>41</v>
      </c>
      <c r="D23" s="113" t="s">
        <v>42</v>
      </c>
      <c r="E23" s="77" t="s">
        <v>14</v>
      </c>
      <c r="F23" s="77"/>
      <c r="G23" s="77"/>
      <c r="H23" s="222" t="s">
        <v>17</v>
      </c>
      <c r="I23" s="223"/>
    </row>
    <row r="24" spans="2:9" ht="13.5" customHeight="1">
      <c r="B24" s="96">
        <v>18</v>
      </c>
      <c r="C24" s="114"/>
      <c r="D24" s="113" t="s">
        <v>43</v>
      </c>
      <c r="E24" s="77" t="s">
        <v>14</v>
      </c>
      <c r="F24" s="77"/>
      <c r="G24" s="77"/>
      <c r="H24" s="209"/>
      <c r="I24" s="172"/>
    </row>
    <row r="25" spans="2:9">
      <c r="B25" s="96">
        <v>19</v>
      </c>
      <c r="C25" s="114"/>
      <c r="D25" s="113" t="s">
        <v>44</v>
      </c>
      <c r="E25" s="77" t="s">
        <v>14</v>
      </c>
      <c r="F25" s="77"/>
      <c r="G25" s="77"/>
      <c r="H25" s="222" t="s">
        <v>17</v>
      </c>
      <c r="I25" s="223"/>
    </row>
    <row r="26" spans="2:9">
      <c r="B26" s="96">
        <v>20</v>
      </c>
      <c r="C26" s="102"/>
      <c r="D26" s="115" t="s">
        <v>45</v>
      </c>
      <c r="E26" s="77" t="s">
        <v>14</v>
      </c>
      <c r="F26" s="77"/>
      <c r="G26" s="77"/>
      <c r="H26" s="226"/>
      <c r="I26" s="217"/>
    </row>
    <row r="27" spans="2:9">
      <c r="B27" s="96">
        <v>21</v>
      </c>
      <c r="C27" s="102"/>
      <c r="D27" s="115" t="s">
        <v>46</v>
      </c>
      <c r="E27" s="77" t="s">
        <v>14</v>
      </c>
      <c r="F27" s="77"/>
      <c r="G27" s="77"/>
      <c r="H27" s="95"/>
      <c r="I27" s="101"/>
    </row>
    <row r="28" spans="2:9" ht="58.5" customHeight="1">
      <c r="B28" s="96">
        <v>22</v>
      </c>
      <c r="C28" s="102"/>
      <c r="D28" s="115" t="s">
        <v>47</v>
      </c>
      <c r="E28" s="77" t="s">
        <v>14</v>
      </c>
      <c r="F28" s="77"/>
      <c r="G28" s="77"/>
      <c r="H28" s="209" t="s">
        <v>48</v>
      </c>
      <c r="I28" s="217"/>
    </row>
    <row r="29" spans="2:9" s="35" customFormat="1" ht="66.75" customHeight="1">
      <c r="B29" s="96">
        <v>23</v>
      </c>
      <c r="C29" s="102"/>
      <c r="D29" s="115" t="s">
        <v>49</v>
      </c>
      <c r="E29" s="77" t="s">
        <v>14</v>
      </c>
      <c r="F29" s="77"/>
      <c r="G29" s="77"/>
      <c r="H29" s="209" t="s">
        <v>50</v>
      </c>
      <c r="I29" s="217"/>
    </row>
    <row r="30" spans="2:9" ht="60.75" customHeight="1">
      <c r="B30" s="96">
        <v>24</v>
      </c>
      <c r="C30" s="116" t="s">
        <v>51</v>
      </c>
      <c r="D30" s="115" t="s">
        <v>52</v>
      </c>
      <c r="E30" s="77" t="s">
        <v>14</v>
      </c>
      <c r="F30" s="77"/>
      <c r="G30" s="77"/>
      <c r="H30" s="209" t="s">
        <v>53</v>
      </c>
      <c r="I30" s="172"/>
    </row>
    <row r="31" spans="2:9" ht="142.5" customHeight="1">
      <c r="B31" s="96">
        <v>25</v>
      </c>
      <c r="C31" s="102"/>
      <c r="D31" s="115" t="s">
        <v>54</v>
      </c>
      <c r="E31" s="77" t="s">
        <v>14</v>
      </c>
      <c r="F31" s="77"/>
      <c r="G31" s="77"/>
      <c r="H31" s="209" t="s">
        <v>55</v>
      </c>
      <c r="I31" s="172"/>
    </row>
    <row r="32" spans="2:9" ht="42" customHeight="1">
      <c r="B32" s="96">
        <v>26</v>
      </c>
      <c r="C32" s="102"/>
      <c r="D32" s="115" t="s">
        <v>56</v>
      </c>
      <c r="E32" s="77" t="s">
        <v>14</v>
      </c>
      <c r="F32" s="77"/>
      <c r="G32" s="77"/>
      <c r="H32" s="209" t="s">
        <v>57</v>
      </c>
      <c r="I32" s="217"/>
    </row>
    <row r="33" spans="2:9" ht="43.5" customHeight="1">
      <c r="B33" s="96">
        <v>27</v>
      </c>
      <c r="C33" s="102"/>
      <c r="D33" s="115" t="s">
        <v>58</v>
      </c>
      <c r="E33" s="77" t="s">
        <v>14</v>
      </c>
      <c r="F33" s="77"/>
      <c r="G33" s="77"/>
      <c r="H33" s="222" t="s">
        <v>59</v>
      </c>
      <c r="I33" s="223"/>
    </row>
    <row r="34" spans="2:9" ht="25.5" customHeight="1">
      <c r="B34" s="96">
        <v>28</v>
      </c>
      <c r="C34" s="116" t="s">
        <v>60</v>
      </c>
      <c r="D34" s="115" t="s">
        <v>61</v>
      </c>
      <c r="E34" s="77" t="s">
        <v>14</v>
      </c>
      <c r="F34" s="77"/>
      <c r="G34" s="77"/>
      <c r="H34" s="209" t="s">
        <v>62</v>
      </c>
      <c r="I34" s="172"/>
    </row>
    <row r="35" spans="2:9" ht="30.75" customHeight="1">
      <c r="B35" s="96">
        <v>29</v>
      </c>
      <c r="C35" s="114"/>
      <c r="D35" s="115" t="s">
        <v>63</v>
      </c>
      <c r="E35" s="77" t="s">
        <v>14</v>
      </c>
      <c r="F35" s="77"/>
      <c r="G35" s="77"/>
      <c r="H35" s="209" t="s">
        <v>64</v>
      </c>
      <c r="I35" s="172"/>
    </row>
    <row r="36" spans="2:9">
      <c r="B36" s="96">
        <v>30</v>
      </c>
      <c r="C36" s="114"/>
      <c r="D36" s="115" t="s">
        <v>65</v>
      </c>
      <c r="E36" s="77" t="s">
        <v>14</v>
      </c>
      <c r="F36" s="77"/>
      <c r="G36" s="77"/>
      <c r="H36" s="226" t="s">
        <v>66</v>
      </c>
      <c r="I36" s="217"/>
    </row>
    <row r="37" spans="2:9" ht="45" customHeight="1">
      <c r="B37" s="96">
        <v>31</v>
      </c>
      <c r="C37" s="114"/>
      <c r="D37" s="115" t="s">
        <v>67</v>
      </c>
      <c r="E37" s="77" t="s">
        <v>19</v>
      </c>
      <c r="F37" s="117"/>
      <c r="G37" s="77"/>
      <c r="H37" s="209" t="s">
        <v>68</v>
      </c>
      <c r="I37" s="217"/>
    </row>
    <row r="38" spans="2:9" ht="28.5" customHeight="1">
      <c r="B38" s="96">
        <v>32</v>
      </c>
      <c r="C38" s="118"/>
      <c r="D38" s="115" t="s">
        <v>69</v>
      </c>
      <c r="E38" s="77"/>
      <c r="F38" s="77" t="s">
        <v>14</v>
      </c>
      <c r="G38" s="77"/>
      <c r="H38" s="209" t="s">
        <v>70</v>
      </c>
      <c r="I38" s="217"/>
    </row>
    <row r="39" spans="2:9" s="50" customFormat="1" ht="27.75" customHeight="1">
      <c r="B39" s="96">
        <v>33</v>
      </c>
      <c r="C39" s="97" t="s">
        <v>341</v>
      </c>
      <c r="D39" s="98" t="s">
        <v>342</v>
      </c>
      <c r="E39" s="77" t="s">
        <v>14</v>
      </c>
      <c r="F39" s="77"/>
      <c r="G39" s="77"/>
      <c r="H39" s="209" t="s">
        <v>17</v>
      </c>
      <c r="I39" s="172"/>
    </row>
    <row r="40" spans="2:9">
      <c r="B40" s="96">
        <v>34</v>
      </c>
      <c r="C40" s="79"/>
      <c r="D40" s="98" t="s">
        <v>45</v>
      </c>
      <c r="E40" s="77" t="s">
        <v>14</v>
      </c>
      <c r="F40" s="77"/>
      <c r="G40" s="77"/>
      <c r="H40" s="209" t="s">
        <v>403</v>
      </c>
      <c r="I40" s="172"/>
    </row>
    <row r="41" spans="2:9">
      <c r="B41" s="96">
        <v>35</v>
      </c>
      <c r="C41" s="79"/>
      <c r="D41" s="98" t="s">
        <v>342</v>
      </c>
      <c r="E41" s="77" t="s">
        <v>14</v>
      </c>
      <c r="F41" s="77"/>
      <c r="G41" s="77"/>
      <c r="H41" s="209" t="s">
        <v>17</v>
      </c>
      <c r="I41" s="172"/>
    </row>
    <row r="42" spans="2:9">
      <c r="B42" s="96">
        <v>36</v>
      </c>
      <c r="C42" s="79"/>
      <c r="D42" s="98" t="s">
        <v>271</v>
      </c>
      <c r="E42" s="77" t="s">
        <v>14</v>
      </c>
      <c r="F42" s="77"/>
      <c r="G42" s="77"/>
      <c r="H42" s="209" t="s">
        <v>17</v>
      </c>
      <c r="I42" s="172"/>
    </row>
    <row r="43" spans="2:9">
      <c r="B43" s="96">
        <v>37</v>
      </c>
      <c r="C43" s="100"/>
      <c r="D43" s="98" t="s">
        <v>353</v>
      </c>
      <c r="E43" s="77" t="s">
        <v>14</v>
      </c>
      <c r="F43" s="77"/>
      <c r="G43" s="77"/>
      <c r="H43" s="209"/>
      <c r="I43" s="172"/>
    </row>
    <row r="44" spans="2:9" ht="40.5" customHeight="1">
      <c r="B44" s="96">
        <v>38</v>
      </c>
      <c r="C44" s="97" t="s">
        <v>341</v>
      </c>
      <c r="D44" s="98" t="s">
        <v>89</v>
      </c>
      <c r="E44" s="77" t="s">
        <v>14</v>
      </c>
      <c r="F44" s="77"/>
      <c r="G44" s="77"/>
      <c r="H44" s="209" t="s">
        <v>414</v>
      </c>
      <c r="I44" s="172"/>
    </row>
    <row r="45" spans="2:9" ht="13.5" customHeight="1">
      <c r="B45" s="96">
        <v>39</v>
      </c>
      <c r="C45" s="79"/>
      <c r="D45" s="98" t="s">
        <v>376</v>
      </c>
      <c r="E45" s="77" t="s">
        <v>14</v>
      </c>
      <c r="F45" s="77"/>
      <c r="G45" s="77"/>
      <c r="H45" s="209"/>
      <c r="I45" s="172"/>
    </row>
    <row r="46" spans="2:9">
      <c r="B46" s="96">
        <v>40</v>
      </c>
      <c r="C46" s="79"/>
      <c r="D46" s="98" t="s">
        <v>328</v>
      </c>
      <c r="E46" s="77" t="s">
        <v>14</v>
      </c>
      <c r="F46" s="77"/>
      <c r="G46" s="77"/>
      <c r="H46" s="209" t="s">
        <v>17</v>
      </c>
      <c r="I46" s="172"/>
    </row>
    <row r="47" spans="2:9">
      <c r="B47" s="96">
        <v>41</v>
      </c>
      <c r="C47" s="79"/>
      <c r="D47" s="98" t="s">
        <v>358</v>
      </c>
      <c r="E47" s="77" t="s">
        <v>14</v>
      </c>
      <c r="F47" s="77"/>
      <c r="G47" s="77"/>
      <c r="H47" s="209" t="s">
        <v>17</v>
      </c>
      <c r="I47" s="172"/>
    </row>
    <row r="48" spans="2:9">
      <c r="B48" s="96">
        <v>43</v>
      </c>
      <c r="C48" s="79"/>
      <c r="D48" s="98" t="s">
        <v>354</v>
      </c>
      <c r="E48" s="77" t="s">
        <v>14</v>
      </c>
      <c r="F48" s="77"/>
      <c r="G48" s="77"/>
      <c r="H48" s="209"/>
      <c r="I48" s="172"/>
    </row>
    <row r="49" spans="2:9" ht="57.75" customHeight="1">
      <c r="B49" s="96">
        <v>44</v>
      </c>
      <c r="C49" s="79"/>
      <c r="D49" s="98" t="s">
        <v>355</v>
      </c>
      <c r="E49" s="77" t="s">
        <v>14</v>
      </c>
      <c r="F49" s="77"/>
      <c r="G49" s="77"/>
      <c r="H49" s="209" t="s">
        <v>356</v>
      </c>
      <c r="I49" s="172"/>
    </row>
    <row r="50" spans="2:9" ht="80.099999999999994" customHeight="1">
      <c r="B50" s="96">
        <f t="shared" ref="B50:B53" si="0">ROW()-6</f>
        <v>44</v>
      </c>
      <c r="C50" s="79"/>
      <c r="D50" s="99" t="s">
        <v>453</v>
      </c>
      <c r="E50" s="77"/>
      <c r="F50" s="77" t="s">
        <v>14</v>
      </c>
      <c r="G50" s="77"/>
      <c r="H50" s="209" t="s">
        <v>452</v>
      </c>
      <c r="I50" s="172"/>
    </row>
    <row r="51" spans="2:9" ht="13.5" customHeight="1">
      <c r="B51" s="96">
        <f t="shared" si="0"/>
        <v>45</v>
      </c>
      <c r="C51" s="79"/>
      <c r="D51" s="99" t="s">
        <v>438</v>
      </c>
      <c r="E51" s="77"/>
      <c r="F51" s="77" t="s">
        <v>14</v>
      </c>
      <c r="G51" s="77"/>
      <c r="H51" s="209" t="s">
        <v>439</v>
      </c>
      <c r="I51" s="172"/>
    </row>
    <row r="52" spans="2:9" ht="13.5" customHeight="1">
      <c r="B52" s="96">
        <f t="shared" si="0"/>
        <v>46</v>
      </c>
      <c r="C52" s="79"/>
      <c r="D52" s="98" t="s">
        <v>357</v>
      </c>
      <c r="E52" s="77" t="s">
        <v>14</v>
      </c>
      <c r="F52" s="77"/>
      <c r="G52" s="77"/>
      <c r="H52" s="209"/>
      <c r="I52" s="172"/>
    </row>
    <row r="53" spans="2:9" ht="13.5" customHeight="1">
      <c r="B53" s="96">
        <f t="shared" si="0"/>
        <v>47</v>
      </c>
      <c r="C53" s="79"/>
      <c r="D53" s="98" t="s">
        <v>443</v>
      </c>
      <c r="E53" s="77"/>
      <c r="F53" s="77" t="s">
        <v>14</v>
      </c>
      <c r="G53" s="77"/>
      <c r="H53" s="209"/>
      <c r="I53" s="172"/>
    </row>
    <row r="54" spans="2:9">
      <c r="B54" s="96">
        <v>46</v>
      </c>
      <c r="C54" s="97" t="s">
        <v>360</v>
      </c>
      <c r="D54" s="98" t="s">
        <v>342</v>
      </c>
      <c r="E54" s="77" t="s">
        <v>14</v>
      </c>
      <c r="F54" s="77"/>
      <c r="G54" s="77"/>
      <c r="H54" s="209" t="s">
        <v>17</v>
      </c>
      <c r="I54" s="172"/>
    </row>
    <row r="55" spans="2:9" ht="13.5" customHeight="1">
      <c r="B55" s="96">
        <v>47</v>
      </c>
      <c r="C55" s="79"/>
      <c r="D55" s="98" t="s">
        <v>357</v>
      </c>
      <c r="E55" s="77" t="s">
        <v>14</v>
      </c>
      <c r="F55" s="77"/>
      <c r="G55" s="77"/>
      <c r="H55" s="209"/>
      <c r="I55" s="172"/>
    </row>
    <row r="56" spans="2:9">
      <c r="B56" s="96">
        <v>48</v>
      </c>
      <c r="C56" s="79"/>
      <c r="D56" s="98" t="s">
        <v>342</v>
      </c>
      <c r="E56" s="77" t="s">
        <v>14</v>
      </c>
      <c r="F56" s="77"/>
      <c r="G56" s="77"/>
      <c r="H56" s="209" t="s">
        <v>17</v>
      </c>
      <c r="I56" s="172"/>
    </row>
    <row r="57" spans="2:9">
      <c r="B57" s="96">
        <v>49</v>
      </c>
      <c r="C57" s="79"/>
      <c r="D57" s="98" t="s">
        <v>271</v>
      </c>
      <c r="E57" s="77" t="s">
        <v>14</v>
      </c>
      <c r="F57" s="77"/>
      <c r="G57" s="77"/>
      <c r="H57" s="209" t="s">
        <v>17</v>
      </c>
      <c r="I57" s="172"/>
    </row>
    <row r="58" spans="2:9">
      <c r="B58" s="96">
        <v>50</v>
      </c>
      <c r="C58" s="79"/>
      <c r="D58" s="98" t="s">
        <v>353</v>
      </c>
      <c r="E58" s="77" t="s">
        <v>14</v>
      </c>
      <c r="F58" s="77"/>
      <c r="G58" s="77"/>
      <c r="H58" s="209"/>
      <c r="I58" s="172"/>
    </row>
    <row r="59" spans="2:9" ht="40.5" customHeight="1">
      <c r="B59" s="96">
        <v>51</v>
      </c>
      <c r="C59" s="79"/>
      <c r="D59" s="98" t="s">
        <v>89</v>
      </c>
      <c r="E59" s="77" t="s">
        <v>14</v>
      </c>
      <c r="F59" s="77"/>
      <c r="G59" s="77"/>
      <c r="H59" s="209" t="s">
        <v>414</v>
      </c>
      <c r="I59" s="172"/>
    </row>
    <row r="60" spans="2:9" ht="13.5" customHeight="1">
      <c r="B60" s="96">
        <v>52</v>
      </c>
      <c r="C60" s="79"/>
      <c r="D60" s="98" t="s">
        <v>376</v>
      </c>
      <c r="E60" s="77" t="s">
        <v>14</v>
      </c>
      <c r="F60" s="77"/>
      <c r="G60" s="77"/>
      <c r="H60" s="209"/>
      <c r="I60" s="172"/>
    </row>
    <row r="61" spans="2:9">
      <c r="B61" s="96">
        <v>53</v>
      </c>
      <c r="C61" s="79"/>
      <c r="D61" s="98" t="s">
        <v>328</v>
      </c>
      <c r="E61" s="77" t="s">
        <v>14</v>
      </c>
      <c r="F61" s="77"/>
      <c r="G61" s="77"/>
      <c r="H61" s="209" t="s">
        <v>17</v>
      </c>
      <c r="I61" s="172"/>
    </row>
    <row r="62" spans="2:9">
      <c r="B62" s="96">
        <v>54</v>
      </c>
      <c r="C62" s="79"/>
      <c r="D62" s="98" t="s">
        <v>45</v>
      </c>
      <c r="E62" s="77" t="s">
        <v>14</v>
      </c>
      <c r="F62" s="77"/>
      <c r="G62" s="77"/>
      <c r="H62" s="209" t="s">
        <v>405</v>
      </c>
      <c r="I62" s="172"/>
    </row>
    <row r="63" spans="2:9">
      <c r="B63" s="96">
        <v>55</v>
      </c>
      <c r="C63" s="79"/>
      <c r="D63" s="98" t="s">
        <v>386</v>
      </c>
      <c r="E63" s="77" t="s">
        <v>14</v>
      </c>
      <c r="F63" s="77"/>
      <c r="G63" s="77"/>
      <c r="H63" s="209" t="s">
        <v>387</v>
      </c>
      <c r="I63" s="172"/>
    </row>
    <row r="64" spans="2:9" ht="56.25" customHeight="1">
      <c r="B64" s="96">
        <v>56</v>
      </c>
      <c r="C64" s="79"/>
      <c r="D64" s="98" t="s">
        <v>388</v>
      </c>
      <c r="E64" s="77" t="s">
        <v>14</v>
      </c>
      <c r="F64" s="77"/>
      <c r="G64" s="77"/>
      <c r="H64" s="209" t="s">
        <v>389</v>
      </c>
      <c r="I64" s="172"/>
    </row>
    <row r="65" spans="2:9" ht="56.25" customHeight="1">
      <c r="B65" s="96">
        <v>57</v>
      </c>
      <c r="C65" s="79"/>
      <c r="D65" s="98" t="s">
        <v>156</v>
      </c>
      <c r="E65" s="77" t="s">
        <v>14</v>
      </c>
      <c r="F65" s="77"/>
      <c r="G65" s="77"/>
      <c r="H65" s="209" t="s">
        <v>390</v>
      </c>
      <c r="I65" s="172"/>
    </row>
    <row r="66" spans="2:9" ht="56.25" customHeight="1">
      <c r="B66" s="96">
        <v>58</v>
      </c>
      <c r="C66" s="79"/>
      <c r="D66" s="98" t="s">
        <v>391</v>
      </c>
      <c r="E66" s="77" t="s">
        <v>14</v>
      </c>
      <c r="F66" s="77"/>
      <c r="G66" s="77"/>
      <c r="H66" s="209" t="s">
        <v>392</v>
      </c>
      <c r="I66" s="172"/>
    </row>
    <row r="67" spans="2:9" ht="56.25" customHeight="1">
      <c r="B67" s="96">
        <v>59</v>
      </c>
      <c r="C67" s="79"/>
      <c r="D67" s="98" t="s">
        <v>393</v>
      </c>
      <c r="E67" s="77" t="s">
        <v>14</v>
      </c>
      <c r="F67" s="77"/>
      <c r="G67" s="77"/>
      <c r="H67" s="209" t="s">
        <v>394</v>
      </c>
      <c r="I67" s="172"/>
    </row>
    <row r="68" spans="2:9" ht="56.25" customHeight="1">
      <c r="B68" s="96">
        <v>60</v>
      </c>
      <c r="C68" s="79"/>
      <c r="D68" s="98" t="s">
        <v>115</v>
      </c>
      <c r="E68" s="77" t="s">
        <v>14</v>
      </c>
      <c r="F68" s="77"/>
      <c r="G68" s="77"/>
      <c r="H68" s="209" t="s">
        <v>398</v>
      </c>
      <c r="I68" s="172"/>
    </row>
    <row r="69" spans="2:9" ht="56.25" customHeight="1">
      <c r="B69" s="96">
        <v>61</v>
      </c>
      <c r="C69" s="100"/>
      <c r="D69" s="98" t="s">
        <v>117</v>
      </c>
      <c r="E69" s="77" t="s">
        <v>14</v>
      </c>
      <c r="F69" s="77"/>
      <c r="G69" s="77"/>
      <c r="H69" s="209" t="s">
        <v>415</v>
      </c>
      <c r="I69" s="172"/>
    </row>
    <row r="70" spans="2:9">
      <c r="B70" s="96">
        <v>62</v>
      </c>
      <c r="C70" s="97" t="s">
        <v>416</v>
      </c>
      <c r="D70" s="98" t="s">
        <v>357</v>
      </c>
      <c r="E70" s="77" t="s">
        <v>14</v>
      </c>
      <c r="F70" s="77"/>
      <c r="G70" s="77"/>
      <c r="H70" s="209"/>
      <c r="I70" s="172"/>
    </row>
    <row r="71" spans="2:9" ht="13.5" customHeight="1">
      <c r="B71" s="96">
        <v>63</v>
      </c>
      <c r="C71" s="79"/>
      <c r="D71" s="98" t="s">
        <v>357</v>
      </c>
      <c r="E71" s="77" t="s">
        <v>14</v>
      </c>
      <c r="F71" s="77"/>
      <c r="G71" s="77"/>
      <c r="H71" s="209"/>
      <c r="I71" s="172"/>
    </row>
    <row r="72" spans="2:9">
      <c r="B72" s="96">
        <v>64</v>
      </c>
      <c r="C72" s="79"/>
      <c r="D72" s="98" t="s">
        <v>342</v>
      </c>
      <c r="E72" s="77" t="s">
        <v>14</v>
      </c>
      <c r="F72" s="77"/>
      <c r="G72" s="77"/>
      <c r="H72" s="209" t="s">
        <v>17</v>
      </c>
      <c r="I72" s="172"/>
    </row>
    <row r="73" spans="2:9">
      <c r="B73" s="96">
        <v>65</v>
      </c>
      <c r="C73" s="79"/>
      <c r="D73" s="98" t="s">
        <v>271</v>
      </c>
      <c r="E73" s="77" t="s">
        <v>14</v>
      </c>
      <c r="F73" s="77"/>
      <c r="G73" s="77"/>
      <c r="H73" s="209" t="s">
        <v>17</v>
      </c>
      <c r="I73" s="172"/>
    </row>
    <row r="74" spans="2:9">
      <c r="B74" s="96">
        <v>66</v>
      </c>
      <c r="C74" s="79"/>
      <c r="D74" s="98" t="s">
        <v>353</v>
      </c>
      <c r="E74" s="77" t="s">
        <v>14</v>
      </c>
      <c r="F74" s="77"/>
      <c r="G74" s="77"/>
      <c r="H74" s="209"/>
      <c r="I74" s="172"/>
    </row>
    <row r="75" spans="2:9" ht="54" customHeight="1">
      <c r="B75" s="96">
        <v>67</v>
      </c>
      <c r="C75" s="79"/>
      <c r="D75" s="98" t="s">
        <v>382</v>
      </c>
      <c r="E75" s="77" t="s">
        <v>14</v>
      </c>
      <c r="F75" s="77"/>
      <c r="G75" s="77"/>
      <c r="H75" s="209" t="s">
        <v>417</v>
      </c>
      <c r="I75" s="172"/>
    </row>
    <row r="76" spans="2:9" ht="56.25" customHeight="1">
      <c r="B76" s="96">
        <v>68</v>
      </c>
      <c r="C76" s="79"/>
      <c r="D76" s="98" t="s">
        <v>397</v>
      </c>
      <c r="E76" s="77" t="s">
        <v>14</v>
      </c>
      <c r="F76" s="77"/>
      <c r="G76" s="77"/>
      <c r="H76" s="209" t="s">
        <v>378</v>
      </c>
      <c r="I76" s="172"/>
    </row>
    <row r="77" spans="2:9" ht="56.25" customHeight="1">
      <c r="B77" s="96">
        <v>69</v>
      </c>
      <c r="C77" s="79"/>
      <c r="D77" s="98" t="s">
        <v>399</v>
      </c>
      <c r="E77" s="77" t="s">
        <v>14</v>
      </c>
      <c r="F77" s="77"/>
      <c r="G77" s="77"/>
      <c r="H77" s="209" t="s">
        <v>380</v>
      </c>
      <c r="I77" s="172"/>
    </row>
    <row r="78" spans="2:9" ht="13.5" customHeight="1">
      <c r="B78" s="96">
        <v>70</v>
      </c>
      <c r="C78" s="79"/>
      <c r="D78" s="98" t="s">
        <v>376</v>
      </c>
      <c r="E78" s="77" t="s">
        <v>14</v>
      </c>
      <c r="F78" s="77"/>
      <c r="G78" s="77"/>
      <c r="H78" s="209"/>
      <c r="I78" s="172"/>
    </row>
    <row r="79" spans="2:9">
      <c r="B79" s="96">
        <v>71</v>
      </c>
      <c r="C79" s="79"/>
      <c r="D79" s="98" t="s">
        <v>328</v>
      </c>
      <c r="E79" s="77" t="s">
        <v>14</v>
      </c>
      <c r="F79" s="77"/>
      <c r="G79" s="77"/>
      <c r="H79" s="209" t="s">
        <v>17</v>
      </c>
      <c r="I79" s="172"/>
    </row>
    <row r="80" spans="2:9">
      <c r="B80" s="96">
        <v>72</v>
      </c>
      <c r="C80" s="79"/>
      <c r="D80" s="98" t="s">
        <v>45</v>
      </c>
      <c r="E80" s="77" t="s">
        <v>14</v>
      </c>
      <c r="F80" s="77"/>
      <c r="G80" s="77"/>
      <c r="H80" s="209" t="s">
        <v>405</v>
      </c>
      <c r="I80" s="172"/>
    </row>
    <row r="81" spans="2:9">
      <c r="B81" s="96">
        <v>73</v>
      </c>
      <c r="C81" s="79"/>
      <c r="D81" s="98" t="s">
        <v>386</v>
      </c>
      <c r="E81" s="77" t="s">
        <v>14</v>
      </c>
      <c r="F81" s="77"/>
      <c r="G81" s="77"/>
      <c r="H81" s="209" t="s">
        <v>387</v>
      </c>
      <c r="I81" s="172"/>
    </row>
    <row r="82" spans="2:9" ht="56.25" customHeight="1">
      <c r="B82" s="96">
        <v>74</v>
      </c>
      <c r="C82" s="79"/>
      <c r="D82" s="98" t="s">
        <v>377</v>
      </c>
      <c r="E82" s="77" t="s">
        <v>14</v>
      </c>
      <c r="F82" s="77"/>
      <c r="G82" s="77"/>
      <c r="H82" s="209" t="s">
        <v>389</v>
      </c>
      <c r="I82" s="172"/>
    </row>
    <row r="83" spans="2:9" ht="56.25" customHeight="1">
      <c r="B83" s="96">
        <v>75</v>
      </c>
      <c r="C83" s="79"/>
      <c r="D83" s="98" t="s">
        <v>379</v>
      </c>
      <c r="E83" s="77" t="s">
        <v>14</v>
      </c>
      <c r="F83" s="77"/>
      <c r="G83" s="77"/>
      <c r="H83" s="209" t="s">
        <v>390</v>
      </c>
      <c r="I83" s="172"/>
    </row>
    <row r="84" spans="2:9" ht="56.25" customHeight="1">
      <c r="B84" s="96">
        <v>76</v>
      </c>
      <c r="C84" s="79"/>
      <c r="D84" s="98" t="s">
        <v>408</v>
      </c>
      <c r="E84" s="77" t="s">
        <v>14</v>
      </c>
      <c r="F84" s="77"/>
      <c r="G84" s="77"/>
      <c r="H84" s="209" t="s">
        <v>392</v>
      </c>
      <c r="I84" s="172"/>
    </row>
    <row r="85" spans="2:9" ht="56.25" customHeight="1">
      <c r="B85" s="96">
        <v>77</v>
      </c>
      <c r="C85" s="79"/>
      <c r="D85" s="98" t="s">
        <v>409</v>
      </c>
      <c r="E85" s="77" t="s">
        <v>14</v>
      </c>
      <c r="F85" s="77"/>
      <c r="G85" s="77"/>
      <c r="H85" s="209" t="s">
        <v>394</v>
      </c>
      <c r="I85" s="172"/>
    </row>
    <row r="86" spans="2:9" ht="56.25" customHeight="1">
      <c r="B86" s="96">
        <v>78</v>
      </c>
      <c r="C86" s="79"/>
      <c r="D86" s="98" t="s">
        <v>410</v>
      </c>
      <c r="E86" s="77" t="s">
        <v>14</v>
      </c>
      <c r="F86" s="77"/>
      <c r="G86" s="77"/>
      <c r="H86" s="209" t="s">
        <v>398</v>
      </c>
      <c r="I86" s="172"/>
    </row>
    <row r="87" spans="2:9" ht="56.25" customHeight="1">
      <c r="B87" s="96">
        <v>79</v>
      </c>
      <c r="C87" s="100"/>
      <c r="D87" s="98" t="s">
        <v>411</v>
      </c>
      <c r="E87" s="77" t="s">
        <v>14</v>
      </c>
      <c r="F87" s="77"/>
      <c r="G87" s="77"/>
      <c r="H87" s="209" t="s">
        <v>415</v>
      </c>
      <c r="I87" s="172"/>
    </row>
  </sheetData>
  <mergeCells count="100">
    <mergeCell ref="H84:I84"/>
    <mergeCell ref="H85:I85"/>
    <mergeCell ref="H86:I86"/>
    <mergeCell ref="H87:I87"/>
    <mergeCell ref="H78:I78"/>
    <mergeCell ref="H79:I79"/>
    <mergeCell ref="H80:I80"/>
    <mergeCell ref="H81:I81"/>
    <mergeCell ref="H82:I82"/>
    <mergeCell ref="H83:I83"/>
    <mergeCell ref="H77:I77"/>
    <mergeCell ref="H66:I66"/>
    <mergeCell ref="H67:I67"/>
    <mergeCell ref="H68:I68"/>
    <mergeCell ref="H69:I69"/>
    <mergeCell ref="H70:I70"/>
    <mergeCell ref="H71:I71"/>
    <mergeCell ref="H72:I72"/>
    <mergeCell ref="H73:I73"/>
    <mergeCell ref="H74:I74"/>
    <mergeCell ref="H75:I75"/>
    <mergeCell ref="H76:I76"/>
    <mergeCell ref="H65:I65"/>
    <mergeCell ref="H54:I54"/>
    <mergeCell ref="H55:I55"/>
    <mergeCell ref="H56:I56"/>
    <mergeCell ref="H57:I57"/>
    <mergeCell ref="H58:I58"/>
    <mergeCell ref="H59:I59"/>
    <mergeCell ref="H60:I60"/>
    <mergeCell ref="H61:I61"/>
    <mergeCell ref="H62:I62"/>
    <mergeCell ref="H63:I63"/>
    <mergeCell ref="H64:I64"/>
    <mergeCell ref="H53:I53"/>
    <mergeCell ref="H42:I42"/>
    <mergeCell ref="H43:I43"/>
    <mergeCell ref="H44:I44"/>
    <mergeCell ref="H45:I45"/>
    <mergeCell ref="H46:I46"/>
    <mergeCell ref="H47:I47"/>
    <mergeCell ref="H48:I48"/>
    <mergeCell ref="H49:I49"/>
    <mergeCell ref="H50:I50"/>
    <mergeCell ref="H51:I51"/>
    <mergeCell ref="H52:I52"/>
    <mergeCell ref="H41:I41"/>
    <mergeCell ref="H30:I30"/>
    <mergeCell ref="H31:I31"/>
    <mergeCell ref="H32:I32"/>
    <mergeCell ref="H33:I33"/>
    <mergeCell ref="H34:I34"/>
    <mergeCell ref="H35:I35"/>
    <mergeCell ref="H36:I36"/>
    <mergeCell ref="H37:I37"/>
    <mergeCell ref="H38:I38"/>
    <mergeCell ref="H39:I39"/>
    <mergeCell ref="H40:I40"/>
    <mergeCell ref="H29:I29"/>
    <mergeCell ref="C20:D20"/>
    <mergeCell ref="H20:I20"/>
    <mergeCell ref="C21:D21"/>
    <mergeCell ref="H21:I21"/>
    <mergeCell ref="C22:D22"/>
    <mergeCell ref="H22:I22"/>
    <mergeCell ref="H23:I23"/>
    <mergeCell ref="H24:I24"/>
    <mergeCell ref="H25:I25"/>
    <mergeCell ref="H26:I26"/>
    <mergeCell ref="H28:I28"/>
    <mergeCell ref="H19:I19"/>
    <mergeCell ref="C13:D13"/>
    <mergeCell ref="H13:I13"/>
    <mergeCell ref="C14:D14"/>
    <mergeCell ref="H14:I14"/>
    <mergeCell ref="C15:D15"/>
    <mergeCell ref="H15:I15"/>
    <mergeCell ref="C16:D16"/>
    <mergeCell ref="H16:I16"/>
    <mergeCell ref="C17:D17"/>
    <mergeCell ref="H17:I17"/>
    <mergeCell ref="H18:I18"/>
    <mergeCell ref="C10:D10"/>
    <mergeCell ref="H10:I10"/>
    <mergeCell ref="C11:D11"/>
    <mergeCell ref="H11:I11"/>
    <mergeCell ref="C12:D12"/>
    <mergeCell ref="H12:I12"/>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2" manualBreakCount="2">
    <brk id="33" max="8" man="1"/>
    <brk id="69"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64"/>
  <sheetViews>
    <sheetView showGridLines="0"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t="s">
        <v>71</v>
      </c>
      <c r="I3" s="7" t="s">
        <v>72</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7" customHeight="1">
      <c r="B7" s="9">
        <v>1</v>
      </c>
      <c r="C7" s="133" t="s">
        <v>13</v>
      </c>
      <c r="D7" s="134"/>
      <c r="E7" s="10" t="s">
        <v>19</v>
      </c>
      <c r="F7" s="9"/>
      <c r="G7" s="9"/>
      <c r="H7" s="127" t="s">
        <v>15</v>
      </c>
      <c r="I7" s="128"/>
    </row>
    <row r="8" spans="2:10">
      <c r="B8" s="9">
        <v>2</v>
      </c>
      <c r="C8" s="133" t="s">
        <v>16</v>
      </c>
      <c r="D8" s="134"/>
      <c r="E8" s="10" t="s">
        <v>14</v>
      </c>
      <c r="F8" s="10"/>
      <c r="G8" s="10"/>
      <c r="H8" s="127" t="s">
        <v>17</v>
      </c>
      <c r="I8" s="128"/>
    </row>
    <row r="9" spans="2:10" ht="42.75" customHeight="1">
      <c r="B9" s="9">
        <v>3</v>
      </c>
      <c r="C9" s="125" t="s">
        <v>18</v>
      </c>
      <c r="D9" s="126"/>
      <c r="E9" s="10" t="s">
        <v>19</v>
      </c>
      <c r="F9" s="10"/>
      <c r="G9" s="10"/>
      <c r="H9" s="149" t="s">
        <v>430</v>
      </c>
      <c r="I9" s="150"/>
    </row>
    <row r="10" spans="2:10" ht="72" customHeight="1">
      <c r="B10" s="9">
        <v>4</v>
      </c>
      <c r="C10" s="133" t="s">
        <v>20</v>
      </c>
      <c r="D10" s="134"/>
      <c r="E10" s="10" t="s">
        <v>14</v>
      </c>
      <c r="F10" s="10"/>
      <c r="G10" s="10"/>
      <c r="H10" s="127" t="s">
        <v>21</v>
      </c>
      <c r="I10" s="139"/>
    </row>
    <row r="11" spans="2:10">
      <c r="B11" s="9">
        <v>5</v>
      </c>
      <c r="C11" s="125" t="s">
        <v>22</v>
      </c>
      <c r="D11" s="126"/>
      <c r="E11" s="10" t="s">
        <v>14</v>
      </c>
      <c r="F11" s="10"/>
      <c r="G11" s="10"/>
      <c r="H11" s="127" t="s">
        <v>73</v>
      </c>
      <c r="I11" s="128"/>
    </row>
    <row r="12" spans="2:10" s="67" customFormat="1" ht="96" customHeight="1">
      <c r="B12" s="9">
        <v>6</v>
      </c>
      <c r="C12" s="133" t="s">
        <v>24</v>
      </c>
      <c r="D12" s="134"/>
      <c r="E12" s="10"/>
      <c r="F12" s="10" t="s">
        <v>14</v>
      </c>
      <c r="G12" s="10"/>
      <c r="H12" s="127" t="s">
        <v>25</v>
      </c>
      <c r="I12" s="128"/>
      <c r="J12" s="68"/>
    </row>
    <row r="13" spans="2:10" ht="60" customHeight="1">
      <c r="B13" s="9">
        <v>7</v>
      </c>
      <c r="C13" s="125" t="s">
        <v>74</v>
      </c>
      <c r="D13" s="126"/>
      <c r="E13" s="10" t="s">
        <v>14</v>
      </c>
      <c r="F13" s="10"/>
      <c r="G13" s="10"/>
      <c r="H13" s="127" t="s">
        <v>75</v>
      </c>
      <c r="I13" s="128"/>
    </row>
    <row r="14" spans="2:10" ht="78" customHeight="1">
      <c r="B14" s="9">
        <v>8</v>
      </c>
      <c r="C14" s="125" t="s">
        <v>28</v>
      </c>
      <c r="D14" s="126"/>
      <c r="E14" s="10" t="s">
        <v>14</v>
      </c>
      <c r="F14" s="10"/>
      <c r="G14" s="10"/>
      <c r="H14" s="127" t="s">
        <v>76</v>
      </c>
      <c r="I14" s="128"/>
    </row>
    <row r="15" spans="2:10" ht="27" customHeight="1">
      <c r="B15" s="9">
        <v>9</v>
      </c>
      <c r="C15" s="133" t="s">
        <v>77</v>
      </c>
      <c r="D15" s="134"/>
      <c r="E15" s="10" t="s">
        <v>14</v>
      </c>
      <c r="F15" s="10"/>
      <c r="G15" s="10"/>
      <c r="H15" s="163" t="s">
        <v>78</v>
      </c>
      <c r="I15" s="164"/>
    </row>
    <row r="16" spans="2:10">
      <c r="B16" s="9">
        <v>10</v>
      </c>
      <c r="C16" s="133" t="s">
        <v>39</v>
      </c>
      <c r="D16" s="134"/>
      <c r="E16" s="10" t="s">
        <v>14</v>
      </c>
      <c r="F16" s="10"/>
      <c r="G16" s="10"/>
      <c r="H16" s="127"/>
      <c r="I16" s="128"/>
    </row>
    <row r="17" spans="2:9">
      <c r="B17" s="9">
        <v>11</v>
      </c>
      <c r="C17" s="129" t="s">
        <v>40</v>
      </c>
      <c r="D17" s="130"/>
      <c r="E17" s="10" t="s">
        <v>14</v>
      </c>
      <c r="F17" s="10"/>
      <c r="G17" s="10"/>
      <c r="H17" s="131"/>
      <c r="I17" s="132"/>
    </row>
    <row r="18" spans="2:9">
      <c r="B18" s="9">
        <v>12</v>
      </c>
      <c r="C18" s="13" t="s">
        <v>79</v>
      </c>
      <c r="D18" s="14" t="s">
        <v>80</v>
      </c>
      <c r="E18" s="10" t="s">
        <v>14</v>
      </c>
      <c r="F18" s="10"/>
      <c r="G18" s="10"/>
      <c r="H18" s="135" t="s">
        <v>81</v>
      </c>
      <c r="I18" s="136"/>
    </row>
    <row r="19" spans="2:9">
      <c r="B19" s="9">
        <v>13</v>
      </c>
      <c r="C19" s="17"/>
      <c r="D19" s="14" t="s">
        <v>42</v>
      </c>
      <c r="E19" s="10" t="s">
        <v>14</v>
      </c>
      <c r="F19" s="56"/>
      <c r="G19" s="10"/>
      <c r="H19" s="135" t="s">
        <v>82</v>
      </c>
      <c r="I19" s="136"/>
    </row>
    <row r="20" spans="2:9" ht="27" customHeight="1">
      <c r="B20" s="9">
        <v>14</v>
      </c>
      <c r="C20" s="18"/>
      <c r="D20" s="19" t="s">
        <v>83</v>
      </c>
      <c r="E20" s="10" t="s">
        <v>14</v>
      </c>
      <c r="F20" s="10"/>
      <c r="G20" s="10"/>
      <c r="H20" s="127" t="s">
        <v>84</v>
      </c>
      <c r="I20" s="128"/>
    </row>
    <row r="21" spans="2:9">
      <c r="B21" s="9">
        <v>15</v>
      </c>
      <c r="C21" s="18"/>
      <c r="D21" s="19" t="s">
        <v>85</v>
      </c>
      <c r="E21" s="10" t="s">
        <v>14</v>
      </c>
      <c r="F21" s="10"/>
      <c r="G21" s="10"/>
      <c r="H21" s="140"/>
      <c r="I21" s="139"/>
    </row>
    <row r="22" spans="2:9">
      <c r="B22" s="9">
        <v>16</v>
      </c>
      <c r="C22" s="18"/>
      <c r="D22" s="19" t="s">
        <v>86</v>
      </c>
      <c r="E22" s="10" t="s">
        <v>14</v>
      </c>
      <c r="F22" s="10"/>
      <c r="G22" s="10"/>
      <c r="H22" s="127"/>
      <c r="I22" s="139"/>
    </row>
    <row r="23" spans="2:9">
      <c r="B23" s="9">
        <v>17</v>
      </c>
      <c r="C23" s="18"/>
      <c r="D23" s="19" t="s">
        <v>87</v>
      </c>
      <c r="E23" s="10" t="s">
        <v>14</v>
      </c>
      <c r="F23" s="10"/>
      <c r="G23" s="10"/>
      <c r="H23" s="127"/>
      <c r="I23" s="139"/>
    </row>
    <row r="24" spans="2:9" ht="27">
      <c r="B24" s="9">
        <v>18</v>
      </c>
      <c r="C24" s="20" t="s">
        <v>88</v>
      </c>
      <c r="D24" s="19" t="s">
        <v>89</v>
      </c>
      <c r="E24" s="10" t="s">
        <v>14</v>
      </c>
      <c r="F24" s="10"/>
      <c r="G24" s="10"/>
      <c r="H24" s="15"/>
      <c r="I24" s="16"/>
    </row>
    <row r="25" spans="2:9" ht="40.5">
      <c r="B25" s="9">
        <v>19</v>
      </c>
      <c r="C25" s="18" t="s">
        <v>90</v>
      </c>
      <c r="D25" s="19" t="s">
        <v>91</v>
      </c>
      <c r="E25" s="10" t="s">
        <v>14</v>
      </c>
      <c r="F25" s="10"/>
      <c r="G25" s="10"/>
      <c r="H25" s="135" t="s">
        <v>92</v>
      </c>
      <c r="I25" s="136"/>
    </row>
    <row r="26" spans="2:9">
      <c r="B26" s="9">
        <v>20</v>
      </c>
      <c r="C26" s="18"/>
      <c r="D26" s="19" t="s">
        <v>93</v>
      </c>
      <c r="E26" s="10" t="s">
        <v>14</v>
      </c>
      <c r="F26" s="10"/>
      <c r="G26" s="10"/>
      <c r="H26" s="135" t="s">
        <v>94</v>
      </c>
      <c r="I26" s="136"/>
    </row>
    <row r="27" spans="2:9" ht="13.5" customHeight="1">
      <c r="B27" s="9">
        <v>21</v>
      </c>
      <c r="C27" s="18"/>
      <c r="D27" s="19" t="s">
        <v>95</v>
      </c>
      <c r="E27" s="10" t="s">
        <v>14</v>
      </c>
      <c r="F27" s="10"/>
      <c r="G27" s="10"/>
      <c r="H27" s="15"/>
      <c r="I27" s="16"/>
    </row>
    <row r="28" spans="2:9">
      <c r="B28" s="9">
        <v>22</v>
      </c>
      <c r="C28" s="18"/>
      <c r="D28" s="19" t="s">
        <v>96</v>
      </c>
      <c r="E28" s="10" t="s">
        <v>14</v>
      </c>
      <c r="F28" s="10"/>
      <c r="G28" s="10"/>
      <c r="H28" s="15"/>
      <c r="I28" s="16"/>
    </row>
    <row r="29" spans="2:9">
      <c r="B29" s="9">
        <v>23</v>
      </c>
      <c r="C29" s="18"/>
      <c r="D29" s="19" t="s">
        <v>97</v>
      </c>
      <c r="E29" s="10" t="s">
        <v>14</v>
      </c>
      <c r="F29" s="10"/>
      <c r="G29" s="10"/>
      <c r="H29" s="15"/>
      <c r="I29" s="16"/>
    </row>
    <row r="30" spans="2:9">
      <c r="B30" s="9">
        <v>24</v>
      </c>
      <c r="C30" s="18"/>
      <c r="D30" s="19" t="s">
        <v>98</v>
      </c>
      <c r="E30" s="10" t="s">
        <v>14</v>
      </c>
      <c r="F30" s="10"/>
      <c r="G30" s="10"/>
      <c r="H30" s="135" t="s">
        <v>82</v>
      </c>
      <c r="I30" s="136"/>
    </row>
    <row r="31" spans="2:9">
      <c r="B31" s="9">
        <v>25</v>
      </c>
      <c r="C31" s="18"/>
      <c r="D31" s="19" t="s">
        <v>99</v>
      </c>
      <c r="E31" s="10" t="s">
        <v>14</v>
      </c>
      <c r="F31" s="10"/>
      <c r="G31" s="10"/>
      <c r="H31" s="15"/>
      <c r="I31" s="16"/>
    </row>
    <row r="32" spans="2:9" ht="63.75" customHeight="1">
      <c r="B32" s="9">
        <v>26</v>
      </c>
      <c r="C32" s="18"/>
      <c r="D32" s="19" t="s">
        <v>100</v>
      </c>
      <c r="E32" s="10" t="s">
        <v>14</v>
      </c>
      <c r="F32" s="10"/>
      <c r="G32" s="10"/>
      <c r="H32" s="127" t="s">
        <v>101</v>
      </c>
      <c r="I32" s="139"/>
    </row>
    <row r="33" spans="2:9" ht="71.25" customHeight="1">
      <c r="B33" s="9">
        <v>27</v>
      </c>
      <c r="C33" s="18"/>
      <c r="D33" s="19" t="s">
        <v>102</v>
      </c>
      <c r="E33" s="10" t="s">
        <v>14</v>
      </c>
      <c r="F33" s="10"/>
      <c r="G33" s="10"/>
      <c r="H33" s="127" t="s">
        <v>103</v>
      </c>
      <c r="I33" s="139"/>
    </row>
    <row r="34" spans="2:9">
      <c r="B34" s="9">
        <v>28</v>
      </c>
      <c r="C34" s="20" t="s">
        <v>104</v>
      </c>
      <c r="D34" s="19" t="s">
        <v>42</v>
      </c>
      <c r="E34" s="10" t="s">
        <v>14</v>
      </c>
      <c r="F34" s="10"/>
      <c r="G34" s="10"/>
      <c r="H34" s="140" t="s">
        <v>82</v>
      </c>
      <c r="I34" s="139"/>
    </row>
    <row r="35" spans="2:9" ht="40.5">
      <c r="B35" s="9">
        <v>29</v>
      </c>
      <c r="C35" s="18" t="s">
        <v>90</v>
      </c>
      <c r="D35" s="19" t="s">
        <v>44</v>
      </c>
      <c r="E35" s="10" t="s">
        <v>14</v>
      </c>
      <c r="F35" s="30"/>
      <c r="G35" s="10"/>
      <c r="H35" s="140" t="s">
        <v>82</v>
      </c>
      <c r="I35" s="139"/>
    </row>
    <row r="36" spans="2:9">
      <c r="B36" s="9">
        <v>30</v>
      </c>
      <c r="C36" s="18"/>
      <c r="D36" s="19" t="s">
        <v>89</v>
      </c>
      <c r="E36" s="10" t="s">
        <v>14</v>
      </c>
      <c r="F36" s="10"/>
      <c r="G36" s="10"/>
      <c r="H36" s="135"/>
      <c r="I36" s="136"/>
    </row>
    <row r="37" spans="2:9">
      <c r="B37" s="9">
        <v>31</v>
      </c>
      <c r="C37" s="18"/>
      <c r="D37" s="19" t="s">
        <v>105</v>
      </c>
      <c r="E37" s="10" t="s">
        <v>14</v>
      </c>
      <c r="F37" s="10"/>
      <c r="G37" s="10"/>
      <c r="H37" s="135"/>
      <c r="I37" s="136"/>
    </row>
    <row r="38" spans="2:9">
      <c r="B38" s="9">
        <v>32</v>
      </c>
      <c r="C38" s="18"/>
      <c r="D38" s="19" t="s">
        <v>106</v>
      </c>
      <c r="E38" s="10" t="s">
        <v>14</v>
      </c>
      <c r="F38" s="10"/>
      <c r="G38" s="10"/>
      <c r="H38" s="135"/>
      <c r="I38" s="136"/>
    </row>
    <row r="39" spans="2:9">
      <c r="B39" s="9">
        <v>33</v>
      </c>
      <c r="C39" s="18"/>
      <c r="D39" s="19" t="s">
        <v>107</v>
      </c>
      <c r="E39" s="10" t="s">
        <v>14</v>
      </c>
      <c r="F39" s="10"/>
      <c r="G39" s="10"/>
      <c r="H39" s="135"/>
      <c r="I39" s="136"/>
    </row>
    <row r="40" spans="2:9">
      <c r="B40" s="9">
        <v>34</v>
      </c>
      <c r="C40" s="18"/>
      <c r="D40" s="19" t="s">
        <v>108</v>
      </c>
      <c r="E40" s="10" t="s">
        <v>14</v>
      </c>
      <c r="F40" s="10"/>
      <c r="G40" s="10"/>
      <c r="H40" s="135"/>
      <c r="I40" s="136"/>
    </row>
    <row r="41" spans="2:9" ht="65.25" customHeight="1">
      <c r="B41" s="9">
        <v>35</v>
      </c>
      <c r="C41" s="18"/>
      <c r="D41" s="19" t="s">
        <v>109</v>
      </c>
      <c r="E41" s="10" t="s">
        <v>14</v>
      </c>
      <c r="F41" s="10"/>
      <c r="G41" s="10"/>
      <c r="H41" s="127" t="s">
        <v>110</v>
      </c>
      <c r="I41" s="139"/>
    </row>
    <row r="42" spans="2:9" ht="74.25" customHeight="1">
      <c r="B42" s="9">
        <v>36</v>
      </c>
      <c r="C42" s="28"/>
      <c r="D42" s="19" t="s">
        <v>111</v>
      </c>
      <c r="E42" s="10" t="s">
        <v>14</v>
      </c>
      <c r="F42" s="10"/>
      <c r="G42" s="10"/>
      <c r="H42" s="127" t="s">
        <v>112</v>
      </c>
      <c r="I42" s="139"/>
    </row>
    <row r="43" spans="2:9" ht="25.5" customHeight="1">
      <c r="B43" s="9">
        <v>37</v>
      </c>
      <c r="C43" s="13" t="s">
        <v>113</v>
      </c>
      <c r="D43" s="19" t="s">
        <v>32</v>
      </c>
      <c r="E43" s="10" t="s">
        <v>14</v>
      </c>
      <c r="F43" s="10"/>
      <c r="G43" s="10"/>
      <c r="H43" s="145"/>
      <c r="I43" s="146"/>
    </row>
    <row r="44" spans="2:9">
      <c r="B44" s="9">
        <v>38</v>
      </c>
      <c r="C44" s="17"/>
      <c r="D44" s="14" t="s">
        <v>114</v>
      </c>
      <c r="E44" s="10" t="s">
        <v>14</v>
      </c>
      <c r="F44" s="10"/>
      <c r="G44" s="10"/>
      <c r="H44" s="145"/>
      <c r="I44" s="146"/>
    </row>
    <row r="45" spans="2:9" ht="76.5" customHeight="1">
      <c r="B45" s="9">
        <v>39</v>
      </c>
      <c r="C45" s="17"/>
      <c r="D45" s="19" t="s">
        <v>115</v>
      </c>
      <c r="E45" s="10" t="s">
        <v>14</v>
      </c>
      <c r="F45" s="10"/>
      <c r="G45" s="10"/>
      <c r="H45" s="127" t="s">
        <v>116</v>
      </c>
      <c r="I45" s="139"/>
    </row>
    <row r="46" spans="2:9" ht="67.5" customHeight="1">
      <c r="B46" s="9">
        <v>40</v>
      </c>
      <c r="C46" s="17"/>
      <c r="D46" s="19" t="s">
        <v>117</v>
      </c>
      <c r="E46" s="10" t="s">
        <v>14</v>
      </c>
      <c r="F46" s="10"/>
      <c r="G46" s="10"/>
      <c r="H46" s="127" t="s">
        <v>118</v>
      </c>
      <c r="I46" s="139"/>
    </row>
    <row r="47" spans="2:9">
      <c r="B47" s="9">
        <v>41</v>
      </c>
      <c r="C47" s="17"/>
      <c r="D47" s="19" t="s">
        <v>119</v>
      </c>
      <c r="E47" s="10" t="s">
        <v>14</v>
      </c>
      <c r="F47" s="10"/>
      <c r="G47" s="10"/>
      <c r="H47" s="147"/>
      <c r="I47" s="148"/>
    </row>
    <row r="48" spans="2:9" ht="27" customHeight="1">
      <c r="B48" s="9">
        <v>42</v>
      </c>
      <c r="C48" s="52"/>
      <c r="D48" s="19" t="s">
        <v>35</v>
      </c>
      <c r="E48" s="10" t="s">
        <v>14</v>
      </c>
      <c r="F48" s="10"/>
      <c r="G48" s="10"/>
      <c r="H48" s="127" t="s">
        <v>36</v>
      </c>
      <c r="I48" s="128"/>
    </row>
    <row r="49" spans="2:9">
      <c r="B49" s="9">
        <v>43</v>
      </c>
      <c r="C49" s="52"/>
      <c r="D49" s="19" t="s">
        <v>37</v>
      </c>
      <c r="E49" s="10" t="s">
        <v>14</v>
      </c>
      <c r="F49" s="10"/>
      <c r="G49" s="10"/>
      <c r="H49" s="127" t="s">
        <v>38</v>
      </c>
      <c r="I49" s="128"/>
    </row>
    <row r="50" spans="2:9" ht="63.75" customHeight="1">
      <c r="B50" s="9">
        <v>44</v>
      </c>
      <c r="C50" s="53"/>
      <c r="D50" s="19" t="s">
        <v>120</v>
      </c>
      <c r="E50" s="10" t="s">
        <v>14</v>
      </c>
      <c r="F50" s="30"/>
      <c r="G50" s="30"/>
      <c r="H50" s="127" t="s">
        <v>121</v>
      </c>
      <c r="I50" s="128"/>
    </row>
    <row r="51" spans="2:9" ht="166.5" customHeight="1">
      <c r="B51" s="9">
        <v>45</v>
      </c>
      <c r="C51" s="13" t="s">
        <v>113</v>
      </c>
      <c r="D51" s="19" t="s">
        <v>122</v>
      </c>
      <c r="E51" s="10" t="s">
        <v>14</v>
      </c>
      <c r="F51" s="30"/>
      <c r="G51" s="30"/>
      <c r="H51" s="127" t="s">
        <v>431</v>
      </c>
      <c r="I51" s="128"/>
    </row>
    <row r="52" spans="2:9" ht="25.5" customHeight="1">
      <c r="B52" s="9">
        <v>46</v>
      </c>
      <c r="C52" s="141" t="s">
        <v>60</v>
      </c>
      <c r="D52" s="19" t="s">
        <v>61</v>
      </c>
      <c r="E52" s="10" t="s">
        <v>14</v>
      </c>
      <c r="F52" s="10"/>
      <c r="G52" s="10"/>
      <c r="H52" s="145" t="s">
        <v>62</v>
      </c>
      <c r="I52" s="146"/>
    </row>
    <row r="53" spans="2:9" ht="31.5" customHeight="1">
      <c r="B53" s="9">
        <v>47</v>
      </c>
      <c r="C53" s="142"/>
      <c r="D53" s="19" t="s">
        <v>63</v>
      </c>
      <c r="E53" s="10" t="s">
        <v>14</v>
      </c>
      <c r="F53" s="10"/>
      <c r="G53" s="10"/>
      <c r="H53" s="145" t="s">
        <v>64</v>
      </c>
      <c r="I53" s="146"/>
    </row>
    <row r="54" spans="2:9">
      <c r="B54" s="9">
        <v>48</v>
      </c>
      <c r="C54" s="142"/>
      <c r="D54" s="19" t="s">
        <v>65</v>
      </c>
      <c r="E54" s="10" t="s">
        <v>14</v>
      </c>
      <c r="F54" s="10"/>
      <c r="G54" s="10"/>
      <c r="H54" s="147" t="s">
        <v>66</v>
      </c>
      <c r="I54" s="148"/>
    </row>
    <row r="55" spans="2:9" ht="44.25" customHeight="1">
      <c r="B55" s="9">
        <v>49</v>
      </c>
      <c r="C55" s="143"/>
      <c r="D55" s="19" t="s">
        <v>67</v>
      </c>
      <c r="E55" s="10" t="s">
        <v>19</v>
      </c>
      <c r="F55" s="62"/>
      <c r="G55" s="10"/>
      <c r="H55" s="145" t="s">
        <v>68</v>
      </c>
      <c r="I55" s="148"/>
    </row>
    <row r="56" spans="2:9" ht="28.5" customHeight="1">
      <c r="B56" s="9">
        <v>50</v>
      </c>
      <c r="C56" s="144"/>
      <c r="D56" s="19" t="s">
        <v>69</v>
      </c>
      <c r="E56" s="10"/>
      <c r="F56" s="10" t="s">
        <v>14</v>
      </c>
      <c r="G56" s="10"/>
      <c r="H56" s="145" t="s">
        <v>70</v>
      </c>
      <c r="I56" s="148"/>
    </row>
    <row r="57" spans="2:9" ht="208.5" customHeight="1">
      <c r="B57" s="165">
        <v>51</v>
      </c>
      <c r="C57" s="141" t="s">
        <v>123</v>
      </c>
      <c r="D57" s="27" t="s">
        <v>124</v>
      </c>
      <c r="E57" s="37" t="s">
        <v>19</v>
      </c>
      <c r="F57" s="37"/>
      <c r="G57" s="37"/>
      <c r="H57" s="168" t="s">
        <v>125</v>
      </c>
      <c r="I57" s="169"/>
    </row>
    <row r="58" spans="2:9" ht="99.75" customHeight="1">
      <c r="B58" s="166"/>
      <c r="C58" s="142"/>
      <c r="D58" s="61"/>
      <c r="E58" s="63"/>
      <c r="F58" s="63"/>
      <c r="G58" s="63"/>
      <c r="H58" s="170" t="s">
        <v>126</v>
      </c>
      <c r="I58" s="171"/>
    </row>
    <row r="59" spans="2:9">
      <c r="B59" s="9">
        <v>52</v>
      </c>
      <c r="C59" s="142"/>
      <c r="D59" s="14" t="s">
        <v>127</v>
      </c>
      <c r="E59" s="10" t="s">
        <v>19</v>
      </c>
      <c r="F59" s="10"/>
      <c r="G59" s="10"/>
      <c r="H59" s="127" t="s">
        <v>128</v>
      </c>
      <c r="I59" s="139"/>
    </row>
    <row r="60" spans="2:9">
      <c r="B60" s="9">
        <v>53</v>
      </c>
      <c r="C60" s="142"/>
      <c r="D60" s="19" t="s">
        <v>129</v>
      </c>
      <c r="E60" s="10" t="s">
        <v>19</v>
      </c>
      <c r="F60" s="10"/>
      <c r="G60" s="10"/>
      <c r="H60" s="127" t="s">
        <v>128</v>
      </c>
      <c r="I60" s="139"/>
    </row>
    <row r="61" spans="2:9">
      <c r="B61" s="9">
        <v>54</v>
      </c>
      <c r="C61" s="167"/>
      <c r="D61" s="19" t="s">
        <v>130</v>
      </c>
      <c r="E61" s="10" t="s">
        <v>19</v>
      </c>
      <c r="F61" s="10"/>
      <c r="G61" s="10"/>
      <c r="H61" s="127" t="s">
        <v>128</v>
      </c>
      <c r="I61" s="139"/>
    </row>
    <row r="62" spans="2:9" ht="13.5" customHeight="1">
      <c r="B62" s="9">
        <v>55</v>
      </c>
      <c r="C62" s="133" t="s">
        <v>131</v>
      </c>
      <c r="D62" s="134"/>
      <c r="E62" s="10" t="s">
        <v>14</v>
      </c>
      <c r="F62" s="10"/>
      <c r="G62" s="10"/>
      <c r="H62" s="127"/>
      <c r="I62" s="128"/>
    </row>
    <row r="63" spans="2:9" ht="13.5" customHeight="1">
      <c r="B63" s="9">
        <v>56</v>
      </c>
      <c r="C63" s="125" t="s">
        <v>132</v>
      </c>
      <c r="D63" s="126"/>
      <c r="E63" s="10" t="s">
        <v>14</v>
      </c>
      <c r="F63" s="10"/>
      <c r="G63" s="10"/>
      <c r="H63" s="127"/>
      <c r="I63" s="128"/>
    </row>
    <row r="64" spans="2:9" ht="29.25" customHeight="1">
      <c r="B64" s="9">
        <v>57</v>
      </c>
      <c r="C64" s="133" t="s">
        <v>133</v>
      </c>
      <c r="D64" s="134"/>
      <c r="E64" s="10" t="s">
        <v>14</v>
      </c>
      <c r="F64" s="10"/>
      <c r="G64" s="10"/>
      <c r="H64" s="127" t="s">
        <v>134</v>
      </c>
      <c r="I64" s="128"/>
    </row>
  </sheetData>
  <mergeCells count="76">
    <mergeCell ref="C62:D62"/>
    <mergeCell ref="H62:I62"/>
    <mergeCell ref="C63:D63"/>
    <mergeCell ref="H63:I63"/>
    <mergeCell ref="C64:D64"/>
    <mergeCell ref="H64:I64"/>
    <mergeCell ref="B57:B58"/>
    <mergeCell ref="C57:C61"/>
    <mergeCell ref="H57:I57"/>
    <mergeCell ref="H58:I58"/>
    <mergeCell ref="H59:I59"/>
    <mergeCell ref="H60:I60"/>
    <mergeCell ref="H61:I61"/>
    <mergeCell ref="H49:I49"/>
    <mergeCell ref="H50:I50"/>
    <mergeCell ref="H51:I51"/>
    <mergeCell ref="C52:C56"/>
    <mergeCell ref="H52:I52"/>
    <mergeCell ref="H53:I53"/>
    <mergeCell ref="H54:I54"/>
    <mergeCell ref="H55:I55"/>
    <mergeCell ref="H56:I56"/>
    <mergeCell ref="H48:I48"/>
    <mergeCell ref="H37:I37"/>
    <mergeCell ref="H38:I38"/>
    <mergeCell ref="H39:I39"/>
    <mergeCell ref="H40:I40"/>
    <mergeCell ref="H41:I41"/>
    <mergeCell ref="H42:I42"/>
    <mergeCell ref="H43:I43"/>
    <mergeCell ref="H44:I44"/>
    <mergeCell ref="H45:I45"/>
    <mergeCell ref="H46:I46"/>
    <mergeCell ref="H47:I47"/>
    <mergeCell ref="H36:I36"/>
    <mergeCell ref="H20:I20"/>
    <mergeCell ref="H21:I21"/>
    <mergeCell ref="H22:I22"/>
    <mergeCell ref="H23:I23"/>
    <mergeCell ref="H25:I25"/>
    <mergeCell ref="H26:I26"/>
    <mergeCell ref="H30:I30"/>
    <mergeCell ref="H32:I32"/>
    <mergeCell ref="H33:I33"/>
    <mergeCell ref="H34:I34"/>
    <mergeCell ref="H35:I35"/>
    <mergeCell ref="H19:I19"/>
    <mergeCell ref="C13:D13"/>
    <mergeCell ref="H13:I13"/>
    <mergeCell ref="C14:D14"/>
    <mergeCell ref="H14:I14"/>
    <mergeCell ref="C15:D15"/>
    <mergeCell ref="H15:I15"/>
    <mergeCell ref="C16:D16"/>
    <mergeCell ref="H16:I16"/>
    <mergeCell ref="C17:D17"/>
    <mergeCell ref="H17:I17"/>
    <mergeCell ref="H18:I18"/>
    <mergeCell ref="C10:D10"/>
    <mergeCell ref="H10:I10"/>
    <mergeCell ref="C11:D11"/>
    <mergeCell ref="H11:I11"/>
    <mergeCell ref="C12:D12"/>
    <mergeCell ref="H12:I12"/>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2"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J84"/>
  <sheetViews>
    <sheetView showGridLines="0"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t="s">
        <v>445</v>
      </c>
      <c r="I3" s="7" t="s">
        <v>446</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7.75" customHeight="1">
      <c r="B7" s="96">
        <v>1</v>
      </c>
      <c r="C7" s="218" t="s">
        <v>13</v>
      </c>
      <c r="D7" s="219"/>
      <c r="E7" s="77" t="s">
        <v>14</v>
      </c>
      <c r="F7" s="77"/>
      <c r="G7" s="77"/>
      <c r="H7" s="209" t="s">
        <v>321</v>
      </c>
      <c r="I7" s="172"/>
    </row>
    <row r="8" spans="2:10">
      <c r="B8" s="96">
        <v>2</v>
      </c>
      <c r="C8" s="218" t="s">
        <v>16</v>
      </c>
      <c r="D8" s="219"/>
      <c r="E8" s="77" t="s">
        <v>14</v>
      </c>
      <c r="F8" s="77"/>
      <c r="G8" s="77"/>
      <c r="H8" s="209" t="s">
        <v>82</v>
      </c>
      <c r="I8" s="172"/>
    </row>
    <row r="9" spans="2:10" ht="42.75" customHeight="1">
      <c r="B9" s="96">
        <v>3</v>
      </c>
      <c r="C9" s="220" t="s">
        <v>18</v>
      </c>
      <c r="D9" s="221"/>
      <c r="E9" s="77" t="s">
        <v>19</v>
      </c>
      <c r="F9" s="77"/>
      <c r="G9" s="77"/>
      <c r="H9" s="149" t="s">
        <v>456</v>
      </c>
      <c r="I9" s="150"/>
    </row>
    <row r="10" spans="2:10" ht="69" customHeight="1">
      <c r="B10" s="96">
        <v>4</v>
      </c>
      <c r="C10" s="99" t="s">
        <v>20</v>
      </c>
      <c r="D10" s="110"/>
      <c r="E10" s="77" t="s">
        <v>14</v>
      </c>
      <c r="F10" s="77"/>
      <c r="G10" s="77"/>
      <c r="H10" s="209" t="s">
        <v>21</v>
      </c>
      <c r="I10" s="217"/>
    </row>
    <row r="11" spans="2:10">
      <c r="B11" s="96">
        <v>5</v>
      </c>
      <c r="C11" s="98" t="s">
        <v>262</v>
      </c>
      <c r="D11" s="110"/>
      <c r="E11" s="77" t="s">
        <v>14</v>
      </c>
      <c r="F11" s="77"/>
      <c r="G11" s="77"/>
      <c r="H11" s="226" t="s">
        <v>73</v>
      </c>
      <c r="I11" s="217"/>
    </row>
    <row r="12" spans="2:10" s="67" customFormat="1" ht="96" customHeight="1">
      <c r="B12" s="96">
        <v>6</v>
      </c>
      <c r="C12" s="218" t="s">
        <v>24</v>
      </c>
      <c r="D12" s="219"/>
      <c r="E12" s="77"/>
      <c r="F12" s="77" t="s">
        <v>14</v>
      </c>
      <c r="G12" s="77"/>
      <c r="H12" s="209" t="s">
        <v>288</v>
      </c>
      <c r="I12" s="172"/>
      <c r="J12" s="68"/>
    </row>
    <row r="13" spans="2:10" s="35" customFormat="1" ht="69.75" customHeight="1">
      <c r="B13" s="96">
        <v>7</v>
      </c>
      <c r="C13" s="220" t="s">
        <v>26</v>
      </c>
      <c r="D13" s="221"/>
      <c r="E13" s="77" t="s">
        <v>14</v>
      </c>
      <c r="F13" s="77"/>
      <c r="G13" s="77"/>
      <c r="H13" s="222" t="s">
        <v>322</v>
      </c>
      <c r="I13" s="223"/>
    </row>
    <row r="14" spans="2:10" ht="192" customHeight="1">
      <c r="B14" s="96">
        <v>8</v>
      </c>
      <c r="C14" s="220" t="s">
        <v>323</v>
      </c>
      <c r="D14" s="221"/>
      <c r="E14" s="77" t="s">
        <v>14</v>
      </c>
      <c r="F14" s="77"/>
      <c r="G14" s="77"/>
      <c r="H14" s="209" t="s">
        <v>324</v>
      </c>
      <c r="I14" s="172"/>
    </row>
    <row r="15" spans="2:10" s="35" customFormat="1">
      <c r="B15" s="96">
        <v>9</v>
      </c>
      <c r="C15" s="220" t="s">
        <v>39</v>
      </c>
      <c r="D15" s="221"/>
      <c r="E15" s="77" t="s">
        <v>14</v>
      </c>
      <c r="F15" s="77"/>
      <c r="G15" s="77"/>
      <c r="H15" s="209"/>
      <c r="I15" s="172"/>
    </row>
    <row r="16" spans="2:10" s="35" customFormat="1">
      <c r="B16" s="96">
        <v>10</v>
      </c>
      <c r="C16" s="220" t="s">
        <v>40</v>
      </c>
      <c r="D16" s="221"/>
      <c r="E16" s="77" t="s">
        <v>14</v>
      </c>
      <c r="F16" s="77"/>
      <c r="G16" s="77"/>
      <c r="H16" s="209"/>
      <c r="I16" s="172"/>
    </row>
    <row r="17" spans="2:9" ht="13.5" customHeight="1">
      <c r="B17" s="96">
        <v>11</v>
      </c>
      <c r="C17" s="218" t="s">
        <v>325</v>
      </c>
      <c r="D17" s="219"/>
      <c r="E17" s="77" t="s">
        <v>14</v>
      </c>
      <c r="F17" s="77"/>
      <c r="G17" s="77"/>
      <c r="H17" s="209" t="s">
        <v>326</v>
      </c>
      <c r="I17" s="172"/>
    </row>
    <row r="18" spans="2:9">
      <c r="B18" s="96">
        <v>12</v>
      </c>
      <c r="C18" s="220" t="s">
        <v>42</v>
      </c>
      <c r="D18" s="221"/>
      <c r="E18" s="77" t="s">
        <v>14</v>
      </c>
      <c r="F18" s="77"/>
      <c r="G18" s="77"/>
      <c r="H18" s="209" t="s">
        <v>17</v>
      </c>
      <c r="I18" s="172"/>
    </row>
    <row r="19" spans="2:9">
      <c r="B19" s="96">
        <v>13</v>
      </c>
      <c r="C19" s="220" t="s">
        <v>44</v>
      </c>
      <c r="D19" s="221"/>
      <c r="E19" s="77" t="s">
        <v>14</v>
      </c>
      <c r="F19" s="77"/>
      <c r="G19" s="77"/>
      <c r="H19" s="209" t="s">
        <v>17</v>
      </c>
      <c r="I19" s="172"/>
    </row>
    <row r="20" spans="2:9">
      <c r="B20" s="96">
        <v>14</v>
      </c>
      <c r="C20" s="227" t="s">
        <v>327</v>
      </c>
      <c r="D20" s="228"/>
      <c r="E20" s="77" t="s">
        <v>14</v>
      </c>
      <c r="F20" s="77"/>
      <c r="G20" s="77"/>
      <c r="H20" s="209"/>
      <c r="I20" s="172"/>
    </row>
    <row r="21" spans="2:9">
      <c r="B21" s="96">
        <v>15</v>
      </c>
      <c r="C21" s="227" t="s">
        <v>187</v>
      </c>
      <c r="D21" s="228"/>
      <c r="E21" s="77" t="s">
        <v>14</v>
      </c>
      <c r="F21" s="77"/>
      <c r="G21" s="77"/>
      <c r="H21" s="209"/>
      <c r="I21" s="172"/>
    </row>
    <row r="22" spans="2:9">
      <c r="B22" s="96">
        <v>16</v>
      </c>
      <c r="C22" s="227" t="s">
        <v>328</v>
      </c>
      <c r="D22" s="228"/>
      <c r="E22" s="77" t="s">
        <v>14</v>
      </c>
      <c r="F22" s="77"/>
      <c r="G22" s="77"/>
      <c r="H22" s="209" t="s">
        <v>82</v>
      </c>
      <c r="I22" s="172"/>
    </row>
    <row r="23" spans="2:9" ht="56.25" customHeight="1">
      <c r="B23" s="96">
        <v>17</v>
      </c>
      <c r="C23" s="227" t="s">
        <v>47</v>
      </c>
      <c r="D23" s="228"/>
      <c r="E23" s="77" t="s">
        <v>14</v>
      </c>
      <c r="F23" s="77"/>
      <c r="G23" s="77"/>
      <c r="H23" s="209" t="s">
        <v>329</v>
      </c>
      <c r="I23" s="217"/>
    </row>
    <row r="24" spans="2:9" s="35" customFormat="1" ht="56.25" customHeight="1">
      <c r="B24" s="96">
        <v>18</v>
      </c>
      <c r="C24" s="227" t="s">
        <v>102</v>
      </c>
      <c r="D24" s="228"/>
      <c r="E24" s="77" t="s">
        <v>14</v>
      </c>
      <c r="F24" s="77"/>
      <c r="G24" s="77"/>
      <c r="H24" s="209" t="s">
        <v>330</v>
      </c>
      <c r="I24" s="172"/>
    </row>
    <row r="25" spans="2:9" s="35" customFormat="1" ht="80.25" customHeight="1">
      <c r="B25" s="96">
        <v>19</v>
      </c>
      <c r="C25" s="220" t="s">
        <v>142</v>
      </c>
      <c r="D25" s="221"/>
      <c r="E25" s="77" t="s">
        <v>14</v>
      </c>
      <c r="F25" s="77"/>
      <c r="G25" s="77"/>
      <c r="H25" s="209" t="s">
        <v>331</v>
      </c>
      <c r="I25" s="172"/>
    </row>
    <row r="26" spans="2:9" ht="27.75" customHeight="1">
      <c r="B26" s="96">
        <v>20</v>
      </c>
      <c r="C26" s="119" t="s">
        <v>332</v>
      </c>
      <c r="D26" s="115" t="s">
        <v>61</v>
      </c>
      <c r="E26" s="77" t="s">
        <v>14</v>
      </c>
      <c r="F26" s="77"/>
      <c r="G26" s="77"/>
      <c r="H26" s="209" t="s">
        <v>62</v>
      </c>
      <c r="I26" s="217"/>
    </row>
    <row r="27" spans="2:9" ht="28.5" customHeight="1">
      <c r="B27" s="96">
        <v>21</v>
      </c>
      <c r="C27" s="120"/>
      <c r="D27" s="115" t="s">
        <v>63</v>
      </c>
      <c r="E27" s="77" t="s">
        <v>14</v>
      </c>
      <c r="F27" s="77"/>
      <c r="G27" s="77"/>
      <c r="H27" s="209" t="s">
        <v>64</v>
      </c>
      <c r="I27" s="172"/>
    </row>
    <row r="28" spans="2:9">
      <c r="B28" s="96">
        <v>22</v>
      </c>
      <c r="C28" s="120"/>
      <c r="D28" s="115" t="s">
        <v>65</v>
      </c>
      <c r="E28" s="77" t="s">
        <v>14</v>
      </c>
      <c r="F28" s="77"/>
      <c r="G28" s="77"/>
      <c r="H28" s="226" t="s">
        <v>66</v>
      </c>
      <c r="I28" s="217"/>
    </row>
    <row r="29" spans="2:9" ht="42.75" customHeight="1">
      <c r="B29" s="96">
        <v>23</v>
      </c>
      <c r="C29" s="102"/>
      <c r="D29" s="113" t="s">
        <v>67</v>
      </c>
      <c r="E29" s="77" t="s">
        <v>19</v>
      </c>
      <c r="F29" s="117"/>
      <c r="G29" s="77"/>
      <c r="H29" s="209" t="s">
        <v>68</v>
      </c>
      <c r="I29" s="217"/>
    </row>
    <row r="30" spans="2:9" ht="27.75" customHeight="1">
      <c r="B30" s="96">
        <v>24</v>
      </c>
      <c r="C30" s="121"/>
      <c r="D30" s="113" t="s">
        <v>69</v>
      </c>
      <c r="E30" s="77"/>
      <c r="F30" s="77" t="s">
        <v>14</v>
      </c>
      <c r="G30" s="77"/>
      <c r="H30" s="209" t="s">
        <v>70</v>
      </c>
      <c r="I30" s="217"/>
    </row>
    <row r="31" spans="2:9" ht="191.25" customHeight="1">
      <c r="B31" s="96">
        <v>25</v>
      </c>
      <c r="C31" s="116" t="s">
        <v>333</v>
      </c>
      <c r="D31" s="119" t="s">
        <v>334</v>
      </c>
      <c r="E31" s="122" t="s">
        <v>19</v>
      </c>
      <c r="F31" s="122"/>
      <c r="G31" s="122"/>
      <c r="H31" s="215" t="s">
        <v>125</v>
      </c>
      <c r="I31" s="231"/>
    </row>
    <row r="32" spans="2:9" ht="106.5" customHeight="1">
      <c r="B32" s="96">
        <v>26</v>
      </c>
      <c r="C32" s="102"/>
      <c r="D32" s="123"/>
      <c r="E32" s="124"/>
      <c r="F32" s="124"/>
      <c r="G32" s="124"/>
      <c r="H32" s="229" t="s">
        <v>126</v>
      </c>
      <c r="I32" s="230"/>
    </row>
    <row r="33" spans="2:9">
      <c r="B33" s="96">
        <v>27</v>
      </c>
      <c r="C33" s="120"/>
      <c r="D33" s="115" t="s">
        <v>335</v>
      </c>
      <c r="E33" s="77" t="s">
        <v>14</v>
      </c>
      <c r="F33" s="77"/>
      <c r="G33" s="77"/>
      <c r="H33" s="209" t="s">
        <v>336</v>
      </c>
      <c r="I33" s="217"/>
    </row>
    <row r="34" spans="2:9">
      <c r="B34" s="96">
        <v>28</v>
      </c>
      <c r="C34" s="120"/>
      <c r="D34" s="115" t="s">
        <v>337</v>
      </c>
      <c r="E34" s="77" t="s">
        <v>14</v>
      </c>
      <c r="F34" s="77"/>
      <c r="G34" s="77"/>
      <c r="H34" s="209" t="s">
        <v>336</v>
      </c>
      <c r="I34" s="217"/>
    </row>
    <row r="35" spans="2:9">
      <c r="B35" s="96">
        <v>29</v>
      </c>
      <c r="C35" s="123"/>
      <c r="D35" s="115" t="s">
        <v>338</v>
      </c>
      <c r="E35" s="77" t="s">
        <v>14</v>
      </c>
      <c r="F35" s="77"/>
      <c r="G35" s="77"/>
      <c r="H35" s="209" t="s">
        <v>336</v>
      </c>
      <c r="I35" s="217"/>
    </row>
    <row r="36" spans="2:9" s="50" customFormat="1" ht="27.75" customHeight="1">
      <c r="B36" s="96">
        <v>30</v>
      </c>
      <c r="C36" s="97" t="s">
        <v>341</v>
      </c>
      <c r="D36" s="98" t="s">
        <v>342</v>
      </c>
      <c r="E36" s="77" t="s">
        <v>14</v>
      </c>
      <c r="F36" s="77"/>
      <c r="G36" s="77"/>
      <c r="H36" s="209" t="s">
        <v>17</v>
      </c>
      <c r="I36" s="172"/>
    </row>
    <row r="37" spans="2:9">
      <c r="B37" s="96">
        <v>31</v>
      </c>
      <c r="C37" s="79"/>
      <c r="D37" s="98" t="s">
        <v>45</v>
      </c>
      <c r="E37" s="77" t="s">
        <v>14</v>
      </c>
      <c r="F37" s="77"/>
      <c r="G37" s="77"/>
      <c r="H37" s="209" t="s">
        <v>403</v>
      </c>
      <c r="I37" s="172"/>
    </row>
    <row r="38" spans="2:9">
      <c r="B38" s="96">
        <v>32</v>
      </c>
      <c r="C38" s="79"/>
      <c r="D38" s="98" t="s">
        <v>342</v>
      </c>
      <c r="E38" s="77" t="s">
        <v>14</v>
      </c>
      <c r="F38" s="77"/>
      <c r="G38" s="77"/>
      <c r="H38" s="209" t="s">
        <v>17</v>
      </c>
      <c r="I38" s="172"/>
    </row>
    <row r="39" spans="2:9">
      <c r="B39" s="96">
        <v>33</v>
      </c>
      <c r="C39" s="79"/>
      <c r="D39" s="98" t="s">
        <v>271</v>
      </c>
      <c r="E39" s="77" t="s">
        <v>14</v>
      </c>
      <c r="F39" s="77"/>
      <c r="G39" s="77"/>
      <c r="H39" s="209" t="s">
        <v>17</v>
      </c>
      <c r="I39" s="172"/>
    </row>
    <row r="40" spans="2:9">
      <c r="B40" s="96">
        <v>34</v>
      </c>
      <c r="C40" s="79"/>
      <c r="D40" s="98" t="s">
        <v>353</v>
      </c>
      <c r="E40" s="77" t="s">
        <v>14</v>
      </c>
      <c r="F40" s="77"/>
      <c r="G40" s="77"/>
      <c r="H40" s="209"/>
      <c r="I40" s="172"/>
    </row>
    <row r="41" spans="2:9" ht="40.5" customHeight="1">
      <c r="B41" s="96">
        <v>35</v>
      </c>
      <c r="C41" s="79"/>
      <c r="D41" s="98" t="s">
        <v>89</v>
      </c>
      <c r="E41" s="77" t="s">
        <v>14</v>
      </c>
      <c r="F41" s="77"/>
      <c r="G41" s="77"/>
      <c r="H41" s="209" t="s">
        <v>414</v>
      </c>
      <c r="I41" s="172"/>
    </row>
    <row r="42" spans="2:9" ht="13.5" customHeight="1">
      <c r="B42" s="96">
        <v>36</v>
      </c>
      <c r="C42" s="79"/>
      <c r="D42" s="98" t="s">
        <v>376</v>
      </c>
      <c r="E42" s="77" t="s">
        <v>14</v>
      </c>
      <c r="F42" s="77"/>
      <c r="G42" s="77"/>
      <c r="H42" s="209"/>
      <c r="I42" s="172"/>
    </row>
    <row r="43" spans="2:9">
      <c r="B43" s="96">
        <v>37</v>
      </c>
      <c r="C43" s="79"/>
      <c r="D43" s="98" t="s">
        <v>328</v>
      </c>
      <c r="E43" s="77" t="s">
        <v>14</v>
      </c>
      <c r="F43" s="77"/>
      <c r="G43" s="77"/>
      <c r="H43" s="209" t="s">
        <v>17</v>
      </c>
      <c r="I43" s="172"/>
    </row>
    <row r="44" spans="2:9">
      <c r="B44" s="96">
        <v>38</v>
      </c>
      <c r="C44" s="79"/>
      <c r="D44" s="98" t="s">
        <v>358</v>
      </c>
      <c r="E44" s="77" t="s">
        <v>14</v>
      </c>
      <c r="F44" s="77"/>
      <c r="G44" s="77"/>
      <c r="H44" s="209" t="s">
        <v>17</v>
      </c>
      <c r="I44" s="172"/>
    </row>
    <row r="45" spans="2:9">
      <c r="B45" s="96">
        <v>40</v>
      </c>
      <c r="C45" s="79"/>
      <c r="D45" s="98" t="s">
        <v>354</v>
      </c>
      <c r="E45" s="77" t="s">
        <v>14</v>
      </c>
      <c r="F45" s="77"/>
      <c r="G45" s="77"/>
      <c r="H45" s="209"/>
      <c r="I45" s="172"/>
    </row>
    <row r="46" spans="2:9" ht="57.75" customHeight="1">
      <c r="B46" s="96">
        <v>41</v>
      </c>
      <c r="C46" s="79"/>
      <c r="D46" s="98" t="s">
        <v>355</v>
      </c>
      <c r="E46" s="77" t="s">
        <v>14</v>
      </c>
      <c r="F46" s="77"/>
      <c r="G46" s="77"/>
      <c r="H46" s="209" t="s">
        <v>356</v>
      </c>
      <c r="I46" s="172"/>
    </row>
    <row r="47" spans="2:9" ht="80.099999999999994" customHeight="1">
      <c r="B47" s="96">
        <f t="shared" ref="B47:B50" si="0">ROW()-6</f>
        <v>41</v>
      </c>
      <c r="C47" s="79"/>
      <c r="D47" s="99" t="s">
        <v>453</v>
      </c>
      <c r="E47" s="77"/>
      <c r="F47" s="77" t="s">
        <v>14</v>
      </c>
      <c r="G47" s="77"/>
      <c r="H47" s="209" t="s">
        <v>452</v>
      </c>
      <c r="I47" s="172"/>
    </row>
    <row r="48" spans="2:9" ht="13.5" customHeight="1">
      <c r="B48" s="96">
        <f t="shared" si="0"/>
        <v>42</v>
      </c>
      <c r="C48" s="79"/>
      <c r="D48" s="99" t="s">
        <v>438</v>
      </c>
      <c r="E48" s="77"/>
      <c r="F48" s="77" t="s">
        <v>14</v>
      </c>
      <c r="G48" s="77"/>
      <c r="H48" s="209" t="s">
        <v>439</v>
      </c>
      <c r="I48" s="172"/>
    </row>
    <row r="49" spans="2:9" ht="13.5" customHeight="1">
      <c r="B49" s="96">
        <f t="shared" si="0"/>
        <v>43</v>
      </c>
      <c r="C49" s="79"/>
      <c r="D49" s="98" t="s">
        <v>357</v>
      </c>
      <c r="E49" s="77" t="s">
        <v>14</v>
      </c>
      <c r="F49" s="77"/>
      <c r="G49" s="77"/>
      <c r="H49" s="209"/>
      <c r="I49" s="172"/>
    </row>
    <row r="50" spans="2:9" ht="13.5" customHeight="1">
      <c r="B50" s="96">
        <f t="shared" si="0"/>
        <v>44</v>
      </c>
      <c r="C50" s="79"/>
      <c r="D50" s="98" t="s">
        <v>443</v>
      </c>
      <c r="E50" s="77"/>
      <c r="F50" s="77" t="s">
        <v>14</v>
      </c>
      <c r="G50" s="77"/>
      <c r="H50" s="209"/>
      <c r="I50" s="172"/>
    </row>
    <row r="51" spans="2:9">
      <c r="B51" s="96">
        <v>43</v>
      </c>
      <c r="C51" s="97" t="s">
        <v>360</v>
      </c>
      <c r="D51" s="98" t="s">
        <v>342</v>
      </c>
      <c r="E51" s="77" t="s">
        <v>14</v>
      </c>
      <c r="F51" s="77"/>
      <c r="G51" s="77"/>
      <c r="H51" s="209" t="s">
        <v>17</v>
      </c>
      <c r="I51" s="172"/>
    </row>
    <row r="52" spans="2:9" ht="13.5" customHeight="1">
      <c r="B52" s="96">
        <v>44</v>
      </c>
      <c r="C52" s="79"/>
      <c r="D52" s="98" t="s">
        <v>357</v>
      </c>
      <c r="E52" s="77" t="s">
        <v>14</v>
      </c>
      <c r="F52" s="77"/>
      <c r="G52" s="77"/>
      <c r="H52" s="209"/>
      <c r="I52" s="172"/>
    </row>
    <row r="53" spans="2:9">
      <c r="B53" s="96">
        <v>45</v>
      </c>
      <c r="C53" s="79"/>
      <c r="D53" s="98" t="s">
        <v>342</v>
      </c>
      <c r="E53" s="77" t="s">
        <v>14</v>
      </c>
      <c r="F53" s="77"/>
      <c r="G53" s="77"/>
      <c r="H53" s="209" t="s">
        <v>17</v>
      </c>
      <c r="I53" s="172"/>
    </row>
    <row r="54" spans="2:9">
      <c r="B54" s="96">
        <v>46</v>
      </c>
      <c r="C54" s="79"/>
      <c r="D54" s="98" t="s">
        <v>271</v>
      </c>
      <c r="E54" s="77" t="s">
        <v>14</v>
      </c>
      <c r="F54" s="77"/>
      <c r="G54" s="77"/>
      <c r="H54" s="209" t="s">
        <v>17</v>
      </c>
      <c r="I54" s="172"/>
    </row>
    <row r="55" spans="2:9">
      <c r="B55" s="96">
        <v>47</v>
      </c>
      <c r="C55" s="79"/>
      <c r="D55" s="98" t="s">
        <v>353</v>
      </c>
      <c r="E55" s="77" t="s">
        <v>14</v>
      </c>
      <c r="F55" s="77"/>
      <c r="G55" s="77"/>
      <c r="H55" s="209"/>
      <c r="I55" s="172"/>
    </row>
    <row r="56" spans="2:9" ht="40.5" customHeight="1">
      <c r="B56" s="96">
        <v>48</v>
      </c>
      <c r="C56" s="79"/>
      <c r="D56" s="98" t="s">
        <v>89</v>
      </c>
      <c r="E56" s="77" t="s">
        <v>14</v>
      </c>
      <c r="F56" s="77"/>
      <c r="G56" s="77"/>
      <c r="H56" s="209" t="s">
        <v>414</v>
      </c>
      <c r="I56" s="172"/>
    </row>
    <row r="57" spans="2:9" ht="13.5" customHeight="1">
      <c r="B57" s="96">
        <v>49</v>
      </c>
      <c r="C57" s="79"/>
      <c r="D57" s="98" t="s">
        <v>376</v>
      </c>
      <c r="E57" s="77" t="s">
        <v>14</v>
      </c>
      <c r="F57" s="77"/>
      <c r="G57" s="77"/>
      <c r="H57" s="209"/>
      <c r="I57" s="172"/>
    </row>
    <row r="58" spans="2:9">
      <c r="B58" s="96">
        <v>50</v>
      </c>
      <c r="C58" s="79"/>
      <c r="D58" s="98" t="s">
        <v>328</v>
      </c>
      <c r="E58" s="77" t="s">
        <v>14</v>
      </c>
      <c r="F58" s="77"/>
      <c r="G58" s="77"/>
      <c r="H58" s="209" t="s">
        <v>17</v>
      </c>
      <c r="I58" s="172"/>
    </row>
    <row r="59" spans="2:9">
      <c r="B59" s="96">
        <v>51</v>
      </c>
      <c r="C59" s="79"/>
      <c r="D59" s="98" t="s">
        <v>45</v>
      </c>
      <c r="E59" s="77" t="s">
        <v>14</v>
      </c>
      <c r="F59" s="77"/>
      <c r="G59" s="77"/>
      <c r="H59" s="209" t="s">
        <v>405</v>
      </c>
      <c r="I59" s="172"/>
    </row>
    <row r="60" spans="2:9">
      <c r="B60" s="96">
        <v>52</v>
      </c>
      <c r="C60" s="79"/>
      <c r="D60" s="98" t="s">
        <v>386</v>
      </c>
      <c r="E60" s="77" t="s">
        <v>14</v>
      </c>
      <c r="F60" s="77"/>
      <c r="G60" s="77"/>
      <c r="H60" s="209" t="s">
        <v>387</v>
      </c>
      <c r="I60" s="172"/>
    </row>
    <row r="61" spans="2:9" ht="56.25" customHeight="1">
      <c r="B61" s="96">
        <v>53</v>
      </c>
      <c r="C61" s="79"/>
      <c r="D61" s="98" t="s">
        <v>388</v>
      </c>
      <c r="E61" s="77" t="s">
        <v>14</v>
      </c>
      <c r="F61" s="77"/>
      <c r="G61" s="77"/>
      <c r="H61" s="209" t="s">
        <v>389</v>
      </c>
      <c r="I61" s="172"/>
    </row>
    <row r="62" spans="2:9" ht="56.25" customHeight="1">
      <c r="B62" s="96">
        <v>54</v>
      </c>
      <c r="C62" s="79"/>
      <c r="D62" s="98" t="s">
        <v>156</v>
      </c>
      <c r="E62" s="77" t="s">
        <v>14</v>
      </c>
      <c r="F62" s="77"/>
      <c r="G62" s="77"/>
      <c r="H62" s="209" t="s">
        <v>390</v>
      </c>
      <c r="I62" s="172"/>
    </row>
    <row r="63" spans="2:9" ht="56.25" customHeight="1">
      <c r="B63" s="96">
        <v>55</v>
      </c>
      <c r="C63" s="79"/>
      <c r="D63" s="98" t="s">
        <v>391</v>
      </c>
      <c r="E63" s="77" t="s">
        <v>14</v>
      </c>
      <c r="F63" s="77"/>
      <c r="G63" s="77"/>
      <c r="H63" s="209" t="s">
        <v>392</v>
      </c>
      <c r="I63" s="172"/>
    </row>
    <row r="64" spans="2:9" ht="56.25" customHeight="1">
      <c r="B64" s="96">
        <v>56</v>
      </c>
      <c r="C64" s="79"/>
      <c r="D64" s="98" t="s">
        <v>393</v>
      </c>
      <c r="E64" s="77" t="s">
        <v>14</v>
      </c>
      <c r="F64" s="77"/>
      <c r="G64" s="77"/>
      <c r="H64" s="209" t="s">
        <v>394</v>
      </c>
      <c r="I64" s="172"/>
    </row>
    <row r="65" spans="2:9" ht="56.25" customHeight="1">
      <c r="B65" s="96">
        <v>57</v>
      </c>
      <c r="C65" s="79"/>
      <c r="D65" s="98" t="s">
        <v>115</v>
      </c>
      <c r="E65" s="77" t="s">
        <v>14</v>
      </c>
      <c r="F65" s="77"/>
      <c r="G65" s="77"/>
      <c r="H65" s="209" t="s">
        <v>398</v>
      </c>
      <c r="I65" s="172"/>
    </row>
    <row r="66" spans="2:9" ht="56.25" customHeight="1">
      <c r="B66" s="96">
        <v>58</v>
      </c>
      <c r="C66" s="100"/>
      <c r="D66" s="98" t="s">
        <v>117</v>
      </c>
      <c r="E66" s="77" t="s">
        <v>14</v>
      </c>
      <c r="F66" s="77"/>
      <c r="G66" s="77"/>
      <c r="H66" s="209" t="s">
        <v>415</v>
      </c>
      <c r="I66" s="172"/>
    </row>
    <row r="67" spans="2:9">
      <c r="B67" s="96">
        <v>59</v>
      </c>
      <c r="C67" s="97" t="s">
        <v>416</v>
      </c>
      <c r="D67" s="98" t="s">
        <v>357</v>
      </c>
      <c r="E67" s="77" t="s">
        <v>14</v>
      </c>
      <c r="F67" s="77"/>
      <c r="G67" s="77"/>
      <c r="H67" s="209"/>
      <c r="I67" s="172"/>
    </row>
    <row r="68" spans="2:9" ht="13.5" customHeight="1">
      <c r="B68" s="96">
        <v>60</v>
      </c>
      <c r="C68" s="79"/>
      <c r="D68" s="98" t="s">
        <v>357</v>
      </c>
      <c r="E68" s="77" t="s">
        <v>14</v>
      </c>
      <c r="F68" s="77"/>
      <c r="G68" s="77"/>
      <c r="H68" s="209"/>
      <c r="I68" s="172"/>
    </row>
    <row r="69" spans="2:9">
      <c r="B69" s="96">
        <v>61</v>
      </c>
      <c r="C69" s="79"/>
      <c r="D69" s="98" t="s">
        <v>342</v>
      </c>
      <c r="E69" s="77" t="s">
        <v>14</v>
      </c>
      <c r="F69" s="77"/>
      <c r="G69" s="77"/>
      <c r="H69" s="209" t="s">
        <v>17</v>
      </c>
      <c r="I69" s="172"/>
    </row>
    <row r="70" spans="2:9">
      <c r="B70" s="96">
        <v>62</v>
      </c>
      <c r="C70" s="79"/>
      <c r="D70" s="98" t="s">
        <v>271</v>
      </c>
      <c r="E70" s="77" t="s">
        <v>14</v>
      </c>
      <c r="F70" s="77"/>
      <c r="G70" s="77"/>
      <c r="H70" s="209" t="s">
        <v>17</v>
      </c>
      <c r="I70" s="172"/>
    </row>
    <row r="71" spans="2:9">
      <c r="B71" s="96">
        <v>63</v>
      </c>
      <c r="C71" s="79"/>
      <c r="D71" s="98" t="s">
        <v>353</v>
      </c>
      <c r="E71" s="77" t="s">
        <v>14</v>
      </c>
      <c r="F71" s="77"/>
      <c r="G71" s="77"/>
      <c r="H71" s="209"/>
      <c r="I71" s="172"/>
    </row>
    <row r="72" spans="2:9" ht="54" customHeight="1">
      <c r="B72" s="96">
        <v>64</v>
      </c>
      <c r="C72" s="79"/>
      <c r="D72" s="98" t="s">
        <v>382</v>
      </c>
      <c r="E72" s="77" t="s">
        <v>14</v>
      </c>
      <c r="F72" s="77"/>
      <c r="G72" s="77"/>
      <c r="H72" s="209" t="s">
        <v>417</v>
      </c>
      <c r="I72" s="172"/>
    </row>
    <row r="73" spans="2:9" ht="56.25" customHeight="1">
      <c r="B73" s="96">
        <v>65</v>
      </c>
      <c r="C73" s="100"/>
      <c r="D73" s="98" t="s">
        <v>397</v>
      </c>
      <c r="E73" s="77" t="s">
        <v>14</v>
      </c>
      <c r="F73" s="77"/>
      <c r="G73" s="77"/>
      <c r="H73" s="209" t="s">
        <v>378</v>
      </c>
      <c r="I73" s="172"/>
    </row>
    <row r="74" spans="2:9" ht="56.25" customHeight="1">
      <c r="B74" s="96">
        <v>66</v>
      </c>
      <c r="C74" s="97" t="s">
        <v>416</v>
      </c>
      <c r="D74" s="98" t="s">
        <v>399</v>
      </c>
      <c r="E74" s="77" t="s">
        <v>14</v>
      </c>
      <c r="F74" s="77"/>
      <c r="G74" s="77"/>
      <c r="H74" s="209" t="s">
        <v>380</v>
      </c>
      <c r="I74" s="172"/>
    </row>
    <row r="75" spans="2:9" ht="13.5" customHeight="1">
      <c r="B75" s="96">
        <v>67</v>
      </c>
      <c r="C75" s="79"/>
      <c r="D75" s="98" t="s">
        <v>376</v>
      </c>
      <c r="E75" s="77" t="s">
        <v>14</v>
      </c>
      <c r="F75" s="77"/>
      <c r="G75" s="77"/>
      <c r="H75" s="209"/>
      <c r="I75" s="172"/>
    </row>
    <row r="76" spans="2:9">
      <c r="B76" s="96">
        <v>68</v>
      </c>
      <c r="C76" s="79"/>
      <c r="D76" s="98" t="s">
        <v>328</v>
      </c>
      <c r="E76" s="77" t="s">
        <v>14</v>
      </c>
      <c r="F76" s="77"/>
      <c r="G76" s="77"/>
      <c r="H76" s="209" t="s">
        <v>17</v>
      </c>
      <c r="I76" s="172"/>
    </row>
    <row r="77" spans="2:9">
      <c r="B77" s="96">
        <v>69</v>
      </c>
      <c r="C77" s="79"/>
      <c r="D77" s="98" t="s">
        <v>45</v>
      </c>
      <c r="E77" s="77" t="s">
        <v>14</v>
      </c>
      <c r="F77" s="77"/>
      <c r="G77" s="77"/>
      <c r="H77" s="209" t="s">
        <v>405</v>
      </c>
      <c r="I77" s="172"/>
    </row>
    <row r="78" spans="2:9">
      <c r="B78" s="96">
        <v>70</v>
      </c>
      <c r="C78" s="79"/>
      <c r="D78" s="98" t="s">
        <v>386</v>
      </c>
      <c r="E78" s="77" t="s">
        <v>14</v>
      </c>
      <c r="F78" s="77"/>
      <c r="G78" s="77"/>
      <c r="H78" s="209" t="s">
        <v>387</v>
      </c>
      <c r="I78" s="172"/>
    </row>
    <row r="79" spans="2:9" ht="56.25" customHeight="1">
      <c r="B79" s="96">
        <v>71</v>
      </c>
      <c r="C79" s="79"/>
      <c r="D79" s="98" t="s">
        <v>377</v>
      </c>
      <c r="E79" s="77" t="s">
        <v>14</v>
      </c>
      <c r="F79" s="77"/>
      <c r="G79" s="77"/>
      <c r="H79" s="209" t="s">
        <v>389</v>
      </c>
      <c r="I79" s="172"/>
    </row>
    <row r="80" spans="2:9" ht="56.25" customHeight="1">
      <c r="B80" s="96">
        <v>72</v>
      </c>
      <c r="C80" s="79"/>
      <c r="D80" s="98" t="s">
        <v>379</v>
      </c>
      <c r="E80" s="77" t="s">
        <v>14</v>
      </c>
      <c r="F80" s="77"/>
      <c r="G80" s="77"/>
      <c r="H80" s="209" t="s">
        <v>390</v>
      </c>
      <c r="I80" s="172"/>
    </row>
    <row r="81" spans="2:9" ht="56.25" customHeight="1">
      <c r="B81" s="96">
        <v>73</v>
      </c>
      <c r="C81" s="79"/>
      <c r="D81" s="98" t="s">
        <v>408</v>
      </c>
      <c r="E81" s="77" t="s">
        <v>14</v>
      </c>
      <c r="F81" s="77"/>
      <c r="G81" s="77"/>
      <c r="H81" s="209" t="s">
        <v>392</v>
      </c>
      <c r="I81" s="172"/>
    </row>
    <row r="82" spans="2:9" ht="56.25" customHeight="1">
      <c r="B82" s="96">
        <v>74</v>
      </c>
      <c r="C82" s="79"/>
      <c r="D82" s="98" t="s">
        <v>409</v>
      </c>
      <c r="E82" s="77" t="s">
        <v>14</v>
      </c>
      <c r="F82" s="77"/>
      <c r="G82" s="77"/>
      <c r="H82" s="209" t="s">
        <v>394</v>
      </c>
      <c r="I82" s="172"/>
    </row>
    <row r="83" spans="2:9" ht="56.25" customHeight="1">
      <c r="B83" s="96">
        <v>75</v>
      </c>
      <c r="C83" s="79"/>
      <c r="D83" s="98" t="s">
        <v>410</v>
      </c>
      <c r="E83" s="77" t="s">
        <v>14</v>
      </c>
      <c r="F83" s="77"/>
      <c r="G83" s="77"/>
      <c r="H83" s="209" t="s">
        <v>398</v>
      </c>
      <c r="I83" s="172"/>
    </row>
    <row r="84" spans="2:9" ht="56.25" customHeight="1">
      <c r="B84" s="96">
        <v>76</v>
      </c>
      <c r="C84" s="100"/>
      <c r="D84" s="98" t="s">
        <v>411</v>
      </c>
      <c r="E84" s="77" t="s">
        <v>14</v>
      </c>
      <c r="F84" s="77"/>
      <c r="G84" s="77"/>
      <c r="H84" s="209" t="s">
        <v>415</v>
      </c>
      <c r="I84" s="172"/>
    </row>
  </sheetData>
  <mergeCells count="101">
    <mergeCell ref="H80:I80"/>
    <mergeCell ref="H81:I81"/>
    <mergeCell ref="H82:I82"/>
    <mergeCell ref="H83:I83"/>
    <mergeCell ref="H84:I84"/>
    <mergeCell ref="H74:I74"/>
    <mergeCell ref="H75:I75"/>
    <mergeCell ref="H76:I76"/>
    <mergeCell ref="H77:I77"/>
    <mergeCell ref="H78:I78"/>
    <mergeCell ref="H79:I79"/>
    <mergeCell ref="H68:I68"/>
    <mergeCell ref="H69:I69"/>
    <mergeCell ref="H70:I70"/>
    <mergeCell ref="H71:I71"/>
    <mergeCell ref="H72:I72"/>
    <mergeCell ref="H73:I73"/>
    <mergeCell ref="H62:I62"/>
    <mergeCell ref="H63:I63"/>
    <mergeCell ref="H64:I64"/>
    <mergeCell ref="H65:I65"/>
    <mergeCell ref="H66:I66"/>
    <mergeCell ref="H67:I67"/>
    <mergeCell ref="H56:I56"/>
    <mergeCell ref="H57:I57"/>
    <mergeCell ref="H58:I58"/>
    <mergeCell ref="H59:I59"/>
    <mergeCell ref="H60:I60"/>
    <mergeCell ref="H61:I61"/>
    <mergeCell ref="H50:I50"/>
    <mergeCell ref="H51:I51"/>
    <mergeCell ref="H52:I52"/>
    <mergeCell ref="H53:I53"/>
    <mergeCell ref="H54:I54"/>
    <mergeCell ref="H55:I55"/>
    <mergeCell ref="H44:I44"/>
    <mergeCell ref="H45:I45"/>
    <mergeCell ref="H46:I46"/>
    <mergeCell ref="H47:I47"/>
    <mergeCell ref="H48:I48"/>
    <mergeCell ref="H49:I49"/>
    <mergeCell ref="H38:I38"/>
    <mergeCell ref="H39:I39"/>
    <mergeCell ref="H40:I40"/>
    <mergeCell ref="H41:I41"/>
    <mergeCell ref="H42:I42"/>
    <mergeCell ref="H43:I43"/>
    <mergeCell ref="H32:I32"/>
    <mergeCell ref="H33:I33"/>
    <mergeCell ref="H34:I34"/>
    <mergeCell ref="H35:I35"/>
    <mergeCell ref="H36:I36"/>
    <mergeCell ref="H37:I37"/>
    <mergeCell ref="H26:I26"/>
    <mergeCell ref="H27:I27"/>
    <mergeCell ref="H28:I28"/>
    <mergeCell ref="H29:I29"/>
    <mergeCell ref="H30:I30"/>
    <mergeCell ref="H31:I31"/>
    <mergeCell ref="C23:D23"/>
    <mergeCell ref="H23:I23"/>
    <mergeCell ref="C24:D24"/>
    <mergeCell ref="H24:I24"/>
    <mergeCell ref="C25:D25"/>
    <mergeCell ref="H25:I25"/>
    <mergeCell ref="C20:D20"/>
    <mergeCell ref="H20:I20"/>
    <mergeCell ref="C21:D21"/>
    <mergeCell ref="H21:I21"/>
    <mergeCell ref="C22:D22"/>
    <mergeCell ref="H22:I22"/>
    <mergeCell ref="C18:D18"/>
    <mergeCell ref="H18:I18"/>
    <mergeCell ref="C19:D19"/>
    <mergeCell ref="H19:I19"/>
    <mergeCell ref="C14:D14"/>
    <mergeCell ref="H14:I14"/>
    <mergeCell ref="C15:D15"/>
    <mergeCell ref="H15:I15"/>
    <mergeCell ref="C16:D16"/>
    <mergeCell ref="H16:I16"/>
    <mergeCell ref="C13:D13"/>
    <mergeCell ref="H13:I13"/>
    <mergeCell ref="C7:D7"/>
    <mergeCell ref="H7:I7"/>
    <mergeCell ref="C8:D8"/>
    <mergeCell ref="H8:I8"/>
    <mergeCell ref="C9:D9"/>
    <mergeCell ref="H9:I9"/>
    <mergeCell ref="C17:D17"/>
    <mergeCell ref="H17:I17"/>
    <mergeCell ref="C3:D3"/>
    <mergeCell ref="E3:G3"/>
    <mergeCell ref="B5:B6"/>
    <mergeCell ref="C5:D6"/>
    <mergeCell ref="E5:G5"/>
    <mergeCell ref="H5:I6"/>
    <mergeCell ref="H10:I10"/>
    <mergeCell ref="H11:I11"/>
    <mergeCell ref="C12:D12"/>
    <mergeCell ref="H12:I12"/>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73"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55"/>
  <sheetViews>
    <sheetView showGridLines="0"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7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t="s">
        <v>135</v>
      </c>
      <c r="I3" s="7" t="s">
        <v>136</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ht="27" customHeight="1">
      <c r="B7" s="9">
        <v>1</v>
      </c>
      <c r="C7" s="133" t="s">
        <v>13</v>
      </c>
      <c r="D7" s="134"/>
      <c r="E7" s="10" t="s">
        <v>14</v>
      </c>
      <c r="F7" s="9"/>
      <c r="G7" s="9"/>
      <c r="H7" s="127" t="s">
        <v>15</v>
      </c>
      <c r="I7" s="128"/>
    </row>
    <row r="8" spans="2:10">
      <c r="B8" s="9">
        <v>2</v>
      </c>
      <c r="C8" s="133" t="s">
        <v>16</v>
      </c>
      <c r="D8" s="134"/>
      <c r="E8" s="10" t="s">
        <v>14</v>
      </c>
      <c r="F8" s="10"/>
      <c r="G8" s="10"/>
      <c r="H8" s="127" t="s">
        <v>17</v>
      </c>
      <c r="I8" s="128"/>
    </row>
    <row r="9" spans="2:10" ht="42.75" customHeight="1">
      <c r="B9" s="9">
        <v>3</v>
      </c>
      <c r="C9" s="125" t="s">
        <v>18</v>
      </c>
      <c r="D9" s="126"/>
      <c r="E9" s="10" t="s">
        <v>14</v>
      </c>
      <c r="F9" s="10"/>
      <c r="G9" s="10"/>
      <c r="H9" s="149" t="s">
        <v>430</v>
      </c>
      <c r="I9" s="150"/>
    </row>
    <row r="10" spans="2:10" ht="74.25" customHeight="1">
      <c r="B10" s="9">
        <v>4</v>
      </c>
      <c r="C10" s="133" t="s">
        <v>20</v>
      </c>
      <c r="D10" s="134"/>
      <c r="E10" s="10" t="s">
        <v>14</v>
      </c>
      <c r="F10" s="10"/>
      <c r="G10" s="10"/>
      <c r="H10" s="127" t="s">
        <v>21</v>
      </c>
      <c r="I10" s="139"/>
    </row>
    <row r="11" spans="2:10">
      <c r="B11" s="9">
        <v>5</v>
      </c>
      <c r="C11" s="125" t="s">
        <v>22</v>
      </c>
      <c r="D11" s="126"/>
      <c r="E11" s="10" t="s">
        <v>14</v>
      </c>
      <c r="F11" s="10"/>
      <c r="G11" s="10"/>
      <c r="H11" s="127" t="s">
        <v>73</v>
      </c>
      <c r="I11" s="128"/>
    </row>
    <row r="12" spans="2:10" s="67" customFormat="1" ht="96" customHeight="1">
      <c r="B12" s="9">
        <v>6</v>
      </c>
      <c r="C12" s="133" t="s">
        <v>24</v>
      </c>
      <c r="D12" s="134"/>
      <c r="E12" s="10"/>
      <c r="F12" s="10" t="s">
        <v>14</v>
      </c>
      <c r="G12" s="10"/>
      <c r="H12" s="127" t="s">
        <v>25</v>
      </c>
      <c r="I12" s="128"/>
      <c r="J12" s="68"/>
    </row>
    <row r="13" spans="2:10" ht="60" customHeight="1">
      <c r="B13" s="9">
        <v>7</v>
      </c>
      <c r="C13" s="125" t="s">
        <v>74</v>
      </c>
      <c r="D13" s="126"/>
      <c r="E13" s="10" t="s">
        <v>14</v>
      </c>
      <c r="F13" s="10"/>
      <c r="G13" s="10"/>
      <c r="H13" s="127" t="s">
        <v>137</v>
      </c>
      <c r="I13" s="128"/>
    </row>
    <row r="14" spans="2:10" ht="78" customHeight="1">
      <c r="B14" s="9">
        <v>8</v>
      </c>
      <c r="C14" s="125" t="s">
        <v>28</v>
      </c>
      <c r="D14" s="126"/>
      <c r="E14" s="10" t="s">
        <v>14</v>
      </c>
      <c r="F14" s="10"/>
      <c r="G14" s="10"/>
      <c r="H14" s="127" t="s">
        <v>138</v>
      </c>
      <c r="I14" s="128"/>
    </row>
    <row r="15" spans="2:10">
      <c r="B15" s="9">
        <v>9</v>
      </c>
      <c r="C15" s="133" t="s">
        <v>39</v>
      </c>
      <c r="D15" s="134"/>
      <c r="E15" s="10" t="s">
        <v>14</v>
      </c>
      <c r="F15" s="10"/>
      <c r="G15" s="10"/>
      <c r="H15" s="127"/>
      <c r="I15" s="128"/>
    </row>
    <row r="16" spans="2:10">
      <c r="B16" s="9">
        <v>10</v>
      </c>
      <c r="C16" s="129" t="s">
        <v>40</v>
      </c>
      <c r="D16" s="130"/>
      <c r="E16" s="10" t="s">
        <v>14</v>
      </c>
      <c r="F16" s="10"/>
      <c r="G16" s="10"/>
      <c r="H16" s="131"/>
      <c r="I16" s="132"/>
    </row>
    <row r="17" spans="2:9" ht="13.5" customHeight="1">
      <c r="B17" s="9">
        <v>11</v>
      </c>
      <c r="C17" s="13" t="s">
        <v>85</v>
      </c>
      <c r="D17" s="14" t="s">
        <v>80</v>
      </c>
      <c r="E17" s="10" t="s">
        <v>14</v>
      </c>
      <c r="F17" s="10"/>
      <c r="G17" s="10"/>
      <c r="H17" s="135" t="s">
        <v>139</v>
      </c>
      <c r="I17" s="136"/>
    </row>
    <row r="18" spans="2:9">
      <c r="B18" s="9">
        <v>12</v>
      </c>
      <c r="C18" s="17"/>
      <c r="D18" s="14" t="s">
        <v>42</v>
      </c>
      <c r="E18" s="10" t="s">
        <v>14</v>
      </c>
      <c r="F18" s="56"/>
      <c r="G18" s="10"/>
      <c r="H18" s="135" t="s">
        <v>82</v>
      </c>
      <c r="I18" s="136"/>
    </row>
    <row r="19" spans="2:9">
      <c r="B19" s="9">
        <v>13</v>
      </c>
      <c r="C19" s="18"/>
      <c r="D19" s="19" t="s">
        <v>83</v>
      </c>
      <c r="E19" s="10" t="s">
        <v>14</v>
      </c>
      <c r="F19" s="10"/>
      <c r="G19" s="10"/>
      <c r="H19" s="140"/>
      <c r="I19" s="139"/>
    </row>
    <row r="20" spans="2:9">
      <c r="B20" s="9">
        <v>14</v>
      </c>
      <c r="C20" s="18"/>
      <c r="D20" s="19" t="s">
        <v>86</v>
      </c>
      <c r="E20" s="10" t="s">
        <v>14</v>
      </c>
      <c r="F20" s="10"/>
      <c r="G20" s="10"/>
      <c r="H20" s="140"/>
      <c r="I20" s="139"/>
    </row>
    <row r="21" spans="2:9">
      <c r="B21" s="9">
        <v>15</v>
      </c>
      <c r="C21" s="18"/>
      <c r="D21" s="19" t="s">
        <v>85</v>
      </c>
      <c r="E21" s="10" t="s">
        <v>14</v>
      </c>
      <c r="F21" s="10"/>
      <c r="G21" s="10"/>
      <c r="H21" s="127"/>
      <c r="I21" s="139"/>
    </row>
    <row r="22" spans="2:9" ht="27">
      <c r="B22" s="9">
        <v>16</v>
      </c>
      <c r="C22" s="20" t="s">
        <v>88</v>
      </c>
      <c r="D22" s="19" t="s">
        <v>89</v>
      </c>
      <c r="E22" s="10" t="s">
        <v>14</v>
      </c>
      <c r="F22" s="10"/>
      <c r="G22" s="10"/>
      <c r="H22" s="15"/>
      <c r="I22" s="16"/>
    </row>
    <row r="23" spans="2:9" ht="40.5">
      <c r="B23" s="9">
        <v>17</v>
      </c>
      <c r="C23" s="18" t="s">
        <v>90</v>
      </c>
      <c r="D23" s="19" t="s">
        <v>91</v>
      </c>
      <c r="E23" s="10" t="s">
        <v>14</v>
      </c>
      <c r="F23" s="10"/>
      <c r="G23" s="10"/>
      <c r="H23" s="135" t="s">
        <v>92</v>
      </c>
      <c r="I23" s="136"/>
    </row>
    <row r="24" spans="2:9">
      <c r="B24" s="9">
        <v>18</v>
      </c>
      <c r="C24" s="18"/>
      <c r="D24" s="19" t="s">
        <v>93</v>
      </c>
      <c r="E24" s="10" t="s">
        <v>14</v>
      </c>
      <c r="F24" s="10"/>
      <c r="G24" s="10"/>
      <c r="H24" s="135" t="s">
        <v>94</v>
      </c>
      <c r="I24" s="136"/>
    </row>
    <row r="25" spans="2:9">
      <c r="B25" s="9">
        <v>19</v>
      </c>
      <c r="C25" s="18"/>
      <c r="D25" s="19" t="s">
        <v>95</v>
      </c>
      <c r="E25" s="10" t="s">
        <v>14</v>
      </c>
      <c r="F25" s="10"/>
      <c r="G25" s="10"/>
      <c r="H25" s="15"/>
      <c r="I25" s="16"/>
    </row>
    <row r="26" spans="2:9">
      <c r="B26" s="9">
        <v>20</v>
      </c>
      <c r="C26" s="18"/>
      <c r="D26" s="19" t="s">
        <v>96</v>
      </c>
      <c r="E26" s="10" t="s">
        <v>14</v>
      </c>
      <c r="F26" s="10"/>
      <c r="G26" s="10"/>
      <c r="H26" s="15"/>
      <c r="I26" s="16"/>
    </row>
    <row r="27" spans="2:9">
      <c r="B27" s="9">
        <v>21</v>
      </c>
      <c r="C27" s="18"/>
      <c r="D27" s="19" t="s">
        <v>97</v>
      </c>
      <c r="E27" s="10" t="s">
        <v>14</v>
      </c>
      <c r="F27" s="10"/>
      <c r="G27" s="10"/>
      <c r="H27" s="15"/>
      <c r="I27" s="16"/>
    </row>
    <row r="28" spans="2:9">
      <c r="B28" s="9">
        <v>22</v>
      </c>
      <c r="C28" s="18"/>
      <c r="D28" s="19" t="s">
        <v>98</v>
      </c>
      <c r="E28" s="10" t="s">
        <v>14</v>
      </c>
      <c r="F28" s="10"/>
      <c r="G28" s="10"/>
      <c r="H28" s="15"/>
      <c r="I28" s="16"/>
    </row>
    <row r="29" spans="2:9">
      <c r="B29" s="9">
        <v>23</v>
      </c>
      <c r="C29" s="18"/>
      <c r="D29" s="19" t="s">
        <v>99</v>
      </c>
      <c r="E29" s="10" t="s">
        <v>14</v>
      </c>
      <c r="F29" s="10"/>
      <c r="G29" s="10"/>
      <c r="H29" s="135"/>
      <c r="I29" s="136"/>
    </row>
    <row r="30" spans="2:9" s="35" customFormat="1" ht="63.75" customHeight="1">
      <c r="B30" s="9">
        <v>24</v>
      </c>
      <c r="C30" s="18"/>
      <c r="D30" s="19" t="s">
        <v>100</v>
      </c>
      <c r="E30" s="10" t="s">
        <v>14</v>
      </c>
      <c r="F30" s="10"/>
      <c r="G30" s="10"/>
      <c r="H30" s="127" t="s">
        <v>101</v>
      </c>
      <c r="I30" s="139"/>
    </row>
    <row r="31" spans="2:9" s="35" customFormat="1" ht="71.25" customHeight="1">
      <c r="B31" s="9">
        <v>25</v>
      </c>
      <c r="C31" s="18"/>
      <c r="D31" s="19" t="s">
        <v>102</v>
      </c>
      <c r="E31" s="10" t="s">
        <v>14</v>
      </c>
      <c r="F31" s="10"/>
      <c r="G31" s="10"/>
      <c r="H31" s="127" t="s">
        <v>103</v>
      </c>
      <c r="I31" s="139"/>
    </row>
    <row r="32" spans="2:9">
      <c r="B32" s="9">
        <v>26</v>
      </c>
      <c r="C32" s="20" t="s">
        <v>104</v>
      </c>
      <c r="D32" s="19" t="s">
        <v>42</v>
      </c>
      <c r="E32" s="10" t="s">
        <v>14</v>
      </c>
      <c r="F32" s="10"/>
      <c r="G32" s="10"/>
      <c r="H32" s="140" t="s">
        <v>82</v>
      </c>
      <c r="I32" s="139"/>
    </row>
    <row r="33" spans="2:9" ht="40.5">
      <c r="B33" s="9">
        <v>27</v>
      </c>
      <c r="C33" s="18" t="s">
        <v>90</v>
      </c>
      <c r="D33" s="19" t="s">
        <v>44</v>
      </c>
      <c r="E33" s="10" t="s">
        <v>14</v>
      </c>
      <c r="F33" s="60"/>
      <c r="G33" s="10"/>
      <c r="H33" s="140" t="s">
        <v>82</v>
      </c>
      <c r="I33" s="139"/>
    </row>
    <row r="34" spans="2:9">
      <c r="B34" s="9">
        <v>28</v>
      </c>
      <c r="C34" s="18"/>
      <c r="D34" s="19" t="s">
        <v>89</v>
      </c>
      <c r="E34" s="10" t="s">
        <v>14</v>
      </c>
      <c r="F34" s="10"/>
      <c r="G34" s="10"/>
      <c r="H34" s="135"/>
      <c r="I34" s="136"/>
    </row>
    <row r="35" spans="2:9">
      <c r="B35" s="9">
        <v>29</v>
      </c>
      <c r="C35" s="18"/>
      <c r="D35" s="19" t="s">
        <v>105</v>
      </c>
      <c r="E35" s="10" t="s">
        <v>14</v>
      </c>
      <c r="F35" s="10"/>
      <c r="G35" s="10"/>
      <c r="H35" s="135"/>
      <c r="I35" s="136"/>
    </row>
    <row r="36" spans="2:9">
      <c r="B36" s="9">
        <v>30</v>
      </c>
      <c r="C36" s="18"/>
      <c r="D36" s="19" t="s">
        <v>106</v>
      </c>
      <c r="E36" s="10" t="s">
        <v>14</v>
      </c>
      <c r="F36" s="10"/>
      <c r="G36" s="10"/>
      <c r="H36" s="135"/>
      <c r="I36" s="136"/>
    </row>
    <row r="37" spans="2:9">
      <c r="B37" s="9">
        <v>31</v>
      </c>
      <c r="C37" s="18"/>
      <c r="D37" s="19" t="s">
        <v>107</v>
      </c>
      <c r="E37" s="10" t="s">
        <v>14</v>
      </c>
      <c r="F37" s="10"/>
      <c r="G37" s="10"/>
      <c r="H37" s="135"/>
      <c r="I37" s="136"/>
    </row>
    <row r="38" spans="2:9">
      <c r="B38" s="9">
        <v>32</v>
      </c>
      <c r="C38" s="18"/>
      <c r="D38" s="19" t="s">
        <v>108</v>
      </c>
      <c r="E38" s="10" t="s">
        <v>14</v>
      </c>
      <c r="F38" s="10"/>
      <c r="G38" s="10"/>
      <c r="H38" s="135"/>
      <c r="I38" s="136"/>
    </row>
    <row r="39" spans="2:9" ht="65.25" customHeight="1">
      <c r="B39" s="9">
        <v>33</v>
      </c>
      <c r="C39" s="18"/>
      <c r="D39" s="19" t="s">
        <v>109</v>
      </c>
      <c r="E39" s="10" t="s">
        <v>14</v>
      </c>
      <c r="F39" s="10"/>
      <c r="G39" s="10"/>
      <c r="H39" s="127" t="s">
        <v>110</v>
      </c>
      <c r="I39" s="139"/>
    </row>
    <row r="40" spans="2:9" ht="74.25" customHeight="1">
      <c r="B40" s="9">
        <v>34</v>
      </c>
      <c r="C40" s="28"/>
      <c r="D40" s="19" t="s">
        <v>111</v>
      </c>
      <c r="E40" s="10" t="s">
        <v>14</v>
      </c>
      <c r="F40" s="10"/>
      <c r="G40" s="10"/>
      <c r="H40" s="127" t="s">
        <v>112</v>
      </c>
      <c r="I40" s="139"/>
    </row>
    <row r="41" spans="2:9" ht="62.25" customHeight="1">
      <c r="B41" s="9">
        <v>35</v>
      </c>
      <c r="C41" s="125" t="s">
        <v>140</v>
      </c>
      <c r="D41" s="126"/>
      <c r="E41" s="10" t="s">
        <v>14</v>
      </c>
      <c r="F41" s="10"/>
      <c r="G41" s="10"/>
      <c r="H41" s="127" t="s">
        <v>141</v>
      </c>
      <c r="I41" s="128"/>
    </row>
    <row r="42" spans="2:9" ht="93.75" customHeight="1">
      <c r="B42" s="9">
        <v>36</v>
      </c>
      <c r="C42" s="125" t="s">
        <v>142</v>
      </c>
      <c r="D42" s="126"/>
      <c r="E42" s="10" t="s">
        <v>14</v>
      </c>
      <c r="F42" s="10"/>
      <c r="G42" s="10"/>
      <c r="H42" s="127" t="s">
        <v>143</v>
      </c>
      <c r="I42" s="128"/>
    </row>
    <row r="43" spans="2:9" ht="25.5" customHeight="1">
      <c r="B43" s="9">
        <v>37</v>
      </c>
      <c r="C43" s="141" t="s">
        <v>60</v>
      </c>
      <c r="D43" s="19" t="s">
        <v>61</v>
      </c>
      <c r="E43" s="10" t="s">
        <v>14</v>
      </c>
      <c r="F43" s="10"/>
      <c r="G43" s="10"/>
      <c r="H43" s="145" t="s">
        <v>62</v>
      </c>
      <c r="I43" s="146"/>
    </row>
    <row r="44" spans="2:9" ht="30.75" customHeight="1">
      <c r="B44" s="9">
        <v>38</v>
      </c>
      <c r="C44" s="142"/>
      <c r="D44" s="19" t="s">
        <v>63</v>
      </c>
      <c r="E44" s="10" t="s">
        <v>14</v>
      </c>
      <c r="F44" s="10"/>
      <c r="G44" s="10"/>
      <c r="H44" s="145" t="s">
        <v>64</v>
      </c>
      <c r="I44" s="146"/>
    </row>
    <row r="45" spans="2:9">
      <c r="B45" s="9">
        <v>39</v>
      </c>
      <c r="C45" s="142"/>
      <c r="D45" s="19" t="s">
        <v>65</v>
      </c>
      <c r="E45" s="10" t="s">
        <v>14</v>
      </c>
      <c r="F45" s="10"/>
      <c r="G45" s="10"/>
      <c r="H45" s="147" t="s">
        <v>66</v>
      </c>
      <c r="I45" s="148"/>
    </row>
    <row r="46" spans="2:9" ht="43.5" customHeight="1">
      <c r="B46" s="9">
        <v>40</v>
      </c>
      <c r="C46" s="143"/>
      <c r="D46" s="19" t="s">
        <v>67</v>
      </c>
      <c r="E46" s="10" t="s">
        <v>19</v>
      </c>
      <c r="F46" s="62"/>
      <c r="G46" s="10"/>
      <c r="H46" s="145" t="s">
        <v>68</v>
      </c>
      <c r="I46" s="148"/>
    </row>
    <row r="47" spans="2:9" ht="26.25" customHeight="1">
      <c r="B47" s="9">
        <v>41</v>
      </c>
      <c r="C47" s="144"/>
      <c r="D47" s="19" t="s">
        <v>69</v>
      </c>
      <c r="E47" s="10"/>
      <c r="F47" s="10" t="s">
        <v>14</v>
      </c>
      <c r="G47" s="10"/>
      <c r="H47" s="145" t="s">
        <v>70</v>
      </c>
      <c r="I47" s="148"/>
    </row>
    <row r="48" spans="2:9" ht="192.75" customHeight="1">
      <c r="B48" s="165">
        <v>42</v>
      </c>
      <c r="C48" s="13" t="s">
        <v>123</v>
      </c>
      <c r="D48" s="27" t="s">
        <v>124</v>
      </c>
      <c r="E48" s="37" t="s">
        <v>19</v>
      </c>
      <c r="F48" s="37"/>
      <c r="G48" s="37"/>
      <c r="H48" s="168" t="s">
        <v>125</v>
      </c>
      <c r="I48" s="169"/>
    </row>
    <row r="49" spans="2:9" ht="102.75" customHeight="1">
      <c r="B49" s="166"/>
      <c r="C49" s="17"/>
      <c r="D49" s="26"/>
      <c r="E49" s="64"/>
      <c r="F49" s="64"/>
      <c r="G49" s="64"/>
      <c r="H49" s="170" t="s">
        <v>126</v>
      </c>
      <c r="I49" s="171"/>
    </row>
    <row r="50" spans="2:9">
      <c r="B50" s="9">
        <v>43</v>
      </c>
      <c r="C50" s="17"/>
      <c r="D50" s="14" t="s">
        <v>127</v>
      </c>
      <c r="E50" s="10" t="s">
        <v>19</v>
      </c>
      <c r="F50" s="10"/>
      <c r="G50" s="10"/>
      <c r="H50" s="127" t="s">
        <v>128</v>
      </c>
      <c r="I50" s="139"/>
    </row>
    <row r="51" spans="2:9">
      <c r="B51" s="9">
        <v>44</v>
      </c>
      <c r="C51" s="17"/>
      <c r="D51" s="19" t="s">
        <v>129</v>
      </c>
      <c r="E51" s="10" t="s">
        <v>19</v>
      </c>
      <c r="F51" s="10"/>
      <c r="G51" s="10"/>
      <c r="H51" s="127" t="s">
        <v>128</v>
      </c>
      <c r="I51" s="139"/>
    </row>
    <row r="52" spans="2:9">
      <c r="B52" s="9">
        <v>45</v>
      </c>
      <c r="C52" s="32"/>
      <c r="D52" s="19" t="s">
        <v>130</v>
      </c>
      <c r="E52" s="10" t="s">
        <v>19</v>
      </c>
      <c r="F52" s="10"/>
      <c r="G52" s="10"/>
      <c r="H52" s="127" t="s">
        <v>128</v>
      </c>
      <c r="I52" s="139"/>
    </row>
    <row r="53" spans="2:9" ht="13.5" customHeight="1">
      <c r="B53" s="9">
        <v>46</v>
      </c>
      <c r="C53" s="133" t="s">
        <v>131</v>
      </c>
      <c r="D53" s="134"/>
      <c r="E53" s="10" t="s">
        <v>14</v>
      </c>
      <c r="F53" s="10"/>
      <c r="G53" s="10"/>
      <c r="H53" s="127"/>
      <c r="I53" s="128"/>
    </row>
    <row r="54" spans="2:9" ht="13.5" customHeight="1">
      <c r="B54" s="9">
        <v>47</v>
      </c>
      <c r="C54" s="125" t="s">
        <v>132</v>
      </c>
      <c r="D54" s="126"/>
      <c r="E54" s="10" t="s">
        <v>14</v>
      </c>
      <c r="F54" s="10"/>
      <c r="G54" s="10"/>
      <c r="H54" s="127"/>
      <c r="I54" s="128"/>
    </row>
    <row r="55" spans="2:9" ht="29.25" customHeight="1">
      <c r="B55" s="9">
        <v>48</v>
      </c>
      <c r="C55" s="133" t="s">
        <v>133</v>
      </c>
      <c r="D55" s="134"/>
      <c r="E55" s="10" t="s">
        <v>14</v>
      </c>
      <c r="F55" s="10"/>
      <c r="G55" s="10"/>
      <c r="H55" s="127" t="s">
        <v>134</v>
      </c>
      <c r="I55" s="128"/>
    </row>
  </sheetData>
  <mergeCells count="67">
    <mergeCell ref="H5:I6"/>
    <mergeCell ref="C3:D3"/>
    <mergeCell ref="E3:G3"/>
    <mergeCell ref="B5:B6"/>
    <mergeCell ref="C5:D6"/>
    <mergeCell ref="E5:G5"/>
    <mergeCell ref="C14:D14"/>
    <mergeCell ref="H14:I14"/>
    <mergeCell ref="C7:D7"/>
    <mergeCell ref="H7:I7"/>
    <mergeCell ref="C8:D8"/>
    <mergeCell ref="H8:I8"/>
    <mergeCell ref="C9:D9"/>
    <mergeCell ref="H9:I9"/>
    <mergeCell ref="H49:I49"/>
    <mergeCell ref="H48:I48"/>
    <mergeCell ref="C10:D10"/>
    <mergeCell ref="H10:I10"/>
    <mergeCell ref="C11:D11"/>
    <mergeCell ref="H11:I11"/>
    <mergeCell ref="C15:D15"/>
    <mergeCell ref="H15:I15"/>
    <mergeCell ref="C12:D12"/>
    <mergeCell ref="H12:I12"/>
    <mergeCell ref="C16:D16"/>
    <mergeCell ref="H16:I16"/>
    <mergeCell ref="H17:I17"/>
    <mergeCell ref="H18:I18"/>
    <mergeCell ref="C13:D13"/>
    <mergeCell ref="H13:I13"/>
    <mergeCell ref="H33:I33"/>
    <mergeCell ref="H30:I30"/>
    <mergeCell ref="H31:I31"/>
    <mergeCell ref="H34:I34"/>
    <mergeCell ref="H46:I46"/>
    <mergeCell ref="H50:I50"/>
    <mergeCell ref="H19:I19"/>
    <mergeCell ref="C41:D41"/>
    <mergeCell ref="H41:I41"/>
    <mergeCell ref="C42:D42"/>
    <mergeCell ref="H42:I42"/>
    <mergeCell ref="H36:I36"/>
    <mergeCell ref="H37:I37"/>
    <mergeCell ref="H38:I38"/>
    <mergeCell ref="H35:I35"/>
    <mergeCell ref="H20:I20"/>
    <mergeCell ref="H21:I21"/>
    <mergeCell ref="H23:I23"/>
    <mergeCell ref="H24:I24"/>
    <mergeCell ref="H29:I29"/>
    <mergeCell ref="H32:I32"/>
    <mergeCell ref="B48:B49"/>
    <mergeCell ref="C55:D55"/>
    <mergeCell ref="H55:I55"/>
    <mergeCell ref="H39:I39"/>
    <mergeCell ref="H40:I40"/>
    <mergeCell ref="C53:D53"/>
    <mergeCell ref="H53:I53"/>
    <mergeCell ref="C54:D54"/>
    <mergeCell ref="H54:I54"/>
    <mergeCell ref="H51:I51"/>
    <mergeCell ref="H52:I52"/>
    <mergeCell ref="C43:C47"/>
    <mergeCell ref="H43:I43"/>
    <mergeCell ref="H44:I44"/>
    <mergeCell ref="H45:I45"/>
    <mergeCell ref="H47:I47"/>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J24"/>
  <sheetViews>
    <sheetView showGridLines="0" view="pageBreakPreview" zoomScaleNormal="10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0" width="58.25" style="1" customWidth="1"/>
    <col min="11" max="16384" width="8.75" style="1"/>
  </cols>
  <sheetData>
    <row r="1" spans="2:9" ht="14.25">
      <c r="B1" s="2" t="s">
        <v>0</v>
      </c>
      <c r="E1" s="3"/>
      <c r="F1" s="3"/>
      <c r="G1" s="3"/>
    </row>
    <row r="2" spans="2:9" ht="9" customHeight="1" thickBot="1">
      <c r="B2" s="4"/>
      <c r="D2" s="1"/>
    </row>
    <row r="3" spans="2:9" ht="14.25" thickBot="1">
      <c r="B3" s="5" t="s">
        <v>1</v>
      </c>
      <c r="C3" s="153" t="s">
        <v>144</v>
      </c>
      <c r="D3" s="154"/>
      <c r="E3" s="155" t="s">
        <v>3</v>
      </c>
      <c r="F3" s="156"/>
      <c r="G3" s="157"/>
      <c r="H3" s="6" t="s">
        <v>145</v>
      </c>
      <c r="I3" s="7" t="s">
        <v>146</v>
      </c>
    </row>
    <row r="4" spans="2:9">
      <c r="D4" s="1"/>
    </row>
    <row r="5" spans="2:9" ht="13.5" customHeight="1">
      <c r="B5" s="158" t="s">
        <v>6</v>
      </c>
      <c r="C5" s="151" t="s">
        <v>7</v>
      </c>
      <c r="D5" s="151"/>
      <c r="E5" s="176" t="s">
        <v>8</v>
      </c>
      <c r="F5" s="177"/>
      <c r="G5" s="178"/>
      <c r="H5" s="151" t="s">
        <v>9</v>
      </c>
      <c r="I5" s="151"/>
    </row>
    <row r="6" spans="2:9" ht="13.5" customHeight="1">
      <c r="B6" s="159"/>
      <c r="C6" s="152"/>
      <c r="D6" s="152"/>
      <c r="E6" s="8" t="s">
        <v>10</v>
      </c>
      <c r="F6" s="8" t="s">
        <v>11</v>
      </c>
      <c r="G6" s="8" t="s">
        <v>12</v>
      </c>
      <c r="H6" s="152"/>
      <c r="I6" s="152"/>
    </row>
    <row r="7" spans="2:9" ht="60" customHeight="1">
      <c r="B7" s="9">
        <v>1</v>
      </c>
      <c r="C7" s="125" t="s">
        <v>74</v>
      </c>
      <c r="D7" s="126"/>
      <c r="E7" s="10" t="s">
        <v>14</v>
      </c>
      <c r="F7" s="10"/>
      <c r="G7" s="10"/>
      <c r="H7" s="127" t="s">
        <v>147</v>
      </c>
      <c r="I7" s="128"/>
    </row>
    <row r="8" spans="2:9" ht="71.25" customHeight="1">
      <c r="B8" s="9">
        <v>2</v>
      </c>
      <c r="C8" s="133" t="s">
        <v>20</v>
      </c>
      <c r="D8" s="134"/>
      <c r="E8" s="10" t="s">
        <v>14</v>
      </c>
      <c r="F8" s="10"/>
      <c r="G8" s="10"/>
      <c r="H8" s="127" t="s">
        <v>21</v>
      </c>
      <c r="I8" s="139"/>
    </row>
    <row r="9" spans="2:9" ht="63.75" customHeight="1">
      <c r="B9" s="9">
        <v>3</v>
      </c>
      <c r="C9" s="133" t="s">
        <v>117</v>
      </c>
      <c r="D9" s="175"/>
      <c r="E9" s="10"/>
      <c r="F9" s="10" t="s">
        <v>14</v>
      </c>
      <c r="G9" s="10"/>
      <c r="H9" s="127" t="s">
        <v>426</v>
      </c>
      <c r="I9" s="128"/>
    </row>
    <row r="10" spans="2:9" ht="78" customHeight="1">
      <c r="B10" s="9">
        <v>4</v>
      </c>
      <c r="C10" s="125" t="s">
        <v>148</v>
      </c>
      <c r="D10" s="126"/>
      <c r="E10" s="10" t="s">
        <v>14</v>
      </c>
      <c r="F10" s="10"/>
      <c r="G10" s="10"/>
      <c r="H10" s="127" t="s">
        <v>149</v>
      </c>
      <c r="I10" s="128"/>
    </row>
    <row r="11" spans="2:9" ht="13.5" customHeight="1">
      <c r="B11" s="9">
        <v>5</v>
      </c>
      <c r="C11" s="71" t="s">
        <v>150</v>
      </c>
      <c r="D11" s="72"/>
      <c r="E11" s="10" t="s">
        <v>14</v>
      </c>
      <c r="F11" s="10"/>
      <c r="G11" s="10"/>
      <c r="H11" s="127"/>
      <c r="I11" s="128"/>
    </row>
    <row r="12" spans="2:9">
      <c r="B12" s="9">
        <v>6</v>
      </c>
      <c r="C12" s="71" t="s">
        <v>151</v>
      </c>
      <c r="D12" s="70"/>
      <c r="E12" s="10" t="s">
        <v>14</v>
      </c>
      <c r="F12" s="10"/>
      <c r="G12" s="10"/>
      <c r="H12" s="127"/>
      <c r="I12" s="128"/>
    </row>
    <row r="13" spans="2:9">
      <c r="B13" s="9">
        <v>7</v>
      </c>
      <c r="C13" s="133" t="s">
        <v>77</v>
      </c>
      <c r="D13" s="134"/>
      <c r="E13" s="10" t="s">
        <v>14</v>
      </c>
      <c r="F13" s="10"/>
      <c r="G13" s="10"/>
      <c r="H13" s="173" t="s">
        <v>152</v>
      </c>
      <c r="I13" s="174"/>
    </row>
    <row r="14" spans="2:9" ht="27" customHeight="1">
      <c r="B14" s="9">
        <v>8</v>
      </c>
      <c r="C14" s="71" t="s">
        <v>153</v>
      </c>
      <c r="D14" s="70"/>
      <c r="E14" s="10" t="s">
        <v>14</v>
      </c>
      <c r="F14" s="10"/>
      <c r="G14" s="10"/>
      <c r="H14" s="127" t="s">
        <v>154</v>
      </c>
      <c r="I14" s="128"/>
    </row>
    <row r="15" spans="2:9" ht="56.25" customHeight="1">
      <c r="B15" s="9">
        <v>9</v>
      </c>
      <c r="C15" s="133" t="s">
        <v>100</v>
      </c>
      <c r="D15" s="134"/>
      <c r="E15" s="10" t="s">
        <v>14</v>
      </c>
      <c r="F15" s="10"/>
      <c r="G15" s="10"/>
      <c r="H15" s="127" t="s">
        <v>155</v>
      </c>
      <c r="I15" s="139"/>
    </row>
    <row r="16" spans="2:9" ht="60" customHeight="1">
      <c r="B16" s="9">
        <v>10</v>
      </c>
      <c r="C16" s="71" t="s">
        <v>156</v>
      </c>
      <c r="D16" s="70"/>
      <c r="E16" s="10" t="s">
        <v>14</v>
      </c>
      <c r="F16" s="10"/>
      <c r="G16" s="10"/>
      <c r="H16" s="127" t="s">
        <v>157</v>
      </c>
      <c r="I16" s="128"/>
    </row>
    <row r="17" spans="2:10" ht="56.25" customHeight="1">
      <c r="B17" s="9">
        <v>11</v>
      </c>
      <c r="C17" s="133" t="s">
        <v>158</v>
      </c>
      <c r="D17" s="134"/>
      <c r="E17" s="10" t="s">
        <v>14</v>
      </c>
      <c r="F17" s="10"/>
      <c r="G17" s="10"/>
      <c r="H17" s="127" t="s">
        <v>159</v>
      </c>
      <c r="I17" s="139"/>
    </row>
    <row r="18" spans="2:10" ht="56.25" customHeight="1">
      <c r="B18" s="9">
        <v>12</v>
      </c>
      <c r="C18" s="133" t="s">
        <v>160</v>
      </c>
      <c r="D18" s="134"/>
      <c r="E18" s="10" t="s">
        <v>14</v>
      </c>
      <c r="F18" s="10"/>
      <c r="G18" s="10"/>
      <c r="H18" s="127" t="s">
        <v>161</v>
      </c>
      <c r="I18" s="139"/>
    </row>
    <row r="19" spans="2:10" ht="180.75" customHeight="1">
      <c r="B19" s="9">
        <v>13</v>
      </c>
      <c r="C19" s="125" t="s">
        <v>162</v>
      </c>
      <c r="D19" s="126"/>
      <c r="E19" s="10" t="s">
        <v>14</v>
      </c>
      <c r="F19" s="10"/>
      <c r="G19" s="10"/>
      <c r="H19" s="127" t="s">
        <v>163</v>
      </c>
      <c r="I19" s="128"/>
    </row>
    <row r="20" spans="2:10" ht="81" customHeight="1">
      <c r="B20" s="9">
        <v>14</v>
      </c>
      <c r="C20" s="125" t="s">
        <v>164</v>
      </c>
      <c r="D20" s="126"/>
      <c r="E20" s="10" t="s">
        <v>14</v>
      </c>
      <c r="F20" s="10"/>
      <c r="G20" s="10"/>
      <c r="H20" s="127" t="s">
        <v>165</v>
      </c>
      <c r="I20" s="128"/>
    </row>
    <row r="21" spans="2:10" ht="74.25" customHeight="1">
      <c r="B21" s="9">
        <v>15</v>
      </c>
      <c r="C21" s="125" t="s">
        <v>166</v>
      </c>
      <c r="D21" s="126"/>
      <c r="E21" s="10" t="s">
        <v>14</v>
      </c>
      <c r="F21" s="10"/>
      <c r="G21" s="10"/>
      <c r="H21" s="127" t="s">
        <v>434</v>
      </c>
      <c r="I21" s="128"/>
      <c r="J21" s="29"/>
    </row>
    <row r="22" spans="2:10" ht="80.25" customHeight="1">
      <c r="B22" s="9">
        <v>16</v>
      </c>
      <c r="C22" s="125" t="s">
        <v>167</v>
      </c>
      <c r="D22" s="126"/>
      <c r="E22" s="10" t="s">
        <v>14</v>
      </c>
      <c r="F22" s="10"/>
      <c r="G22" s="10"/>
      <c r="H22" s="127" t="s">
        <v>168</v>
      </c>
      <c r="I22" s="172"/>
      <c r="J22" s="29"/>
    </row>
    <row r="23" spans="2:10" ht="72" customHeight="1">
      <c r="B23" s="9">
        <v>17</v>
      </c>
      <c r="C23" s="125" t="s">
        <v>169</v>
      </c>
      <c r="D23" s="126"/>
      <c r="E23" s="10" t="s">
        <v>14</v>
      </c>
      <c r="F23" s="10"/>
      <c r="G23" s="10"/>
      <c r="H23" s="127" t="s">
        <v>170</v>
      </c>
      <c r="I23" s="172"/>
      <c r="J23" s="29"/>
    </row>
    <row r="24" spans="2:10" ht="74.25" customHeight="1">
      <c r="B24" s="9">
        <v>18</v>
      </c>
      <c r="C24" s="125" t="s">
        <v>171</v>
      </c>
      <c r="D24" s="126"/>
      <c r="E24" s="10" t="s">
        <v>14</v>
      </c>
      <c r="F24" s="10"/>
      <c r="G24" s="10"/>
      <c r="H24" s="127" t="s">
        <v>172</v>
      </c>
      <c r="I24" s="172"/>
      <c r="J24" s="29"/>
    </row>
  </sheetData>
  <mergeCells count="38">
    <mergeCell ref="H5:I6"/>
    <mergeCell ref="C3:D3"/>
    <mergeCell ref="E3:G3"/>
    <mergeCell ref="B5:B6"/>
    <mergeCell ref="C5:D6"/>
    <mergeCell ref="E5:G5"/>
    <mergeCell ref="C7:D7"/>
    <mergeCell ref="H7:I7"/>
    <mergeCell ref="C8:D8"/>
    <mergeCell ref="H8:I8"/>
    <mergeCell ref="C10:D10"/>
    <mergeCell ref="H10:I10"/>
    <mergeCell ref="H9:I9"/>
    <mergeCell ref="C9:D9"/>
    <mergeCell ref="C19:D19"/>
    <mergeCell ref="H19:I19"/>
    <mergeCell ref="H11:I11"/>
    <mergeCell ref="H12:I12"/>
    <mergeCell ref="C13:D13"/>
    <mergeCell ref="H13:I13"/>
    <mergeCell ref="H14:I14"/>
    <mergeCell ref="C15:D15"/>
    <mergeCell ref="H15:I15"/>
    <mergeCell ref="H16:I16"/>
    <mergeCell ref="C17:D17"/>
    <mergeCell ref="H17:I17"/>
    <mergeCell ref="C18:D18"/>
    <mergeCell ref="H18:I18"/>
    <mergeCell ref="C23:D23"/>
    <mergeCell ref="H23:I23"/>
    <mergeCell ref="C24:D24"/>
    <mergeCell ref="H24:I24"/>
    <mergeCell ref="C20:D20"/>
    <mergeCell ref="H20:I20"/>
    <mergeCell ref="C21:D21"/>
    <mergeCell ref="H21:I21"/>
    <mergeCell ref="C22:D22"/>
    <mergeCell ref="H22:I22"/>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38"/>
  <sheetViews>
    <sheetView showGridLines="0" view="pageBreakPreview" zoomScaleNormal="9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6384" width="8.75" style="1"/>
  </cols>
  <sheetData>
    <row r="1" spans="2:10" ht="14.25">
      <c r="B1" s="2" t="s">
        <v>0</v>
      </c>
      <c r="E1" s="3"/>
      <c r="F1" s="3"/>
      <c r="G1" s="3"/>
    </row>
    <row r="2" spans="2:10" ht="9" customHeight="1" thickBot="1">
      <c r="B2" s="4"/>
      <c r="D2" s="1"/>
    </row>
    <row r="3" spans="2:10" ht="14.25" thickBot="1">
      <c r="B3" s="5" t="s">
        <v>1</v>
      </c>
      <c r="C3" s="153" t="s">
        <v>2</v>
      </c>
      <c r="D3" s="154"/>
      <c r="E3" s="155" t="s">
        <v>3</v>
      </c>
      <c r="F3" s="156"/>
      <c r="G3" s="157"/>
      <c r="H3" s="6" t="s">
        <v>173</v>
      </c>
      <c r="I3" s="7" t="s">
        <v>174</v>
      </c>
    </row>
    <row r="4" spans="2:10">
      <c r="D4" s="1"/>
    </row>
    <row r="5" spans="2:10" ht="13.5" customHeight="1">
      <c r="B5" s="158" t="s">
        <v>6</v>
      </c>
      <c r="C5" s="151" t="s">
        <v>7</v>
      </c>
      <c r="D5" s="151"/>
      <c r="E5" s="160" t="s">
        <v>8</v>
      </c>
      <c r="F5" s="161"/>
      <c r="G5" s="162"/>
      <c r="H5" s="151" t="s">
        <v>9</v>
      </c>
      <c r="I5" s="151"/>
    </row>
    <row r="6" spans="2:10" ht="13.5" customHeight="1">
      <c r="B6" s="159"/>
      <c r="C6" s="152"/>
      <c r="D6" s="152"/>
      <c r="E6" s="8" t="s">
        <v>10</v>
      </c>
      <c r="F6" s="8" t="s">
        <v>11</v>
      </c>
      <c r="G6" s="8" t="s">
        <v>12</v>
      </c>
      <c r="H6" s="152"/>
      <c r="I6" s="152"/>
    </row>
    <row r="7" spans="2:10">
      <c r="B7" s="9">
        <v>1</v>
      </c>
      <c r="C7" s="133" t="s">
        <v>16</v>
      </c>
      <c r="D7" s="134"/>
      <c r="E7" s="10" t="s">
        <v>14</v>
      </c>
      <c r="F7" s="10"/>
      <c r="G7" s="10"/>
      <c r="H7" s="127" t="s">
        <v>17</v>
      </c>
      <c r="I7" s="128"/>
    </row>
    <row r="8" spans="2:10" ht="42.75" customHeight="1">
      <c r="B8" s="9">
        <v>2</v>
      </c>
      <c r="C8" s="125" t="s">
        <v>18</v>
      </c>
      <c r="D8" s="126"/>
      <c r="E8" s="10" t="s">
        <v>19</v>
      </c>
      <c r="F8" s="10"/>
      <c r="G8" s="10"/>
      <c r="H8" s="149" t="s">
        <v>430</v>
      </c>
      <c r="I8" s="150"/>
    </row>
    <row r="9" spans="2:10" s="67" customFormat="1" ht="96" customHeight="1">
      <c r="B9" s="9">
        <v>3</v>
      </c>
      <c r="C9" s="133" t="s">
        <v>24</v>
      </c>
      <c r="D9" s="134"/>
      <c r="E9" s="10"/>
      <c r="F9" s="10" t="s">
        <v>14</v>
      </c>
      <c r="G9" s="10"/>
      <c r="H9" s="127" t="s">
        <v>25</v>
      </c>
      <c r="I9" s="128"/>
      <c r="J9" s="68"/>
    </row>
    <row r="10" spans="2:10" ht="60" customHeight="1">
      <c r="B10" s="9">
        <v>4</v>
      </c>
      <c r="C10" s="125" t="s">
        <v>74</v>
      </c>
      <c r="D10" s="126"/>
      <c r="E10" s="10" t="s">
        <v>14</v>
      </c>
      <c r="F10" s="10"/>
      <c r="G10" s="10"/>
      <c r="H10" s="127" t="s">
        <v>175</v>
      </c>
      <c r="I10" s="128"/>
    </row>
    <row r="11" spans="2:10" ht="104.25" customHeight="1">
      <c r="B11" s="9">
        <v>5</v>
      </c>
      <c r="C11" s="125" t="s">
        <v>28</v>
      </c>
      <c r="D11" s="126"/>
      <c r="E11" s="10" t="s">
        <v>14</v>
      </c>
      <c r="F11" s="10"/>
      <c r="G11" s="10"/>
      <c r="H11" s="127" t="s">
        <v>176</v>
      </c>
      <c r="I11" s="128"/>
    </row>
    <row r="12" spans="2:10">
      <c r="B12" s="9">
        <v>6</v>
      </c>
      <c r="C12" s="133" t="s">
        <v>39</v>
      </c>
      <c r="D12" s="134"/>
      <c r="E12" s="10" t="s">
        <v>14</v>
      </c>
      <c r="F12" s="10"/>
      <c r="G12" s="10"/>
      <c r="H12" s="133"/>
      <c r="I12" s="134"/>
    </row>
    <row r="13" spans="2:10">
      <c r="B13" s="9">
        <v>7</v>
      </c>
      <c r="C13" s="129" t="s">
        <v>40</v>
      </c>
      <c r="D13" s="130"/>
      <c r="E13" s="10" t="s">
        <v>14</v>
      </c>
      <c r="F13" s="10"/>
      <c r="G13" s="10"/>
      <c r="H13" s="131"/>
      <c r="I13" s="132"/>
    </row>
    <row r="14" spans="2:10">
      <c r="B14" s="9">
        <v>8</v>
      </c>
      <c r="C14" s="13" t="s">
        <v>177</v>
      </c>
      <c r="D14" s="14" t="s">
        <v>80</v>
      </c>
      <c r="E14" s="10" t="s">
        <v>14</v>
      </c>
      <c r="F14" s="10"/>
      <c r="G14" s="10"/>
      <c r="H14" s="135" t="s">
        <v>17</v>
      </c>
      <c r="I14" s="136"/>
    </row>
    <row r="15" spans="2:10">
      <c r="B15" s="9">
        <v>9</v>
      </c>
      <c r="C15" s="17"/>
      <c r="D15" s="14" t="s">
        <v>42</v>
      </c>
      <c r="E15" s="10" t="s">
        <v>14</v>
      </c>
      <c r="F15" s="60"/>
      <c r="G15" s="10"/>
      <c r="H15" s="135" t="s">
        <v>82</v>
      </c>
      <c r="I15" s="136"/>
    </row>
    <row r="16" spans="2:10">
      <c r="B16" s="9">
        <v>10</v>
      </c>
      <c r="C16" s="17"/>
      <c r="D16" s="14" t="s">
        <v>178</v>
      </c>
      <c r="E16" s="10" t="s">
        <v>14</v>
      </c>
      <c r="F16" s="10"/>
      <c r="G16" s="10"/>
      <c r="H16" s="135"/>
      <c r="I16" s="136"/>
    </row>
    <row r="17" spans="2:9" ht="40.15" customHeight="1">
      <c r="B17" s="9">
        <v>11</v>
      </c>
      <c r="C17" s="20" t="s">
        <v>179</v>
      </c>
      <c r="D17" s="19" t="s">
        <v>89</v>
      </c>
      <c r="E17" s="10" t="s">
        <v>14</v>
      </c>
      <c r="F17" s="10"/>
      <c r="G17" s="10"/>
      <c r="H17" s="135"/>
      <c r="I17" s="136"/>
    </row>
    <row r="18" spans="2:9" ht="40.5">
      <c r="B18" s="9">
        <v>12</v>
      </c>
      <c r="C18" s="18" t="s">
        <v>90</v>
      </c>
      <c r="D18" s="19" t="s">
        <v>91</v>
      </c>
      <c r="E18" s="10" t="s">
        <v>14</v>
      </c>
      <c r="F18" s="10"/>
      <c r="G18" s="10"/>
      <c r="H18" s="135" t="s">
        <v>92</v>
      </c>
      <c r="I18" s="136"/>
    </row>
    <row r="19" spans="2:9">
      <c r="B19" s="9">
        <v>13</v>
      </c>
      <c r="C19" s="18"/>
      <c r="D19" s="19" t="s">
        <v>93</v>
      </c>
      <c r="E19" s="10" t="s">
        <v>14</v>
      </c>
      <c r="F19" s="10"/>
      <c r="G19" s="10"/>
      <c r="H19" s="135" t="s">
        <v>94</v>
      </c>
      <c r="I19" s="136"/>
    </row>
    <row r="20" spans="2:9">
      <c r="B20" s="9">
        <v>14</v>
      </c>
      <c r="C20" s="18"/>
      <c r="D20" s="19" t="s">
        <v>95</v>
      </c>
      <c r="E20" s="10" t="s">
        <v>14</v>
      </c>
      <c r="F20" s="10"/>
      <c r="G20" s="10"/>
      <c r="H20" s="135"/>
      <c r="I20" s="136"/>
    </row>
    <row r="21" spans="2:9" s="35" customFormat="1">
      <c r="B21" s="9">
        <v>15</v>
      </c>
      <c r="C21" s="18"/>
      <c r="D21" s="19" t="s">
        <v>180</v>
      </c>
      <c r="E21" s="10" t="s">
        <v>14</v>
      </c>
      <c r="F21" s="10"/>
      <c r="G21" s="10"/>
      <c r="H21" s="135"/>
      <c r="I21" s="136"/>
    </row>
    <row r="22" spans="2:9">
      <c r="B22" s="9">
        <v>16</v>
      </c>
      <c r="C22" s="18"/>
      <c r="D22" s="19" t="s">
        <v>97</v>
      </c>
      <c r="E22" s="10" t="s">
        <v>14</v>
      </c>
      <c r="F22" s="10"/>
      <c r="G22" s="10"/>
      <c r="H22" s="135"/>
      <c r="I22" s="136"/>
    </row>
    <row r="23" spans="2:9">
      <c r="B23" s="9">
        <v>17</v>
      </c>
      <c r="C23" s="18"/>
      <c r="D23" s="19" t="s">
        <v>98</v>
      </c>
      <c r="E23" s="10" t="s">
        <v>14</v>
      </c>
      <c r="F23" s="10"/>
      <c r="G23" s="10"/>
      <c r="H23" s="135"/>
      <c r="I23" s="136"/>
    </row>
    <row r="24" spans="2:9">
      <c r="B24" s="9">
        <v>18</v>
      </c>
      <c r="C24" s="18"/>
      <c r="D24" s="19" t="s">
        <v>99</v>
      </c>
      <c r="E24" s="10" t="s">
        <v>14</v>
      </c>
      <c r="F24" s="10"/>
      <c r="G24" s="10"/>
      <c r="H24" s="135"/>
      <c r="I24" s="136"/>
    </row>
    <row r="25" spans="2:9" ht="63.75" customHeight="1">
      <c r="B25" s="9">
        <v>19</v>
      </c>
      <c r="C25" s="18"/>
      <c r="D25" s="19" t="s">
        <v>100</v>
      </c>
      <c r="E25" s="10" t="s">
        <v>14</v>
      </c>
      <c r="F25" s="10"/>
      <c r="G25" s="10"/>
      <c r="H25" s="127" t="s">
        <v>101</v>
      </c>
      <c r="I25" s="139"/>
    </row>
    <row r="26" spans="2:9" ht="71.25" customHeight="1">
      <c r="B26" s="9">
        <v>20</v>
      </c>
      <c r="C26" s="18"/>
      <c r="D26" s="19" t="s">
        <v>102</v>
      </c>
      <c r="E26" s="10" t="s">
        <v>14</v>
      </c>
      <c r="F26" s="10"/>
      <c r="G26" s="10"/>
      <c r="H26" s="127" t="s">
        <v>103</v>
      </c>
      <c r="I26" s="139"/>
    </row>
    <row r="27" spans="2:9">
      <c r="B27" s="9">
        <v>21</v>
      </c>
      <c r="C27" s="133" t="s">
        <v>32</v>
      </c>
      <c r="D27" s="134"/>
      <c r="E27" s="10" t="s">
        <v>14</v>
      </c>
      <c r="F27" s="10"/>
      <c r="G27" s="10"/>
      <c r="H27" s="127"/>
      <c r="I27" s="128"/>
    </row>
    <row r="28" spans="2:9">
      <c r="B28" s="9">
        <v>22</v>
      </c>
      <c r="C28" s="125" t="s">
        <v>114</v>
      </c>
      <c r="D28" s="126"/>
      <c r="E28" s="10" t="s">
        <v>14</v>
      </c>
      <c r="F28" s="10"/>
      <c r="G28" s="10"/>
      <c r="H28" s="149"/>
      <c r="I28" s="150"/>
    </row>
    <row r="29" spans="2:9">
      <c r="B29" s="9">
        <v>23</v>
      </c>
      <c r="C29" s="133" t="s">
        <v>119</v>
      </c>
      <c r="D29" s="134"/>
      <c r="E29" s="10" t="s">
        <v>14</v>
      </c>
      <c r="F29" s="10"/>
      <c r="G29" s="10"/>
      <c r="H29" s="140"/>
      <c r="I29" s="139"/>
    </row>
    <row r="30" spans="2:9" ht="27.75" customHeight="1">
      <c r="B30" s="9">
        <v>24</v>
      </c>
      <c r="C30" s="125" t="s">
        <v>35</v>
      </c>
      <c r="D30" s="126"/>
      <c r="E30" s="10" t="s">
        <v>14</v>
      </c>
      <c r="F30" s="10"/>
      <c r="G30" s="10"/>
      <c r="H30" s="127" t="s">
        <v>36</v>
      </c>
      <c r="I30" s="128"/>
    </row>
    <row r="31" spans="2:9" ht="13.5" customHeight="1">
      <c r="B31" s="9">
        <v>25</v>
      </c>
      <c r="C31" s="125" t="s">
        <v>37</v>
      </c>
      <c r="D31" s="126"/>
      <c r="E31" s="10" t="s">
        <v>14</v>
      </c>
      <c r="F31" s="10"/>
      <c r="G31" s="10"/>
      <c r="H31" s="127" t="s">
        <v>38</v>
      </c>
      <c r="I31" s="128"/>
    </row>
    <row r="32" spans="2:9" ht="167.25" customHeight="1">
      <c r="B32" s="9">
        <v>26</v>
      </c>
      <c r="C32" s="133" t="s">
        <v>181</v>
      </c>
      <c r="D32" s="134"/>
      <c r="E32" s="10" t="s">
        <v>14</v>
      </c>
      <c r="F32" s="10"/>
      <c r="G32" s="10"/>
      <c r="H32" s="127" t="s">
        <v>182</v>
      </c>
      <c r="I32" s="128"/>
    </row>
    <row r="33" spans="2:9" ht="32.25" customHeight="1">
      <c r="B33" s="9">
        <v>27</v>
      </c>
      <c r="C33" s="141" t="s">
        <v>60</v>
      </c>
      <c r="D33" s="19" t="s">
        <v>61</v>
      </c>
      <c r="E33" s="10" t="s">
        <v>14</v>
      </c>
      <c r="F33" s="10"/>
      <c r="G33" s="10"/>
      <c r="H33" s="145" t="s">
        <v>62</v>
      </c>
      <c r="I33" s="146"/>
    </row>
    <row r="34" spans="2:9" ht="28.5" customHeight="1">
      <c r="B34" s="9">
        <v>28</v>
      </c>
      <c r="C34" s="142"/>
      <c r="D34" s="19" t="s">
        <v>63</v>
      </c>
      <c r="E34" s="10" t="s">
        <v>14</v>
      </c>
      <c r="F34" s="10"/>
      <c r="G34" s="10"/>
      <c r="H34" s="145" t="s">
        <v>64</v>
      </c>
      <c r="I34" s="146"/>
    </row>
    <row r="35" spans="2:9" ht="23.25" customHeight="1">
      <c r="B35" s="9">
        <v>29</v>
      </c>
      <c r="C35" s="142"/>
      <c r="D35" s="19" t="s">
        <v>65</v>
      </c>
      <c r="E35" s="10" t="s">
        <v>14</v>
      </c>
      <c r="F35" s="10"/>
      <c r="G35" s="10"/>
      <c r="H35" s="147" t="s">
        <v>66</v>
      </c>
      <c r="I35" s="148"/>
    </row>
    <row r="36" spans="2:9" ht="51.75" customHeight="1">
      <c r="B36" s="9">
        <v>30</v>
      </c>
      <c r="C36" s="143"/>
      <c r="D36" s="19" t="s">
        <v>67</v>
      </c>
      <c r="E36" s="10" t="s">
        <v>19</v>
      </c>
      <c r="F36" s="59"/>
      <c r="G36" s="10"/>
      <c r="H36" s="145" t="s">
        <v>68</v>
      </c>
      <c r="I36" s="148"/>
    </row>
    <row r="37" spans="2:9" ht="32.25" customHeight="1">
      <c r="B37" s="9">
        <v>31</v>
      </c>
      <c r="C37" s="144"/>
      <c r="D37" s="19" t="s">
        <v>69</v>
      </c>
      <c r="E37" s="10"/>
      <c r="F37" s="10" t="s">
        <v>14</v>
      </c>
      <c r="G37" s="10"/>
      <c r="H37" s="145" t="s">
        <v>70</v>
      </c>
      <c r="I37" s="148"/>
    </row>
    <row r="38" spans="2:9">
      <c r="B38" s="21"/>
      <c r="C38" s="21"/>
      <c r="D38" s="22"/>
      <c r="E38" s="21"/>
      <c r="F38" s="21"/>
      <c r="G38" s="21"/>
      <c r="H38" s="21"/>
      <c r="I38" s="21"/>
    </row>
  </sheetData>
  <mergeCells count="51">
    <mergeCell ref="C31:D31"/>
    <mergeCell ref="H31:I31"/>
    <mergeCell ref="C33:C37"/>
    <mergeCell ref="H33:I33"/>
    <mergeCell ref="H34:I34"/>
    <mergeCell ref="H35:I35"/>
    <mergeCell ref="H36:I36"/>
    <mergeCell ref="H37:I37"/>
    <mergeCell ref="H32:I32"/>
    <mergeCell ref="C32:D32"/>
    <mergeCell ref="C28:D28"/>
    <mergeCell ref="H28:I28"/>
    <mergeCell ref="C29:D29"/>
    <mergeCell ref="H29:I29"/>
    <mergeCell ref="C30:D30"/>
    <mergeCell ref="H30:I30"/>
    <mergeCell ref="H21:I21"/>
    <mergeCell ref="H23:I23"/>
    <mergeCell ref="H24:I24"/>
    <mergeCell ref="C27:D27"/>
    <mergeCell ref="H27:I27"/>
    <mergeCell ref="H22:I22"/>
    <mergeCell ref="H25:I25"/>
    <mergeCell ref="H26:I26"/>
    <mergeCell ref="C13:D13"/>
    <mergeCell ref="H13:I13"/>
    <mergeCell ref="C10:D10"/>
    <mergeCell ref="H10:I10"/>
    <mergeCell ref="C11:D11"/>
    <mergeCell ref="H11:I11"/>
    <mergeCell ref="C7:D7"/>
    <mergeCell ref="H7:I7"/>
    <mergeCell ref="C8:D8"/>
    <mergeCell ref="H8:I8"/>
    <mergeCell ref="C12:D12"/>
    <mergeCell ref="H12:I12"/>
    <mergeCell ref="C9:D9"/>
    <mergeCell ref="H9:I9"/>
    <mergeCell ref="H5:I6"/>
    <mergeCell ref="C3:D3"/>
    <mergeCell ref="E3:G3"/>
    <mergeCell ref="B5:B6"/>
    <mergeCell ref="C5:D6"/>
    <mergeCell ref="E5:G5"/>
    <mergeCell ref="H17:I17"/>
    <mergeCell ref="H18:I18"/>
    <mergeCell ref="H19:I19"/>
    <mergeCell ref="H20:I20"/>
    <mergeCell ref="H14:I14"/>
    <mergeCell ref="H15:I15"/>
    <mergeCell ref="H16:I1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I27"/>
  <sheetViews>
    <sheetView showGridLines="0" view="pageBreakPreview" zoomScaleNormal="90" zoomScaleSheetLayoutView="100" workbookViewId="0">
      <pane ySplit="6" topLeftCell="A19" activePane="bottomLeft" state="frozen"/>
      <selection pane="bottomLeft"/>
    </sheetView>
  </sheetViews>
  <sheetFormatPr defaultColWidth="8.75" defaultRowHeight="13.5"/>
  <cols>
    <col min="1" max="1" width="1.625" style="1" customWidth="1"/>
    <col min="2" max="2" width="5.25" style="1" customWidth="1"/>
    <col min="3" max="3" width="18.625" style="1" customWidth="1"/>
    <col min="4" max="4" width="35.625" style="3" customWidth="1"/>
    <col min="5" max="7" width="11.625" style="1" customWidth="1"/>
    <col min="8" max="8" width="4.625" style="1" customWidth="1"/>
    <col min="9" max="9" width="62.25" style="1" customWidth="1"/>
    <col min="10" max="16384" width="8.75" style="1"/>
  </cols>
  <sheetData>
    <row r="1" spans="2:9" ht="14.25">
      <c r="B1" s="2" t="s">
        <v>0</v>
      </c>
      <c r="E1" s="3"/>
      <c r="F1" s="3"/>
      <c r="G1" s="3"/>
    </row>
    <row r="2" spans="2:9" ht="9" customHeight="1" thickBot="1">
      <c r="B2" s="4"/>
      <c r="D2" s="1"/>
    </row>
    <row r="3" spans="2:9" ht="14.25" thickBot="1">
      <c r="B3" s="5" t="s">
        <v>1</v>
      </c>
      <c r="C3" s="153" t="s">
        <v>2</v>
      </c>
      <c r="D3" s="154"/>
      <c r="E3" s="155" t="s">
        <v>3</v>
      </c>
      <c r="F3" s="156"/>
      <c r="G3" s="157"/>
      <c r="H3" s="6" t="s">
        <v>183</v>
      </c>
      <c r="I3" s="7" t="s">
        <v>184</v>
      </c>
    </row>
    <row r="4" spans="2:9">
      <c r="D4" s="1"/>
    </row>
    <row r="5" spans="2:9" ht="13.5" customHeight="1">
      <c r="B5" s="158" t="s">
        <v>6</v>
      </c>
      <c r="C5" s="151" t="s">
        <v>7</v>
      </c>
      <c r="D5" s="151"/>
      <c r="E5" s="160" t="s">
        <v>8</v>
      </c>
      <c r="F5" s="161"/>
      <c r="G5" s="162"/>
      <c r="H5" s="151" t="s">
        <v>9</v>
      </c>
      <c r="I5" s="151"/>
    </row>
    <row r="6" spans="2:9" ht="13.5" customHeight="1">
      <c r="B6" s="159"/>
      <c r="C6" s="152"/>
      <c r="D6" s="152"/>
      <c r="E6" s="8" t="s">
        <v>10</v>
      </c>
      <c r="F6" s="8" t="s">
        <v>11</v>
      </c>
      <c r="G6" s="8" t="s">
        <v>12</v>
      </c>
      <c r="H6" s="152"/>
      <c r="I6" s="152"/>
    </row>
    <row r="7" spans="2:9">
      <c r="B7" s="9">
        <v>1</v>
      </c>
      <c r="C7" s="133" t="s">
        <v>16</v>
      </c>
      <c r="D7" s="134"/>
      <c r="E7" s="9" t="s">
        <v>19</v>
      </c>
      <c r="F7" s="9"/>
      <c r="G7" s="9"/>
      <c r="H7" s="127" t="s">
        <v>17</v>
      </c>
      <c r="I7" s="128"/>
    </row>
    <row r="8" spans="2:9" ht="60" customHeight="1">
      <c r="B8" s="9">
        <v>2</v>
      </c>
      <c r="C8" s="125" t="s">
        <v>74</v>
      </c>
      <c r="D8" s="126"/>
      <c r="E8" s="10" t="s">
        <v>14</v>
      </c>
      <c r="F8" s="10"/>
      <c r="G8" s="10"/>
      <c r="H8" s="127" t="s">
        <v>185</v>
      </c>
      <c r="I8" s="128"/>
    </row>
    <row r="9" spans="2:9">
      <c r="B9" s="9">
        <v>3</v>
      </c>
      <c r="C9" s="133" t="s">
        <v>39</v>
      </c>
      <c r="D9" s="134"/>
      <c r="E9" s="10" t="s">
        <v>14</v>
      </c>
      <c r="F9" s="10"/>
      <c r="G9" s="10"/>
      <c r="H9" s="133"/>
      <c r="I9" s="134"/>
    </row>
    <row r="10" spans="2:9">
      <c r="B10" s="9">
        <v>4</v>
      </c>
      <c r="C10" s="133" t="s">
        <v>40</v>
      </c>
      <c r="D10" s="134"/>
      <c r="E10" s="10" t="s">
        <v>14</v>
      </c>
      <c r="F10" s="10"/>
      <c r="G10" s="10"/>
      <c r="H10" s="135"/>
      <c r="I10" s="136"/>
    </row>
    <row r="11" spans="2:9" ht="60" customHeight="1">
      <c r="B11" s="9">
        <v>5</v>
      </c>
      <c r="C11" s="125" t="s">
        <v>28</v>
      </c>
      <c r="D11" s="126"/>
      <c r="E11" s="10" t="s">
        <v>14</v>
      </c>
      <c r="F11" s="10"/>
      <c r="G11" s="10"/>
      <c r="H11" s="127" t="s">
        <v>186</v>
      </c>
      <c r="I11" s="128"/>
    </row>
    <row r="12" spans="2:9">
      <c r="B12" s="9">
        <v>6</v>
      </c>
      <c r="C12" s="125" t="s">
        <v>42</v>
      </c>
      <c r="D12" s="126"/>
      <c r="E12" s="10" t="s">
        <v>14</v>
      </c>
      <c r="F12" s="10"/>
      <c r="G12" s="10"/>
      <c r="H12" s="135" t="s">
        <v>17</v>
      </c>
      <c r="I12" s="136"/>
    </row>
    <row r="13" spans="2:9">
      <c r="B13" s="9">
        <v>7</v>
      </c>
      <c r="C13" s="125" t="s">
        <v>44</v>
      </c>
      <c r="D13" s="126"/>
      <c r="E13" s="10" t="s">
        <v>14</v>
      </c>
      <c r="F13" s="60"/>
      <c r="G13" s="10"/>
      <c r="H13" s="135" t="s">
        <v>17</v>
      </c>
      <c r="I13" s="136"/>
    </row>
    <row r="14" spans="2:9">
      <c r="B14" s="9">
        <v>8</v>
      </c>
      <c r="C14" s="125" t="s">
        <v>89</v>
      </c>
      <c r="D14" s="126"/>
      <c r="E14" s="10" t="s">
        <v>14</v>
      </c>
      <c r="F14" s="10"/>
      <c r="G14" s="10"/>
      <c r="H14" s="127"/>
      <c r="I14" s="128"/>
    </row>
    <row r="15" spans="2:9">
      <c r="B15" s="9">
        <v>9</v>
      </c>
      <c r="C15" s="125" t="s">
        <v>58</v>
      </c>
      <c r="D15" s="126"/>
      <c r="E15" s="10" t="s">
        <v>14</v>
      </c>
      <c r="F15" s="10"/>
      <c r="G15" s="10"/>
      <c r="H15" s="135" t="s">
        <v>17</v>
      </c>
      <c r="I15" s="136"/>
    </row>
    <row r="16" spans="2:9">
      <c r="B16" s="9">
        <v>10</v>
      </c>
      <c r="C16" s="133" t="s">
        <v>187</v>
      </c>
      <c r="D16" s="134"/>
      <c r="E16" s="10" t="s">
        <v>14</v>
      </c>
      <c r="F16" s="10"/>
      <c r="G16" s="10"/>
      <c r="H16" s="140"/>
      <c r="I16" s="139"/>
    </row>
    <row r="17" spans="2:9">
      <c r="B17" s="9">
        <v>11</v>
      </c>
      <c r="C17" s="133" t="s">
        <v>95</v>
      </c>
      <c r="D17" s="134"/>
      <c r="E17" s="10" t="s">
        <v>14</v>
      </c>
      <c r="F17" s="10"/>
      <c r="G17" s="10"/>
      <c r="H17" s="127" t="s">
        <v>188</v>
      </c>
      <c r="I17" s="128"/>
    </row>
    <row r="18" spans="2:9">
      <c r="B18" s="9">
        <v>12</v>
      </c>
      <c r="C18" s="133" t="s">
        <v>189</v>
      </c>
      <c r="D18" s="134"/>
      <c r="E18" s="10" t="s">
        <v>14</v>
      </c>
      <c r="F18" s="10"/>
      <c r="G18" s="10"/>
      <c r="H18" s="127"/>
      <c r="I18" s="139"/>
    </row>
    <row r="19" spans="2:9" ht="56.25" customHeight="1">
      <c r="B19" s="9">
        <v>13</v>
      </c>
      <c r="C19" s="133" t="s">
        <v>100</v>
      </c>
      <c r="D19" s="134"/>
      <c r="E19" s="10" t="s">
        <v>14</v>
      </c>
      <c r="F19" s="10"/>
      <c r="G19" s="10"/>
      <c r="H19" s="127" t="s">
        <v>190</v>
      </c>
      <c r="I19" s="139"/>
    </row>
    <row r="20" spans="2:9" ht="56.25" customHeight="1">
      <c r="B20" s="9">
        <v>14</v>
      </c>
      <c r="C20" s="133" t="s">
        <v>102</v>
      </c>
      <c r="D20" s="134"/>
      <c r="E20" s="10" t="s">
        <v>14</v>
      </c>
      <c r="F20" s="10"/>
      <c r="G20" s="10"/>
      <c r="H20" s="127" t="s">
        <v>191</v>
      </c>
      <c r="I20" s="139"/>
    </row>
    <row r="21" spans="2:9">
      <c r="B21" s="9">
        <v>15</v>
      </c>
      <c r="C21" s="133" t="s">
        <v>192</v>
      </c>
      <c r="D21" s="134"/>
      <c r="E21" s="10" t="s">
        <v>14</v>
      </c>
      <c r="F21" s="10"/>
      <c r="G21" s="10"/>
      <c r="H21" s="23"/>
      <c r="I21" s="24"/>
    </row>
    <row r="22" spans="2:9">
      <c r="B22" s="9">
        <v>16</v>
      </c>
      <c r="C22" s="133" t="s">
        <v>193</v>
      </c>
      <c r="D22" s="134"/>
      <c r="E22" s="10" t="s">
        <v>14</v>
      </c>
      <c r="F22" s="10"/>
      <c r="G22" s="10"/>
      <c r="H22" s="23"/>
      <c r="I22" s="24"/>
    </row>
    <row r="23" spans="2:9">
      <c r="B23" s="9">
        <v>17</v>
      </c>
      <c r="C23" s="133" t="s">
        <v>194</v>
      </c>
      <c r="D23" s="134"/>
      <c r="E23" s="10" t="s">
        <v>14</v>
      </c>
      <c r="F23" s="10"/>
      <c r="G23" s="10"/>
      <c r="H23" s="23"/>
      <c r="I23" s="24"/>
    </row>
    <row r="24" spans="2:9" ht="56.25" customHeight="1">
      <c r="B24" s="9">
        <v>18</v>
      </c>
      <c r="C24" s="133" t="s">
        <v>195</v>
      </c>
      <c r="D24" s="134"/>
      <c r="E24" s="10" t="s">
        <v>14</v>
      </c>
      <c r="F24" s="10"/>
      <c r="G24" s="10"/>
      <c r="H24" s="127" t="s">
        <v>196</v>
      </c>
      <c r="I24" s="139"/>
    </row>
    <row r="25" spans="2:9" ht="89.25" customHeight="1">
      <c r="B25" s="9">
        <v>19</v>
      </c>
      <c r="C25" s="133" t="s">
        <v>197</v>
      </c>
      <c r="D25" s="134"/>
      <c r="E25" s="10" t="s">
        <v>14</v>
      </c>
      <c r="F25" s="10"/>
      <c r="G25" s="10"/>
      <c r="H25" s="135" t="s">
        <v>198</v>
      </c>
      <c r="I25" s="136"/>
    </row>
    <row r="26" spans="2:9" ht="13.5" customHeight="1">
      <c r="B26" s="9">
        <v>20</v>
      </c>
      <c r="C26" s="133" t="s">
        <v>131</v>
      </c>
      <c r="D26" s="134"/>
      <c r="E26" s="10" t="s">
        <v>14</v>
      </c>
      <c r="F26" s="10"/>
      <c r="G26" s="10"/>
      <c r="H26" s="127"/>
      <c r="I26" s="128"/>
    </row>
    <row r="27" spans="2:9" ht="13.5" customHeight="1">
      <c r="B27" s="9">
        <v>21</v>
      </c>
      <c r="C27" s="125" t="s">
        <v>132</v>
      </c>
      <c r="D27" s="126"/>
      <c r="E27" s="10" t="s">
        <v>14</v>
      </c>
      <c r="F27" s="10"/>
      <c r="G27" s="10"/>
      <c r="H27" s="127"/>
      <c r="I27" s="128"/>
    </row>
  </sheetData>
  <mergeCells count="45">
    <mergeCell ref="C24:D24"/>
    <mergeCell ref="H24:I24"/>
    <mergeCell ref="C26:D26"/>
    <mergeCell ref="H26:I26"/>
    <mergeCell ref="C27:D27"/>
    <mergeCell ref="H27:I27"/>
    <mergeCell ref="C25:D25"/>
    <mergeCell ref="H25:I25"/>
    <mergeCell ref="C22:D22"/>
    <mergeCell ref="C23:D23"/>
    <mergeCell ref="C19:D19"/>
    <mergeCell ref="H19:I19"/>
    <mergeCell ref="C20:D20"/>
    <mergeCell ref="H20:I20"/>
    <mergeCell ref="C17:D17"/>
    <mergeCell ref="H17:I17"/>
    <mergeCell ref="C18:D18"/>
    <mergeCell ref="H18:I18"/>
    <mergeCell ref="C21:D21"/>
    <mergeCell ref="C14:D14"/>
    <mergeCell ref="H14:I14"/>
    <mergeCell ref="C15:D15"/>
    <mergeCell ref="H15:I15"/>
    <mergeCell ref="C16:D16"/>
    <mergeCell ref="H16:I16"/>
    <mergeCell ref="C10:D10"/>
    <mergeCell ref="H10:I10"/>
    <mergeCell ref="C12:D12"/>
    <mergeCell ref="H12:I12"/>
    <mergeCell ref="C13:D13"/>
    <mergeCell ref="H13:I13"/>
    <mergeCell ref="C11:D11"/>
    <mergeCell ref="H11:I11"/>
    <mergeCell ref="C7:D7"/>
    <mergeCell ref="H7:I7"/>
    <mergeCell ref="C9:D9"/>
    <mergeCell ref="H9:I9"/>
    <mergeCell ref="C8:D8"/>
    <mergeCell ref="H8:I8"/>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54"/>
  <sheetViews>
    <sheetView view="pageBreakPreview" topLeftCell="A13" zoomScaleNormal="100" zoomScaleSheetLayoutView="100" workbookViewId="0"/>
  </sheetViews>
  <sheetFormatPr defaultColWidth="9" defaultRowHeight="13.5"/>
  <cols>
    <col min="1" max="1" width="1.625" style="1" customWidth="1"/>
    <col min="2" max="2" width="5.25" style="1" customWidth="1"/>
    <col min="3" max="3" width="18.625" style="29" customWidth="1"/>
    <col min="4" max="4" width="35.625" style="3" customWidth="1"/>
    <col min="5" max="7" width="11.625" style="1" customWidth="1"/>
    <col min="8" max="8" width="4.625" style="1" customWidth="1"/>
    <col min="9" max="9" width="62.25" style="1" customWidth="1"/>
    <col min="10" max="16384" width="9" style="1"/>
  </cols>
  <sheetData>
    <row r="1" spans="2:10" ht="14.25">
      <c r="B1" s="2" t="s">
        <v>0</v>
      </c>
      <c r="C1" s="1"/>
      <c r="E1" s="3"/>
      <c r="F1" s="3"/>
      <c r="G1" s="3"/>
    </row>
    <row r="2" spans="2:10" ht="9" customHeight="1">
      <c r="B2" s="4"/>
      <c r="C2" s="1"/>
      <c r="D2" s="1"/>
    </row>
    <row r="3" spans="2:10">
      <c r="B3" s="5" t="s">
        <v>1</v>
      </c>
      <c r="C3" s="153" t="s">
        <v>144</v>
      </c>
      <c r="D3" s="154"/>
      <c r="E3" s="155" t="s">
        <v>3</v>
      </c>
      <c r="F3" s="156"/>
      <c r="G3" s="157"/>
      <c r="H3" s="6" t="s">
        <v>199</v>
      </c>
      <c r="I3" s="38" t="s">
        <v>200</v>
      </c>
    </row>
    <row r="4" spans="2:10">
      <c r="C4" s="1"/>
      <c r="D4" s="1"/>
    </row>
    <row r="5" spans="2:10" ht="13.5" customHeight="1">
      <c r="B5" s="158" t="s">
        <v>6</v>
      </c>
      <c r="C5" s="151" t="s">
        <v>7</v>
      </c>
      <c r="D5" s="151"/>
      <c r="E5" s="176" t="s">
        <v>8</v>
      </c>
      <c r="F5" s="177"/>
      <c r="G5" s="178"/>
      <c r="H5" s="151" t="s">
        <v>9</v>
      </c>
      <c r="I5" s="151"/>
    </row>
    <row r="6" spans="2:10" ht="13.5" customHeight="1">
      <c r="B6" s="159"/>
      <c r="C6" s="152"/>
      <c r="D6" s="152"/>
      <c r="E6" s="8" t="s">
        <v>10</v>
      </c>
      <c r="F6" s="8" t="s">
        <v>11</v>
      </c>
      <c r="G6" s="8" t="s">
        <v>12</v>
      </c>
      <c r="H6" s="152"/>
      <c r="I6" s="152"/>
    </row>
    <row r="7" spans="2:10" ht="54" customHeight="1">
      <c r="B7" s="9">
        <v>1</v>
      </c>
      <c r="C7" s="133" t="s">
        <v>13</v>
      </c>
      <c r="D7" s="134"/>
      <c r="E7" s="10" t="s">
        <v>14</v>
      </c>
      <c r="F7" s="10"/>
      <c r="G7" s="9"/>
      <c r="H7" s="127" t="s">
        <v>15</v>
      </c>
      <c r="I7" s="128"/>
    </row>
    <row r="8" spans="2:10" ht="53.25" customHeight="1">
      <c r="B8" s="9">
        <v>2</v>
      </c>
      <c r="C8" s="125" t="s">
        <v>18</v>
      </c>
      <c r="D8" s="126"/>
      <c r="E8" s="10" t="s">
        <v>19</v>
      </c>
      <c r="F8" s="10"/>
      <c r="G8" s="10"/>
      <c r="H8" s="149" t="s">
        <v>430</v>
      </c>
      <c r="I8" s="150"/>
    </row>
    <row r="9" spans="2:10" s="67" customFormat="1" ht="96" customHeight="1">
      <c r="B9" s="9">
        <v>3</v>
      </c>
      <c r="C9" s="133" t="s">
        <v>24</v>
      </c>
      <c r="D9" s="134"/>
      <c r="E9" s="10"/>
      <c r="F9" s="10" t="s">
        <v>14</v>
      </c>
      <c r="G9" s="10"/>
      <c r="H9" s="127" t="s">
        <v>25</v>
      </c>
      <c r="I9" s="128"/>
      <c r="J9" s="68"/>
    </row>
    <row r="10" spans="2:10" ht="107.25" customHeight="1">
      <c r="B10" s="9">
        <v>4</v>
      </c>
      <c r="C10" s="133" t="s">
        <v>74</v>
      </c>
      <c r="D10" s="134"/>
      <c r="E10" s="10" t="s">
        <v>14</v>
      </c>
      <c r="F10" s="30"/>
      <c r="G10" s="31"/>
      <c r="H10" s="179" t="s">
        <v>201</v>
      </c>
      <c r="I10" s="128"/>
    </row>
    <row r="11" spans="2:10">
      <c r="B11" s="9">
        <v>5</v>
      </c>
      <c r="C11" s="133" t="s">
        <v>39</v>
      </c>
      <c r="D11" s="134"/>
      <c r="E11" s="10" t="s">
        <v>14</v>
      </c>
      <c r="F11" s="10"/>
      <c r="G11" s="10"/>
      <c r="H11" s="147"/>
      <c r="I11" s="148"/>
    </row>
    <row r="12" spans="2:10">
      <c r="B12" s="9">
        <v>6</v>
      </c>
      <c r="C12" s="133" t="s">
        <v>202</v>
      </c>
      <c r="D12" s="180"/>
      <c r="E12" s="10" t="s">
        <v>14</v>
      </c>
      <c r="F12" s="10"/>
      <c r="G12" s="10"/>
      <c r="H12" s="147"/>
      <c r="I12" s="148"/>
    </row>
    <row r="13" spans="2:10" ht="136.5" customHeight="1">
      <c r="B13" s="9">
        <v>7</v>
      </c>
      <c r="C13" s="125" t="s">
        <v>203</v>
      </c>
      <c r="D13" s="126"/>
      <c r="E13" s="10" t="s">
        <v>14</v>
      </c>
      <c r="F13" s="10"/>
      <c r="G13" s="10"/>
      <c r="H13" s="127" t="s">
        <v>204</v>
      </c>
      <c r="I13" s="128"/>
    </row>
    <row r="14" spans="2:10" ht="138.75" customHeight="1">
      <c r="B14" s="9">
        <v>8</v>
      </c>
      <c r="C14" s="125" t="s">
        <v>205</v>
      </c>
      <c r="D14" s="126"/>
      <c r="E14" s="10" t="s">
        <v>14</v>
      </c>
      <c r="F14" s="10"/>
      <c r="G14" s="10"/>
      <c r="H14" s="127" t="s">
        <v>206</v>
      </c>
      <c r="I14" s="128"/>
    </row>
    <row r="15" spans="2:10" ht="138" customHeight="1">
      <c r="B15" s="9">
        <v>9</v>
      </c>
      <c r="C15" s="125" t="s">
        <v>207</v>
      </c>
      <c r="D15" s="126"/>
      <c r="E15" s="10" t="s">
        <v>14</v>
      </c>
      <c r="F15" s="10"/>
      <c r="G15" s="10"/>
      <c r="H15" s="127" t="s">
        <v>208</v>
      </c>
      <c r="I15" s="128"/>
    </row>
    <row r="16" spans="2:10" ht="54.75" customHeight="1">
      <c r="B16" s="9">
        <v>10</v>
      </c>
      <c r="C16" s="133" t="s">
        <v>209</v>
      </c>
      <c r="D16" s="134"/>
      <c r="E16" s="10" t="s">
        <v>14</v>
      </c>
      <c r="F16" s="10"/>
      <c r="G16" s="10"/>
      <c r="H16" s="163" t="s">
        <v>210</v>
      </c>
      <c r="I16" s="148"/>
    </row>
    <row r="17" spans="2:9" ht="63" customHeight="1">
      <c r="B17" s="9">
        <v>11</v>
      </c>
      <c r="C17" s="25" t="s">
        <v>211</v>
      </c>
      <c r="D17" s="14" t="s">
        <v>212</v>
      </c>
      <c r="E17" s="10" t="s">
        <v>14</v>
      </c>
      <c r="F17" s="10"/>
      <c r="G17" s="10"/>
      <c r="H17" s="179" t="s">
        <v>213</v>
      </c>
      <c r="I17" s="128"/>
    </row>
    <row r="18" spans="2:9">
      <c r="B18" s="9">
        <v>12</v>
      </c>
      <c r="C18" s="41" t="s">
        <v>214</v>
      </c>
      <c r="D18" s="14" t="s">
        <v>215</v>
      </c>
      <c r="E18" s="10" t="s">
        <v>14</v>
      </c>
      <c r="F18" s="10"/>
      <c r="G18" s="10"/>
      <c r="H18" s="179" t="s">
        <v>216</v>
      </c>
      <c r="I18" s="128"/>
    </row>
    <row r="19" spans="2:9" ht="30.75" customHeight="1">
      <c r="B19" s="9">
        <v>13</v>
      </c>
      <c r="C19" s="25"/>
      <c r="D19" s="14" t="s">
        <v>217</v>
      </c>
      <c r="E19" s="10" t="s">
        <v>14</v>
      </c>
      <c r="F19" s="10"/>
      <c r="G19" s="10"/>
      <c r="H19" s="179" t="s">
        <v>218</v>
      </c>
      <c r="I19" s="128"/>
    </row>
    <row r="20" spans="2:9">
      <c r="B20" s="9">
        <v>14</v>
      </c>
      <c r="C20" s="25"/>
      <c r="D20" s="14" t="s">
        <v>219</v>
      </c>
      <c r="E20" s="10" t="s">
        <v>14</v>
      </c>
      <c r="F20" s="10"/>
      <c r="G20" s="10"/>
      <c r="H20" s="179" t="s">
        <v>220</v>
      </c>
      <c r="I20" s="128"/>
    </row>
    <row r="21" spans="2:9">
      <c r="B21" s="9">
        <v>15</v>
      </c>
      <c r="C21" s="42"/>
      <c r="D21" s="14" t="s">
        <v>221</v>
      </c>
      <c r="E21" s="10" t="s">
        <v>14</v>
      </c>
      <c r="F21" s="10"/>
      <c r="G21" s="10"/>
      <c r="H21" s="179" t="s">
        <v>222</v>
      </c>
      <c r="I21" s="128"/>
    </row>
    <row r="22" spans="2:9" ht="82.5" customHeight="1">
      <c r="B22" s="9">
        <v>16</v>
      </c>
      <c r="C22" s="27" t="s">
        <v>223</v>
      </c>
      <c r="D22" s="14" t="s">
        <v>212</v>
      </c>
      <c r="E22" s="10" t="s">
        <v>14</v>
      </c>
      <c r="F22" s="10"/>
      <c r="G22" s="10"/>
      <c r="H22" s="179" t="s">
        <v>224</v>
      </c>
      <c r="I22" s="128"/>
    </row>
    <row r="23" spans="2:9" ht="30.75" customHeight="1">
      <c r="B23" s="9">
        <v>17</v>
      </c>
      <c r="C23" s="41" t="s">
        <v>225</v>
      </c>
      <c r="D23" s="14" t="s">
        <v>215</v>
      </c>
      <c r="E23" s="10" t="s">
        <v>14</v>
      </c>
      <c r="F23" s="10"/>
      <c r="G23" s="10"/>
      <c r="H23" s="179" t="s">
        <v>226</v>
      </c>
      <c r="I23" s="128"/>
    </row>
    <row r="24" spans="2:9" ht="52.5" customHeight="1">
      <c r="B24" s="9">
        <v>18</v>
      </c>
      <c r="C24" s="25"/>
      <c r="D24" s="14" t="s">
        <v>217</v>
      </c>
      <c r="E24" s="10" t="s">
        <v>14</v>
      </c>
      <c r="F24" s="10"/>
      <c r="G24" s="10"/>
      <c r="H24" s="179" t="s">
        <v>227</v>
      </c>
      <c r="I24" s="128"/>
    </row>
    <row r="25" spans="2:9" ht="30.75" customHeight="1">
      <c r="B25" s="9">
        <v>19</v>
      </c>
      <c r="C25" s="26"/>
      <c r="D25" s="14" t="s">
        <v>219</v>
      </c>
      <c r="E25" s="10" t="s">
        <v>14</v>
      </c>
      <c r="F25" s="10"/>
      <c r="G25" s="10"/>
      <c r="H25" s="179" t="s">
        <v>228</v>
      </c>
      <c r="I25" s="128"/>
    </row>
    <row r="26" spans="2:9" ht="56.25" customHeight="1">
      <c r="B26" s="9">
        <v>20</v>
      </c>
      <c r="C26" s="27" t="s">
        <v>229</v>
      </c>
      <c r="D26" s="14" t="s">
        <v>212</v>
      </c>
      <c r="E26" s="10" t="s">
        <v>14</v>
      </c>
      <c r="F26" s="10"/>
      <c r="G26" s="10"/>
      <c r="H26" s="179" t="s">
        <v>230</v>
      </c>
      <c r="I26" s="128"/>
    </row>
    <row r="27" spans="2:9" ht="50.25" customHeight="1">
      <c r="B27" s="9">
        <v>21</v>
      </c>
      <c r="C27" s="41" t="s">
        <v>231</v>
      </c>
      <c r="D27" s="14" t="s">
        <v>217</v>
      </c>
      <c r="E27" s="10" t="s">
        <v>14</v>
      </c>
      <c r="F27" s="10"/>
      <c r="G27" s="10"/>
      <c r="H27" s="179" t="s">
        <v>232</v>
      </c>
      <c r="I27" s="128"/>
    </row>
    <row r="28" spans="2:9" ht="13.5" customHeight="1">
      <c r="B28" s="9">
        <v>22</v>
      </c>
      <c r="C28" s="26"/>
      <c r="D28" s="14" t="s">
        <v>221</v>
      </c>
      <c r="E28" s="10" t="s">
        <v>14</v>
      </c>
      <c r="F28" s="10"/>
      <c r="G28" s="10"/>
      <c r="H28" s="179" t="s">
        <v>222</v>
      </c>
      <c r="I28" s="128"/>
    </row>
    <row r="29" spans="2:9" ht="70.5" customHeight="1">
      <c r="B29" s="9">
        <v>23</v>
      </c>
      <c r="C29" s="27" t="s">
        <v>233</v>
      </c>
      <c r="D29" s="14" t="s">
        <v>234</v>
      </c>
      <c r="E29" s="10" t="s">
        <v>14</v>
      </c>
      <c r="F29" s="10"/>
      <c r="G29" s="10"/>
      <c r="H29" s="179" t="s">
        <v>235</v>
      </c>
      <c r="I29" s="128"/>
    </row>
    <row r="30" spans="2:9">
      <c r="B30" s="9">
        <v>24</v>
      </c>
      <c r="C30" s="41" t="s">
        <v>214</v>
      </c>
      <c r="D30" s="14" t="s">
        <v>236</v>
      </c>
      <c r="E30" s="10" t="s">
        <v>14</v>
      </c>
      <c r="F30" s="10"/>
      <c r="G30" s="10"/>
      <c r="H30" s="179" t="s">
        <v>237</v>
      </c>
      <c r="I30" s="128"/>
    </row>
    <row r="31" spans="2:9">
      <c r="B31" s="9">
        <v>25</v>
      </c>
      <c r="C31" s="25"/>
      <c r="D31" s="14" t="s">
        <v>238</v>
      </c>
      <c r="E31" s="10" t="s">
        <v>14</v>
      </c>
      <c r="F31" s="10"/>
      <c r="G31" s="10"/>
      <c r="H31" s="179" t="s">
        <v>239</v>
      </c>
      <c r="I31" s="128"/>
    </row>
    <row r="32" spans="2:9">
      <c r="B32" s="9">
        <v>26</v>
      </c>
      <c r="C32" s="25"/>
      <c r="D32" s="14" t="s">
        <v>240</v>
      </c>
      <c r="E32" s="10" t="s">
        <v>14</v>
      </c>
      <c r="F32" s="10"/>
      <c r="G32" s="10"/>
      <c r="H32" s="179" t="s">
        <v>241</v>
      </c>
      <c r="I32" s="128"/>
    </row>
    <row r="33" spans="1:9">
      <c r="B33" s="9">
        <v>27</v>
      </c>
      <c r="C33" s="42"/>
      <c r="D33" s="14" t="s">
        <v>242</v>
      </c>
      <c r="E33" s="10" t="s">
        <v>14</v>
      </c>
      <c r="F33" s="10"/>
      <c r="G33" s="10"/>
      <c r="H33" s="179" t="s">
        <v>243</v>
      </c>
      <c r="I33" s="128"/>
    </row>
    <row r="34" spans="1:9" ht="69" customHeight="1">
      <c r="B34" s="9">
        <v>28</v>
      </c>
      <c r="C34" s="27" t="s">
        <v>244</v>
      </c>
      <c r="D34" s="14" t="s">
        <v>234</v>
      </c>
      <c r="E34" s="10" t="s">
        <v>14</v>
      </c>
      <c r="F34" s="10"/>
      <c r="G34" s="10"/>
      <c r="H34" s="179" t="s">
        <v>245</v>
      </c>
      <c r="I34" s="128"/>
    </row>
    <row r="35" spans="1:9" ht="37.5" customHeight="1">
      <c r="B35" s="9">
        <v>29</v>
      </c>
      <c r="C35" s="41" t="s">
        <v>225</v>
      </c>
      <c r="D35" s="14" t="s">
        <v>236</v>
      </c>
      <c r="E35" s="10" t="s">
        <v>14</v>
      </c>
      <c r="F35" s="10"/>
      <c r="G35" s="10"/>
      <c r="H35" s="179" t="s">
        <v>246</v>
      </c>
      <c r="I35" s="128"/>
    </row>
    <row r="36" spans="1:9" ht="44.25" customHeight="1">
      <c r="B36" s="9">
        <v>30</v>
      </c>
      <c r="C36" s="25"/>
      <c r="D36" s="14" t="s">
        <v>238</v>
      </c>
      <c r="E36" s="10" t="s">
        <v>14</v>
      </c>
      <c r="F36" s="10"/>
      <c r="G36" s="10"/>
      <c r="H36" s="179" t="s">
        <v>247</v>
      </c>
      <c r="I36" s="128"/>
    </row>
    <row r="37" spans="1:9" ht="37.5" customHeight="1">
      <c r="B37" s="9">
        <v>31</v>
      </c>
      <c r="C37" s="25"/>
      <c r="D37" s="14" t="s">
        <v>240</v>
      </c>
      <c r="E37" s="10" t="s">
        <v>14</v>
      </c>
      <c r="F37" s="10"/>
      <c r="G37" s="10"/>
      <c r="H37" s="179" t="s">
        <v>248</v>
      </c>
      <c r="I37" s="128"/>
    </row>
    <row r="38" spans="1:9" ht="57" customHeight="1">
      <c r="B38" s="9">
        <v>32</v>
      </c>
      <c r="C38" s="27" t="s">
        <v>249</v>
      </c>
      <c r="D38" s="14" t="s">
        <v>234</v>
      </c>
      <c r="E38" s="10" t="s">
        <v>14</v>
      </c>
      <c r="F38" s="10"/>
      <c r="G38" s="10"/>
      <c r="H38" s="179" t="s">
        <v>250</v>
      </c>
      <c r="I38" s="128"/>
    </row>
    <row r="39" spans="1:9" ht="45.75" customHeight="1">
      <c r="B39" s="9">
        <v>33</v>
      </c>
      <c r="C39" s="41" t="s">
        <v>231</v>
      </c>
      <c r="D39" s="14" t="s">
        <v>238</v>
      </c>
      <c r="E39" s="10" t="s">
        <v>14</v>
      </c>
      <c r="F39" s="60"/>
      <c r="G39" s="10"/>
      <c r="H39" s="179" t="s">
        <v>251</v>
      </c>
      <c r="I39" s="128"/>
    </row>
    <row r="40" spans="1:9" ht="45.75" customHeight="1">
      <c r="B40" s="9">
        <v>34</v>
      </c>
      <c r="C40" s="26"/>
      <c r="D40" s="14" t="s">
        <v>242</v>
      </c>
      <c r="E40" s="10" t="s">
        <v>14</v>
      </c>
      <c r="F40" s="10"/>
      <c r="G40" s="10"/>
      <c r="H40" s="179" t="s">
        <v>243</v>
      </c>
      <c r="I40" s="128"/>
    </row>
    <row r="41" spans="1:9" ht="99.75" customHeight="1">
      <c r="A41" s="35"/>
      <c r="B41" s="9">
        <v>35</v>
      </c>
      <c r="C41" s="87" t="s">
        <v>252</v>
      </c>
      <c r="D41" s="44" t="s">
        <v>253</v>
      </c>
      <c r="E41" s="10" t="s">
        <v>14</v>
      </c>
      <c r="F41" s="10"/>
      <c r="G41" s="10"/>
      <c r="H41" s="179" t="s">
        <v>254</v>
      </c>
      <c r="I41" s="128"/>
    </row>
    <row r="42" spans="1:9" ht="180.75" customHeight="1">
      <c r="A42" s="35"/>
      <c r="B42" s="9">
        <v>36</v>
      </c>
      <c r="C42" s="28"/>
      <c r="D42" s="92" t="s">
        <v>255</v>
      </c>
      <c r="E42" s="10" t="s">
        <v>14</v>
      </c>
      <c r="F42" s="10"/>
      <c r="G42" s="10"/>
      <c r="H42" s="179" t="s">
        <v>256</v>
      </c>
      <c r="I42" s="175"/>
    </row>
    <row r="43" spans="1:9" ht="81.599999999999994" customHeight="1">
      <c r="B43" s="9">
        <v>37</v>
      </c>
      <c r="C43" s="133" t="s">
        <v>257</v>
      </c>
      <c r="D43" s="134"/>
      <c r="E43" s="10" t="s">
        <v>14</v>
      </c>
      <c r="F43" s="10"/>
      <c r="G43" s="10"/>
      <c r="H43" s="179" t="s">
        <v>258</v>
      </c>
      <c r="I43" s="128"/>
    </row>
    <row r="44" spans="1:9" ht="78" customHeight="1">
      <c r="B44" s="9">
        <v>38</v>
      </c>
      <c r="C44" s="133" t="s">
        <v>259</v>
      </c>
      <c r="D44" s="134"/>
      <c r="E44" s="33" t="s">
        <v>14</v>
      </c>
      <c r="F44" s="10"/>
      <c r="G44" s="10"/>
      <c r="H44" s="179" t="s">
        <v>260</v>
      </c>
      <c r="I44" s="128"/>
    </row>
    <row r="45" spans="1:9" s="65" customFormat="1">
      <c r="B45" s="9">
        <v>39</v>
      </c>
      <c r="C45" s="181" t="s">
        <v>16</v>
      </c>
      <c r="D45" s="182"/>
      <c r="E45" s="33" t="s">
        <v>14</v>
      </c>
      <c r="F45" s="33"/>
      <c r="G45" s="34"/>
      <c r="H45" s="145" t="s">
        <v>17</v>
      </c>
      <c r="I45" s="148"/>
    </row>
    <row r="46" spans="1:9" ht="84.75" customHeight="1">
      <c r="B46" s="9">
        <v>40</v>
      </c>
      <c r="C46" s="11" t="s">
        <v>20</v>
      </c>
      <c r="D46" s="40"/>
      <c r="E46" s="10" t="s">
        <v>14</v>
      </c>
      <c r="F46" s="10"/>
      <c r="G46" s="9"/>
      <c r="H46" s="127" t="s">
        <v>261</v>
      </c>
      <c r="I46" s="128"/>
    </row>
    <row r="47" spans="1:9" ht="30" customHeight="1">
      <c r="B47" s="9">
        <v>41</v>
      </c>
      <c r="C47" s="11" t="s">
        <v>262</v>
      </c>
      <c r="D47" s="40"/>
      <c r="E47" s="10" t="s">
        <v>14</v>
      </c>
      <c r="F47" s="10"/>
      <c r="G47" s="9"/>
      <c r="H47" s="127" t="s">
        <v>73</v>
      </c>
      <c r="I47" s="128"/>
    </row>
    <row r="48" spans="1:9" ht="45.75" customHeight="1">
      <c r="B48" s="9">
        <v>42</v>
      </c>
      <c r="C48" s="27" t="s">
        <v>263</v>
      </c>
      <c r="D48" s="19" t="s">
        <v>61</v>
      </c>
      <c r="E48" s="10" t="s">
        <v>14</v>
      </c>
      <c r="F48" s="10"/>
      <c r="G48" s="10"/>
      <c r="H48" s="145" t="s">
        <v>62</v>
      </c>
      <c r="I48" s="148"/>
    </row>
    <row r="49" spans="2:9" ht="45.75" customHeight="1">
      <c r="B49" s="9">
        <v>43</v>
      </c>
      <c r="C49" s="25"/>
      <c r="D49" s="19" t="s">
        <v>63</v>
      </c>
      <c r="E49" s="10" t="s">
        <v>14</v>
      </c>
      <c r="F49" s="10"/>
      <c r="G49" s="10"/>
      <c r="H49" s="145" t="s">
        <v>64</v>
      </c>
      <c r="I49" s="146"/>
    </row>
    <row r="50" spans="2:9">
      <c r="B50" s="9">
        <v>44</v>
      </c>
      <c r="C50" s="25"/>
      <c r="D50" s="19" t="s">
        <v>65</v>
      </c>
      <c r="E50" s="10" t="s">
        <v>14</v>
      </c>
      <c r="F50" s="10"/>
      <c r="G50" s="10"/>
      <c r="H50" s="145" t="s">
        <v>66</v>
      </c>
      <c r="I50" s="148"/>
    </row>
    <row r="51" spans="2:9" ht="45" customHeight="1">
      <c r="B51" s="9">
        <v>45</v>
      </c>
      <c r="C51" s="18"/>
      <c r="D51" s="14" t="s">
        <v>67</v>
      </c>
      <c r="E51" s="10" t="s">
        <v>19</v>
      </c>
      <c r="F51" s="62"/>
      <c r="G51" s="10"/>
      <c r="H51" s="145" t="s">
        <v>68</v>
      </c>
      <c r="I51" s="148"/>
    </row>
    <row r="52" spans="2:9" ht="42.75" customHeight="1">
      <c r="B52" s="9">
        <v>46</v>
      </c>
      <c r="C52" s="28"/>
      <c r="D52" s="14" t="s">
        <v>69</v>
      </c>
      <c r="E52" s="10"/>
      <c r="F52" s="37" t="s">
        <v>14</v>
      </c>
      <c r="G52" s="37"/>
      <c r="H52" s="168" t="s">
        <v>70</v>
      </c>
      <c r="I52" s="169"/>
    </row>
    <row r="53" spans="2:9" ht="15" customHeight="1">
      <c r="B53" s="9">
        <v>47</v>
      </c>
      <c r="C53" s="133" t="s">
        <v>131</v>
      </c>
      <c r="D53" s="134"/>
      <c r="E53" s="93" t="s">
        <v>14</v>
      </c>
      <c r="F53" s="91"/>
      <c r="G53" s="91"/>
      <c r="H53" s="127"/>
      <c r="I53" s="139"/>
    </row>
    <row r="54" spans="2:9" ht="15" customHeight="1">
      <c r="B54" s="9">
        <v>48</v>
      </c>
      <c r="C54" s="125" t="s">
        <v>132</v>
      </c>
      <c r="D54" s="126"/>
      <c r="E54" s="93" t="s">
        <v>14</v>
      </c>
      <c r="F54" s="91"/>
      <c r="G54" s="91"/>
      <c r="H54" s="127"/>
      <c r="I54" s="139"/>
    </row>
  </sheetData>
  <mergeCells count="69">
    <mergeCell ref="C53:D53"/>
    <mergeCell ref="C54:D54"/>
    <mergeCell ref="H53:I53"/>
    <mergeCell ref="H54:I54"/>
    <mergeCell ref="H49:I49"/>
    <mergeCell ref="H50:I50"/>
    <mergeCell ref="H51:I51"/>
    <mergeCell ref="H52:I52"/>
    <mergeCell ref="C45:D45"/>
    <mergeCell ref="H45:I45"/>
    <mergeCell ref="H46:I46"/>
    <mergeCell ref="H47:I47"/>
    <mergeCell ref="H48:I48"/>
    <mergeCell ref="H39:I39"/>
    <mergeCell ref="H40:I40"/>
    <mergeCell ref="C43:D43"/>
    <mergeCell ref="H43:I43"/>
    <mergeCell ref="C44:D44"/>
    <mergeCell ref="H44:I44"/>
    <mergeCell ref="H41:I41"/>
    <mergeCell ref="H42:I42"/>
    <mergeCell ref="H38:I38"/>
    <mergeCell ref="H27:I27"/>
    <mergeCell ref="H28:I28"/>
    <mergeCell ref="H29:I29"/>
    <mergeCell ref="H30:I30"/>
    <mergeCell ref="H31:I31"/>
    <mergeCell ref="H32:I32"/>
    <mergeCell ref="H33:I33"/>
    <mergeCell ref="H34:I34"/>
    <mergeCell ref="H35:I35"/>
    <mergeCell ref="H36:I36"/>
    <mergeCell ref="H37:I37"/>
    <mergeCell ref="C14:D14"/>
    <mergeCell ref="H14:I14"/>
    <mergeCell ref="C15:D15"/>
    <mergeCell ref="H15:I15"/>
    <mergeCell ref="H26:I26"/>
    <mergeCell ref="C16:D16"/>
    <mergeCell ref="H16:I16"/>
    <mergeCell ref="H17:I17"/>
    <mergeCell ref="H18:I18"/>
    <mergeCell ref="H19:I19"/>
    <mergeCell ref="H20:I20"/>
    <mergeCell ref="H21:I21"/>
    <mergeCell ref="H22:I22"/>
    <mergeCell ref="H23:I23"/>
    <mergeCell ref="H24:I24"/>
    <mergeCell ref="H25:I25"/>
    <mergeCell ref="C11:D11"/>
    <mergeCell ref="H11:I11"/>
    <mergeCell ref="C12:D12"/>
    <mergeCell ref="H12:I12"/>
    <mergeCell ref="C13:D13"/>
    <mergeCell ref="H13:I13"/>
    <mergeCell ref="C7:D7"/>
    <mergeCell ref="H7:I7"/>
    <mergeCell ref="C8:D8"/>
    <mergeCell ref="H8:I8"/>
    <mergeCell ref="C10:D10"/>
    <mergeCell ref="H10:I10"/>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28"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4"/>
  <sheetViews>
    <sheetView showGridLines="0" view="pageBreakPreview" zoomScaleNormal="10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29" customWidth="1"/>
    <col min="4" max="4" width="35.625" style="3" customWidth="1"/>
    <col min="5" max="7" width="11.625" style="1" customWidth="1"/>
    <col min="8" max="8" width="4.625" style="1" customWidth="1"/>
    <col min="9" max="9" width="62.25" style="1" customWidth="1"/>
    <col min="10" max="16384" width="8.75" style="1"/>
  </cols>
  <sheetData>
    <row r="1" spans="2:10" ht="14.25">
      <c r="B1" s="2" t="s">
        <v>0</v>
      </c>
      <c r="C1" s="1"/>
      <c r="E1" s="3"/>
      <c r="F1" s="3"/>
      <c r="G1" s="3"/>
    </row>
    <row r="2" spans="2:10" ht="9" customHeight="1" thickBot="1">
      <c r="B2" s="4"/>
      <c r="C2" s="1"/>
      <c r="D2" s="1"/>
    </row>
    <row r="3" spans="2:10" ht="14.25" thickBot="1">
      <c r="B3" s="5" t="s">
        <v>1</v>
      </c>
      <c r="C3" s="153" t="s">
        <v>144</v>
      </c>
      <c r="D3" s="154"/>
      <c r="E3" s="155" t="s">
        <v>3</v>
      </c>
      <c r="F3" s="156"/>
      <c r="G3" s="157"/>
      <c r="H3" s="6" t="s">
        <v>264</v>
      </c>
      <c r="I3" s="38" t="s">
        <v>265</v>
      </c>
    </row>
    <row r="4" spans="2:10">
      <c r="C4" s="1"/>
      <c r="D4" s="1"/>
    </row>
    <row r="5" spans="2:10" ht="13.5" customHeight="1">
      <c r="B5" s="158" t="s">
        <v>6</v>
      </c>
      <c r="C5" s="151" t="s">
        <v>7</v>
      </c>
      <c r="D5" s="151"/>
      <c r="E5" s="176" t="s">
        <v>8</v>
      </c>
      <c r="F5" s="177"/>
      <c r="G5" s="178"/>
      <c r="H5" s="151" t="s">
        <v>9</v>
      </c>
      <c r="I5" s="151"/>
    </row>
    <row r="6" spans="2:10" ht="13.5" customHeight="1">
      <c r="B6" s="159"/>
      <c r="C6" s="152"/>
      <c r="D6" s="152"/>
      <c r="E6" s="8" t="s">
        <v>10</v>
      </c>
      <c r="F6" s="8" t="s">
        <v>11</v>
      </c>
      <c r="G6" s="8" t="s">
        <v>12</v>
      </c>
      <c r="H6" s="152"/>
      <c r="I6" s="152"/>
    </row>
    <row r="7" spans="2:10" ht="27" customHeight="1">
      <c r="B7" s="9">
        <v>1</v>
      </c>
      <c r="C7" s="133" t="s">
        <v>13</v>
      </c>
      <c r="D7" s="134"/>
      <c r="E7" s="10" t="s">
        <v>14</v>
      </c>
      <c r="F7" s="10"/>
      <c r="G7" s="9"/>
      <c r="H7" s="127" t="s">
        <v>15</v>
      </c>
      <c r="I7" s="128"/>
    </row>
    <row r="8" spans="2:10" ht="42.75" customHeight="1">
      <c r="B8" s="9">
        <v>2</v>
      </c>
      <c r="C8" s="125" t="s">
        <v>18</v>
      </c>
      <c r="D8" s="126"/>
      <c r="E8" s="10" t="s">
        <v>19</v>
      </c>
      <c r="F8" s="10"/>
      <c r="G8" s="10"/>
      <c r="H8" s="186" t="s">
        <v>448</v>
      </c>
      <c r="I8" s="187"/>
    </row>
    <row r="9" spans="2:10" s="67" customFormat="1" ht="96" customHeight="1">
      <c r="B9" s="9">
        <v>3</v>
      </c>
      <c r="C9" s="133" t="s">
        <v>24</v>
      </c>
      <c r="D9" s="134"/>
      <c r="E9" s="10"/>
      <c r="F9" s="10" t="s">
        <v>14</v>
      </c>
      <c r="G9" s="10"/>
      <c r="H9" s="127" t="s">
        <v>288</v>
      </c>
      <c r="I9" s="128"/>
      <c r="J9" s="68"/>
    </row>
    <row r="10" spans="2:10" ht="60" customHeight="1">
      <c r="B10" s="9">
        <v>4</v>
      </c>
      <c r="C10" s="133" t="s">
        <v>74</v>
      </c>
      <c r="D10" s="134"/>
      <c r="E10" s="10" t="s">
        <v>14</v>
      </c>
      <c r="F10" s="30"/>
      <c r="G10" s="31"/>
      <c r="H10" s="179" t="s">
        <v>266</v>
      </c>
      <c r="I10" s="128"/>
    </row>
    <row r="11" spans="2:10">
      <c r="B11" s="9">
        <v>5</v>
      </c>
      <c r="C11" s="133" t="s">
        <v>39</v>
      </c>
      <c r="D11" s="134"/>
      <c r="E11" s="10" t="s">
        <v>14</v>
      </c>
      <c r="F11" s="10"/>
      <c r="G11" s="10"/>
      <c r="H11" s="173"/>
      <c r="I11" s="174"/>
    </row>
    <row r="12" spans="2:10">
      <c r="B12" s="9">
        <v>6</v>
      </c>
      <c r="C12" s="133" t="s">
        <v>40</v>
      </c>
      <c r="D12" s="134"/>
      <c r="E12" s="10" t="s">
        <v>14</v>
      </c>
      <c r="F12" s="10"/>
      <c r="G12" s="10"/>
      <c r="H12" s="173"/>
      <c r="I12" s="174"/>
    </row>
    <row r="13" spans="2:10" ht="101.25" customHeight="1">
      <c r="B13" s="9">
        <v>7</v>
      </c>
      <c r="C13" s="133" t="s">
        <v>267</v>
      </c>
      <c r="D13" s="134"/>
      <c r="E13" s="10" t="s">
        <v>14</v>
      </c>
      <c r="F13" s="30"/>
      <c r="G13" s="30"/>
      <c r="H13" s="179" t="s">
        <v>268</v>
      </c>
      <c r="I13" s="185"/>
    </row>
    <row r="14" spans="2:10" ht="60" customHeight="1">
      <c r="B14" s="9">
        <v>8</v>
      </c>
      <c r="C14" s="133" t="s">
        <v>148</v>
      </c>
      <c r="D14" s="134"/>
      <c r="E14" s="10" t="s">
        <v>14</v>
      </c>
      <c r="F14" s="10"/>
      <c r="G14" s="10"/>
      <c r="H14" s="179" t="s">
        <v>269</v>
      </c>
      <c r="I14" s="185"/>
    </row>
    <row r="15" spans="2:10">
      <c r="B15" s="9">
        <v>9</v>
      </c>
      <c r="C15" s="27" t="s">
        <v>270</v>
      </c>
      <c r="D15" s="14" t="s">
        <v>271</v>
      </c>
      <c r="E15" s="10" t="s">
        <v>14</v>
      </c>
      <c r="F15" s="10"/>
      <c r="G15" s="10"/>
      <c r="H15" s="179" t="s">
        <v>272</v>
      </c>
      <c r="I15" s="185"/>
    </row>
    <row r="16" spans="2:10">
      <c r="B16" s="9">
        <v>10</v>
      </c>
      <c r="C16" s="41"/>
      <c r="D16" s="14" t="s">
        <v>273</v>
      </c>
      <c r="E16" s="10" t="s">
        <v>14</v>
      </c>
      <c r="F16" s="10"/>
      <c r="G16" s="10"/>
      <c r="H16" s="179" t="s">
        <v>272</v>
      </c>
      <c r="I16" s="185"/>
    </row>
    <row r="17" spans="2:9">
      <c r="B17" s="9">
        <v>11</v>
      </c>
      <c r="C17" s="25"/>
      <c r="D17" s="14" t="s">
        <v>89</v>
      </c>
      <c r="E17" s="10" t="s">
        <v>14</v>
      </c>
      <c r="F17" s="10"/>
      <c r="G17" s="10"/>
      <c r="H17" s="179"/>
      <c r="I17" s="185"/>
    </row>
    <row r="18" spans="2:9">
      <c r="B18" s="9">
        <v>12</v>
      </c>
      <c r="C18" s="25"/>
      <c r="D18" s="14" t="s">
        <v>274</v>
      </c>
      <c r="E18" s="10" t="s">
        <v>14</v>
      </c>
      <c r="F18" s="10"/>
      <c r="G18" s="10"/>
      <c r="H18" s="179"/>
      <c r="I18" s="185"/>
    </row>
    <row r="19" spans="2:9" ht="13.5" customHeight="1">
      <c r="B19" s="9">
        <v>13</v>
      </c>
      <c r="C19" s="25"/>
      <c r="D19" s="14" t="s">
        <v>275</v>
      </c>
      <c r="E19" s="10" t="s">
        <v>14</v>
      </c>
      <c r="F19" s="10"/>
      <c r="G19" s="10"/>
      <c r="H19" s="179"/>
      <c r="I19" s="185"/>
    </row>
    <row r="20" spans="2:9" ht="60" customHeight="1">
      <c r="B20" s="9">
        <v>14</v>
      </c>
      <c r="C20" s="25"/>
      <c r="D20" s="14" t="s">
        <v>276</v>
      </c>
      <c r="E20" s="10" t="s">
        <v>14</v>
      </c>
      <c r="F20" s="10"/>
      <c r="G20" s="10"/>
      <c r="H20" s="179" t="s">
        <v>277</v>
      </c>
      <c r="I20" s="185"/>
    </row>
    <row r="21" spans="2:9" ht="53.25" customHeight="1">
      <c r="B21" s="9">
        <v>15</v>
      </c>
      <c r="C21" s="25"/>
      <c r="D21" s="14" t="s">
        <v>278</v>
      </c>
      <c r="E21" s="10" t="s">
        <v>14</v>
      </c>
      <c r="F21" s="10"/>
      <c r="G21" s="10"/>
      <c r="H21" s="127" t="s">
        <v>279</v>
      </c>
      <c r="I21" s="139"/>
    </row>
    <row r="22" spans="2:9" ht="53.25" customHeight="1">
      <c r="B22" s="9">
        <v>16</v>
      </c>
      <c r="C22" s="26"/>
      <c r="D22" s="14" t="s">
        <v>280</v>
      </c>
      <c r="E22" s="10" t="s">
        <v>14</v>
      </c>
      <c r="F22" s="10"/>
      <c r="G22" s="10"/>
      <c r="H22" s="127" t="s">
        <v>281</v>
      </c>
      <c r="I22" s="139"/>
    </row>
    <row r="23" spans="2:9" ht="35.25" customHeight="1">
      <c r="B23" s="9">
        <v>17</v>
      </c>
      <c r="C23" s="133" t="s">
        <v>282</v>
      </c>
      <c r="D23" s="134"/>
      <c r="E23" s="10" t="s">
        <v>14</v>
      </c>
      <c r="F23" s="10"/>
      <c r="G23" s="10"/>
      <c r="H23" s="188" t="s">
        <v>283</v>
      </c>
      <c r="I23" s="189"/>
    </row>
    <row r="24" spans="2:9" ht="60" customHeight="1">
      <c r="B24" s="9">
        <v>18</v>
      </c>
      <c r="C24" s="133" t="s">
        <v>162</v>
      </c>
      <c r="D24" s="134"/>
      <c r="E24" s="10" t="s">
        <v>14</v>
      </c>
      <c r="F24" s="10"/>
      <c r="G24" s="10"/>
      <c r="H24" s="179" t="s">
        <v>260</v>
      </c>
      <c r="I24" s="185"/>
    </row>
    <row r="25" spans="2:9" s="65" customFormat="1">
      <c r="B25" s="9">
        <v>19</v>
      </c>
      <c r="C25" s="133" t="s">
        <v>16</v>
      </c>
      <c r="D25" s="134"/>
      <c r="E25" s="10" t="s">
        <v>14</v>
      </c>
      <c r="F25" s="10"/>
      <c r="G25" s="9"/>
      <c r="H25" s="127" t="s">
        <v>17</v>
      </c>
      <c r="I25" s="139"/>
    </row>
    <row r="26" spans="2:9" ht="93" customHeight="1">
      <c r="B26" s="9">
        <v>20</v>
      </c>
      <c r="C26" s="11" t="s">
        <v>20</v>
      </c>
      <c r="D26" s="40"/>
      <c r="E26" s="10" t="s">
        <v>14</v>
      </c>
      <c r="F26" s="10"/>
      <c r="G26" s="9"/>
      <c r="H26" s="190" t="s">
        <v>261</v>
      </c>
      <c r="I26" s="192"/>
    </row>
    <row r="27" spans="2:9" ht="45" customHeight="1">
      <c r="B27" s="9">
        <v>21</v>
      </c>
      <c r="C27" s="11" t="s">
        <v>262</v>
      </c>
      <c r="D27" s="40"/>
      <c r="E27" s="10" t="s">
        <v>14</v>
      </c>
      <c r="F27" s="10"/>
      <c r="G27" s="9"/>
      <c r="H27" s="127" t="s">
        <v>284</v>
      </c>
      <c r="I27" s="128"/>
    </row>
    <row r="28" spans="2:9" ht="27.75" customHeight="1">
      <c r="B28" s="9">
        <v>22</v>
      </c>
      <c r="C28" s="27" t="s">
        <v>285</v>
      </c>
      <c r="D28" s="19" t="s">
        <v>61</v>
      </c>
      <c r="E28" s="10" t="s">
        <v>14</v>
      </c>
      <c r="F28" s="60"/>
      <c r="G28" s="10"/>
      <c r="H28" s="127" t="s">
        <v>62</v>
      </c>
      <c r="I28" s="139"/>
    </row>
    <row r="29" spans="2:9" ht="28.5" customHeight="1">
      <c r="B29" s="9">
        <v>23</v>
      </c>
      <c r="C29" s="25"/>
      <c r="D29" s="19" t="s">
        <v>63</v>
      </c>
      <c r="E29" s="10" t="s">
        <v>14</v>
      </c>
      <c r="F29" s="60"/>
      <c r="G29" s="10"/>
      <c r="H29" s="127" t="s">
        <v>64</v>
      </c>
      <c r="I29" s="128"/>
    </row>
    <row r="30" spans="2:9">
      <c r="B30" s="9">
        <v>24</v>
      </c>
      <c r="C30" s="25"/>
      <c r="D30" s="19" t="s">
        <v>65</v>
      </c>
      <c r="E30" s="10" t="s">
        <v>14</v>
      </c>
      <c r="F30" s="66"/>
      <c r="G30" s="10"/>
      <c r="H30" s="127" t="s">
        <v>66</v>
      </c>
      <c r="I30" s="139"/>
    </row>
    <row r="31" spans="2:9" ht="41.25" customHeight="1">
      <c r="B31" s="9">
        <v>25</v>
      </c>
      <c r="C31" s="18"/>
      <c r="D31" s="14" t="s">
        <v>67</v>
      </c>
      <c r="E31" s="10" t="s">
        <v>14</v>
      </c>
      <c r="F31" s="66"/>
      <c r="G31" s="10"/>
      <c r="H31" s="190" t="s">
        <v>68</v>
      </c>
      <c r="I31" s="191"/>
    </row>
    <row r="32" spans="2:9" ht="27" customHeight="1">
      <c r="B32" s="9">
        <v>26</v>
      </c>
      <c r="C32" s="28"/>
      <c r="D32" s="14" t="s">
        <v>69</v>
      </c>
      <c r="E32" s="10"/>
      <c r="F32" s="10" t="s">
        <v>14</v>
      </c>
      <c r="G32" s="10"/>
      <c r="H32" s="127" t="s">
        <v>70</v>
      </c>
      <c r="I32" s="139"/>
    </row>
    <row r="33" spans="2:9" ht="13.5" customHeight="1">
      <c r="B33" s="9">
        <v>27</v>
      </c>
      <c r="C33" s="133" t="s">
        <v>131</v>
      </c>
      <c r="D33" s="134"/>
      <c r="E33" s="10" t="s">
        <v>14</v>
      </c>
      <c r="F33" s="10"/>
      <c r="G33" s="10"/>
      <c r="H33" s="183"/>
      <c r="I33" s="184"/>
    </row>
    <row r="34" spans="2:9" ht="13.5" customHeight="1">
      <c r="B34" s="9">
        <v>28</v>
      </c>
      <c r="C34" s="125" t="s">
        <v>132</v>
      </c>
      <c r="D34" s="126"/>
      <c r="E34" s="10" t="s">
        <v>14</v>
      </c>
      <c r="F34" s="10"/>
      <c r="G34" s="10"/>
      <c r="H34" s="183"/>
      <c r="I34" s="184"/>
    </row>
  </sheetData>
  <mergeCells count="47">
    <mergeCell ref="H30:I30"/>
    <mergeCell ref="H31:I31"/>
    <mergeCell ref="H32:I32"/>
    <mergeCell ref="C25:D25"/>
    <mergeCell ref="H25:I25"/>
    <mergeCell ref="H26:I26"/>
    <mergeCell ref="H27:I27"/>
    <mergeCell ref="H28:I28"/>
    <mergeCell ref="H29:I29"/>
    <mergeCell ref="H20:I20"/>
    <mergeCell ref="H21:I21"/>
    <mergeCell ref="H22:I22"/>
    <mergeCell ref="C24:D24"/>
    <mergeCell ref="H24:I24"/>
    <mergeCell ref="C23:D23"/>
    <mergeCell ref="H23:I23"/>
    <mergeCell ref="H14:I14"/>
    <mergeCell ref="H15:I15"/>
    <mergeCell ref="H16:I16"/>
    <mergeCell ref="H17:I17"/>
    <mergeCell ref="H19:I19"/>
    <mergeCell ref="C3:D3"/>
    <mergeCell ref="E3:G3"/>
    <mergeCell ref="B5:B6"/>
    <mergeCell ref="C5:D6"/>
    <mergeCell ref="E5:G5"/>
    <mergeCell ref="H5:I6"/>
    <mergeCell ref="C7:D7"/>
    <mergeCell ref="H7:I7"/>
    <mergeCell ref="C8:D8"/>
    <mergeCell ref="H8:I8"/>
    <mergeCell ref="C9:D9"/>
    <mergeCell ref="H9:I9"/>
    <mergeCell ref="C33:D33"/>
    <mergeCell ref="H33:I33"/>
    <mergeCell ref="C34:D34"/>
    <mergeCell ref="H34:I34"/>
    <mergeCell ref="C10:D10"/>
    <mergeCell ref="H10:I10"/>
    <mergeCell ref="H18:I18"/>
    <mergeCell ref="C11:D11"/>
    <mergeCell ref="H11:I11"/>
    <mergeCell ref="C12:D12"/>
    <mergeCell ref="H12:I12"/>
    <mergeCell ref="C13:D13"/>
    <mergeCell ref="H13:I13"/>
    <mergeCell ref="C14:D1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5"/>
  <sheetViews>
    <sheetView showGridLines="0" view="pageBreakPreview" zoomScaleNormal="100" zoomScaleSheetLayoutView="100" workbookViewId="0">
      <pane ySplit="6" topLeftCell="A7" activePane="bottomLeft" state="frozen"/>
      <selection pane="bottomLeft"/>
    </sheetView>
  </sheetViews>
  <sheetFormatPr defaultColWidth="8.75" defaultRowHeight="13.5"/>
  <cols>
    <col min="1" max="1" width="1.625" style="1" customWidth="1"/>
    <col min="2" max="2" width="5.25" style="1" customWidth="1"/>
    <col min="3" max="3" width="18.625" style="29" customWidth="1"/>
    <col min="4" max="4" width="35.625" style="3" customWidth="1"/>
    <col min="5" max="7" width="11.625" style="1" customWidth="1"/>
    <col min="8" max="8" width="4.625" style="1" customWidth="1"/>
    <col min="9" max="9" width="62.25" style="1" customWidth="1"/>
    <col min="10" max="16384" width="8.75" style="1"/>
  </cols>
  <sheetData>
    <row r="1" spans="1:10" ht="14.25">
      <c r="B1" s="2" t="s">
        <v>0</v>
      </c>
      <c r="C1" s="1"/>
      <c r="E1" s="3"/>
      <c r="F1" s="3"/>
      <c r="G1" s="3"/>
    </row>
    <row r="2" spans="1:10" ht="9" customHeight="1" thickBot="1">
      <c r="B2" s="4"/>
      <c r="C2" s="1"/>
      <c r="D2" s="1"/>
    </row>
    <row r="3" spans="1:10" ht="14.25" thickBot="1">
      <c r="B3" s="5" t="s">
        <v>1</v>
      </c>
      <c r="C3" s="153" t="s">
        <v>144</v>
      </c>
      <c r="D3" s="154"/>
      <c r="E3" s="155" t="s">
        <v>3</v>
      </c>
      <c r="F3" s="156"/>
      <c r="G3" s="157"/>
      <c r="H3" s="39" t="s">
        <v>286</v>
      </c>
      <c r="I3" s="38" t="s">
        <v>287</v>
      </c>
    </row>
    <row r="4" spans="1:10">
      <c r="C4" s="1"/>
      <c r="D4" s="1"/>
    </row>
    <row r="5" spans="1:10" ht="13.5" customHeight="1">
      <c r="B5" s="158" t="s">
        <v>6</v>
      </c>
      <c r="C5" s="151" t="s">
        <v>7</v>
      </c>
      <c r="D5" s="151"/>
      <c r="E5" s="176" t="s">
        <v>8</v>
      </c>
      <c r="F5" s="177"/>
      <c r="G5" s="178"/>
      <c r="H5" s="151" t="s">
        <v>9</v>
      </c>
      <c r="I5" s="151"/>
    </row>
    <row r="6" spans="1:10" ht="13.5" customHeight="1">
      <c r="B6" s="159"/>
      <c r="C6" s="152"/>
      <c r="D6" s="152"/>
      <c r="E6" s="8" t="s">
        <v>10</v>
      </c>
      <c r="F6" s="8" t="s">
        <v>11</v>
      </c>
      <c r="G6" s="8" t="s">
        <v>12</v>
      </c>
      <c r="H6" s="152"/>
      <c r="I6" s="152"/>
    </row>
    <row r="7" spans="1:10" ht="30" customHeight="1">
      <c r="B7" s="9">
        <v>1</v>
      </c>
      <c r="C7" s="133" t="s">
        <v>13</v>
      </c>
      <c r="D7" s="134"/>
      <c r="E7" s="10" t="s">
        <v>14</v>
      </c>
      <c r="F7" s="10"/>
      <c r="G7" s="9"/>
      <c r="H7" s="183" t="s">
        <v>15</v>
      </c>
      <c r="I7" s="184"/>
    </row>
    <row r="8" spans="1:10" ht="45" customHeight="1">
      <c r="B8" s="9">
        <v>2</v>
      </c>
      <c r="C8" s="125" t="s">
        <v>18</v>
      </c>
      <c r="D8" s="126"/>
      <c r="E8" s="10" t="s">
        <v>19</v>
      </c>
      <c r="F8" s="10"/>
      <c r="G8" s="10"/>
      <c r="H8" s="149" t="s">
        <v>430</v>
      </c>
      <c r="I8" s="150"/>
    </row>
    <row r="9" spans="1:10" s="67" customFormat="1" ht="96" customHeight="1">
      <c r="A9" s="35"/>
      <c r="B9" s="9">
        <v>3</v>
      </c>
      <c r="C9" s="133" t="s">
        <v>24</v>
      </c>
      <c r="D9" s="134"/>
      <c r="E9" s="10"/>
      <c r="F9" s="10" t="s">
        <v>14</v>
      </c>
      <c r="G9" s="10"/>
      <c r="H9" s="127" t="s">
        <v>288</v>
      </c>
      <c r="I9" s="128"/>
      <c r="J9" s="68"/>
    </row>
    <row r="10" spans="1:10" ht="72" customHeight="1">
      <c r="B10" s="9">
        <v>4</v>
      </c>
      <c r="C10" s="133" t="s">
        <v>74</v>
      </c>
      <c r="D10" s="134"/>
      <c r="E10" s="10" t="s">
        <v>14</v>
      </c>
      <c r="F10" s="30"/>
      <c r="G10" s="31"/>
      <c r="H10" s="193" t="s">
        <v>289</v>
      </c>
      <c r="I10" s="184"/>
    </row>
    <row r="11" spans="1:10">
      <c r="B11" s="9">
        <v>5</v>
      </c>
      <c r="C11" s="133" t="s">
        <v>39</v>
      </c>
      <c r="D11" s="134"/>
      <c r="E11" s="10" t="s">
        <v>14</v>
      </c>
      <c r="F11" s="10"/>
      <c r="G11" s="10"/>
      <c r="H11" s="195"/>
      <c r="I11" s="196"/>
    </row>
    <row r="12" spans="1:10">
      <c r="B12" s="9">
        <v>6</v>
      </c>
      <c r="C12" s="197" t="s">
        <v>290</v>
      </c>
      <c r="D12" s="198"/>
      <c r="E12" s="10" t="s">
        <v>14</v>
      </c>
      <c r="F12" s="10"/>
      <c r="G12" s="10"/>
      <c r="H12" s="195"/>
      <c r="I12" s="196"/>
    </row>
    <row r="13" spans="1:10" ht="101.25" customHeight="1">
      <c r="B13" s="9">
        <v>7</v>
      </c>
      <c r="C13" s="133" t="s">
        <v>291</v>
      </c>
      <c r="D13" s="134"/>
      <c r="E13" s="10" t="s">
        <v>14</v>
      </c>
      <c r="F13" s="30"/>
      <c r="G13" s="30"/>
      <c r="H13" s="193" t="s">
        <v>292</v>
      </c>
      <c r="I13" s="194"/>
    </row>
    <row r="14" spans="1:10" ht="112.5" customHeight="1">
      <c r="B14" s="9">
        <v>8</v>
      </c>
      <c r="C14" s="125" t="s">
        <v>293</v>
      </c>
      <c r="D14" s="126"/>
      <c r="E14" s="10" t="s">
        <v>294</v>
      </c>
      <c r="F14" s="10"/>
      <c r="G14" s="10"/>
      <c r="H14" s="183" t="s">
        <v>295</v>
      </c>
      <c r="I14" s="184"/>
    </row>
    <row r="15" spans="1:10" ht="116.25" customHeight="1">
      <c r="B15" s="9">
        <v>9</v>
      </c>
      <c r="C15" s="125" t="s">
        <v>296</v>
      </c>
      <c r="D15" s="126"/>
      <c r="E15" s="10" t="s">
        <v>294</v>
      </c>
      <c r="F15" s="10"/>
      <c r="G15" s="10"/>
      <c r="H15" s="183" t="s">
        <v>297</v>
      </c>
      <c r="I15" s="184"/>
    </row>
    <row r="16" spans="1:10" ht="116.25" customHeight="1">
      <c r="B16" s="9">
        <v>10</v>
      </c>
      <c r="C16" s="125" t="s">
        <v>298</v>
      </c>
      <c r="D16" s="126"/>
      <c r="E16" s="10" t="s">
        <v>294</v>
      </c>
      <c r="F16" s="10"/>
      <c r="G16" s="10"/>
      <c r="H16" s="127" t="s">
        <v>299</v>
      </c>
      <c r="I16" s="199"/>
    </row>
    <row r="17" spans="2:11" ht="49.5" customHeight="1">
      <c r="B17" s="9">
        <v>11</v>
      </c>
      <c r="C17" s="133" t="s">
        <v>209</v>
      </c>
      <c r="D17" s="134"/>
      <c r="E17" s="10" t="s">
        <v>14</v>
      </c>
      <c r="F17" s="10"/>
      <c r="G17" s="10"/>
      <c r="H17" s="163" t="s">
        <v>300</v>
      </c>
      <c r="I17" s="148"/>
    </row>
    <row r="18" spans="2:11" ht="231" customHeight="1">
      <c r="B18" s="9">
        <v>12</v>
      </c>
      <c r="C18" s="25" t="s">
        <v>301</v>
      </c>
      <c r="D18" s="14" t="s">
        <v>302</v>
      </c>
      <c r="E18" s="10" t="s">
        <v>14</v>
      </c>
      <c r="F18" s="10"/>
      <c r="G18" s="10"/>
      <c r="H18" s="179" t="s">
        <v>303</v>
      </c>
      <c r="I18" s="128"/>
    </row>
    <row r="19" spans="2:11" ht="70.5" customHeight="1">
      <c r="B19" s="9">
        <v>13</v>
      </c>
      <c r="C19" s="42"/>
      <c r="D19" s="14" t="s">
        <v>304</v>
      </c>
      <c r="E19" s="10" t="s">
        <v>14</v>
      </c>
      <c r="F19" s="10"/>
      <c r="G19" s="10"/>
      <c r="H19" s="179" t="s">
        <v>305</v>
      </c>
      <c r="I19" s="128"/>
    </row>
    <row r="20" spans="2:11" ht="210" customHeight="1">
      <c r="B20" s="9">
        <v>14</v>
      </c>
      <c r="C20" s="27" t="s">
        <v>306</v>
      </c>
      <c r="D20" s="14" t="s">
        <v>302</v>
      </c>
      <c r="E20" s="10" t="s">
        <v>14</v>
      </c>
      <c r="F20" s="10"/>
      <c r="G20" s="10"/>
      <c r="H20" s="179" t="s">
        <v>307</v>
      </c>
      <c r="I20" s="128"/>
    </row>
    <row r="21" spans="2:11" ht="70.5" customHeight="1">
      <c r="B21" s="9">
        <v>15</v>
      </c>
      <c r="C21" s="42"/>
      <c r="D21" s="14" t="s">
        <v>304</v>
      </c>
      <c r="E21" s="10" t="s">
        <v>14</v>
      </c>
      <c r="F21" s="10"/>
      <c r="G21" s="10"/>
      <c r="H21" s="179" t="s">
        <v>308</v>
      </c>
      <c r="I21" s="128"/>
    </row>
    <row r="22" spans="2:11" ht="163.5" customHeight="1">
      <c r="B22" s="9">
        <v>16</v>
      </c>
      <c r="C22" s="27" t="s">
        <v>309</v>
      </c>
      <c r="D22" s="14" t="s">
        <v>310</v>
      </c>
      <c r="E22" s="10" t="s">
        <v>14</v>
      </c>
      <c r="F22" s="10"/>
      <c r="G22" s="10"/>
      <c r="H22" s="179" t="s">
        <v>311</v>
      </c>
      <c r="I22" s="128"/>
      <c r="K22" s="67"/>
    </row>
    <row r="23" spans="2:11" ht="99.75" customHeight="1">
      <c r="B23" s="9">
        <v>17</v>
      </c>
      <c r="C23" s="133" t="s">
        <v>257</v>
      </c>
      <c r="D23" s="134"/>
      <c r="E23" s="10" t="s">
        <v>14</v>
      </c>
      <c r="F23" s="10"/>
      <c r="G23" s="10"/>
      <c r="H23" s="179" t="s">
        <v>312</v>
      </c>
      <c r="I23" s="185"/>
    </row>
    <row r="24" spans="2:11" ht="210" customHeight="1">
      <c r="B24" s="9">
        <v>18</v>
      </c>
      <c r="C24" s="133" t="s">
        <v>162</v>
      </c>
      <c r="D24" s="134"/>
      <c r="E24" s="33" t="s">
        <v>14</v>
      </c>
      <c r="F24" s="10"/>
      <c r="G24" s="10"/>
      <c r="H24" s="179" t="s">
        <v>313</v>
      </c>
      <c r="I24" s="185"/>
    </row>
    <row r="25" spans="2:11" ht="92.25" customHeight="1">
      <c r="B25" s="9">
        <v>19</v>
      </c>
      <c r="C25" s="133" t="s">
        <v>314</v>
      </c>
      <c r="D25" s="134"/>
      <c r="E25" s="33" t="s">
        <v>14</v>
      </c>
      <c r="F25" s="10"/>
      <c r="G25" s="10"/>
      <c r="H25" s="179" t="s">
        <v>260</v>
      </c>
      <c r="I25" s="185"/>
    </row>
    <row r="26" spans="2:11" s="65" customFormat="1">
      <c r="B26" s="9">
        <v>20</v>
      </c>
      <c r="C26" s="181" t="s">
        <v>16</v>
      </c>
      <c r="D26" s="182"/>
      <c r="E26" s="33" t="s">
        <v>14</v>
      </c>
      <c r="F26" s="33"/>
      <c r="G26" s="34"/>
      <c r="H26" s="145" t="s">
        <v>17</v>
      </c>
      <c r="I26" s="148"/>
    </row>
    <row r="27" spans="2:11" ht="95.25" customHeight="1">
      <c r="B27" s="9">
        <v>21</v>
      </c>
      <c r="C27" s="11" t="s">
        <v>20</v>
      </c>
      <c r="D27" s="40"/>
      <c r="E27" s="10" t="s">
        <v>14</v>
      </c>
      <c r="F27" s="10"/>
      <c r="G27" s="9"/>
      <c r="H27" s="127" t="s">
        <v>261</v>
      </c>
      <c r="I27" s="128"/>
    </row>
    <row r="28" spans="2:11" ht="28.5" customHeight="1">
      <c r="B28" s="9">
        <v>22</v>
      </c>
      <c r="C28" s="11" t="s">
        <v>262</v>
      </c>
      <c r="D28" s="40"/>
      <c r="E28" s="10" t="s">
        <v>14</v>
      </c>
      <c r="F28" s="10"/>
      <c r="G28" s="9"/>
      <c r="H28" s="127" t="s">
        <v>284</v>
      </c>
      <c r="I28" s="128"/>
    </row>
    <row r="29" spans="2:11" ht="27.75" customHeight="1">
      <c r="B29" s="9">
        <v>23</v>
      </c>
      <c r="C29" s="27" t="s">
        <v>285</v>
      </c>
      <c r="D29" s="19" t="s">
        <v>61</v>
      </c>
      <c r="E29" s="10" t="s">
        <v>14</v>
      </c>
      <c r="F29" s="10"/>
      <c r="G29" s="10"/>
      <c r="H29" s="145" t="s">
        <v>62</v>
      </c>
      <c r="I29" s="148"/>
    </row>
    <row r="30" spans="2:11" ht="28.5" customHeight="1">
      <c r="B30" s="9">
        <v>24</v>
      </c>
      <c r="C30" s="25"/>
      <c r="D30" s="19" t="s">
        <v>63</v>
      </c>
      <c r="E30" s="10" t="s">
        <v>14</v>
      </c>
      <c r="F30" s="10"/>
      <c r="G30" s="10"/>
      <c r="H30" s="145" t="s">
        <v>64</v>
      </c>
      <c r="I30" s="146"/>
    </row>
    <row r="31" spans="2:11">
      <c r="B31" s="9">
        <v>25</v>
      </c>
      <c r="C31" s="25"/>
      <c r="D31" s="19" t="s">
        <v>65</v>
      </c>
      <c r="E31" s="10" t="s">
        <v>14</v>
      </c>
      <c r="F31" s="10"/>
      <c r="G31" s="10"/>
      <c r="H31" s="145" t="s">
        <v>66</v>
      </c>
      <c r="I31" s="148"/>
    </row>
    <row r="32" spans="2:11" ht="41.25" customHeight="1">
      <c r="B32" s="9">
        <v>26</v>
      </c>
      <c r="C32" s="18"/>
      <c r="D32" s="14" t="s">
        <v>67</v>
      </c>
      <c r="E32" s="10" t="s">
        <v>19</v>
      </c>
      <c r="F32" s="62"/>
      <c r="G32" s="10"/>
      <c r="H32" s="145" t="s">
        <v>68</v>
      </c>
      <c r="I32" s="148"/>
    </row>
    <row r="33" spans="2:9" ht="27" customHeight="1">
      <c r="B33" s="9">
        <v>27</v>
      </c>
      <c r="C33" s="28"/>
      <c r="D33" s="14" t="s">
        <v>69</v>
      </c>
      <c r="E33" s="10"/>
      <c r="F33" s="10" t="s">
        <v>14</v>
      </c>
      <c r="G33" s="10"/>
      <c r="H33" s="145" t="s">
        <v>70</v>
      </c>
      <c r="I33" s="148"/>
    </row>
    <row r="34" spans="2:9">
      <c r="B34" s="9">
        <v>28</v>
      </c>
      <c r="C34" s="133" t="s">
        <v>131</v>
      </c>
      <c r="D34" s="134"/>
      <c r="E34" s="10" t="s">
        <v>14</v>
      </c>
      <c r="F34" s="91"/>
      <c r="G34" s="91"/>
      <c r="H34" s="127"/>
      <c r="I34" s="139"/>
    </row>
    <row r="35" spans="2:9">
      <c r="B35" s="9">
        <v>29</v>
      </c>
      <c r="C35" s="125" t="s">
        <v>132</v>
      </c>
      <c r="D35" s="126"/>
      <c r="E35" s="10" t="s">
        <v>14</v>
      </c>
      <c r="F35" s="91"/>
      <c r="G35" s="91"/>
      <c r="H35" s="127"/>
      <c r="I35" s="139"/>
    </row>
  </sheetData>
  <mergeCells count="52">
    <mergeCell ref="C34:D34"/>
    <mergeCell ref="C35:D35"/>
    <mergeCell ref="H34:I34"/>
    <mergeCell ref="H35:I35"/>
    <mergeCell ref="H27:I27"/>
    <mergeCell ref="H29:I29"/>
    <mergeCell ref="H30:I30"/>
    <mergeCell ref="H31:I31"/>
    <mergeCell ref="H32:I32"/>
    <mergeCell ref="H33:I33"/>
    <mergeCell ref="H28:I28"/>
    <mergeCell ref="C24:D24"/>
    <mergeCell ref="H24:I24"/>
    <mergeCell ref="C25:D25"/>
    <mergeCell ref="H25:I25"/>
    <mergeCell ref="C26:D26"/>
    <mergeCell ref="H26:I26"/>
    <mergeCell ref="H14:I14"/>
    <mergeCell ref="C15:D15"/>
    <mergeCell ref="H15:I15"/>
    <mergeCell ref="C23:D23"/>
    <mergeCell ref="H23:I23"/>
    <mergeCell ref="H18:I18"/>
    <mergeCell ref="H19:I19"/>
    <mergeCell ref="H20:I20"/>
    <mergeCell ref="H21:I21"/>
    <mergeCell ref="C16:D16"/>
    <mergeCell ref="H16:I16"/>
    <mergeCell ref="H22:I22"/>
    <mergeCell ref="C12:D12"/>
    <mergeCell ref="H12:I12"/>
    <mergeCell ref="C3:D3"/>
    <mergeCell ref="E3:G3"/>
    <mergeCell ref="B5:B6"/>
    <mergeCell ref="C5:D6"/>
    <mergeCell ref="E5:G5"/>
    <mergeCell ref="C13:D13"/>
    <mergeCell ref="H13:I13"/>
    <mergeCell ref="H5:I6"/>
    <mergeCell ref="C17:D17"/>
    <mergeCell ref="H17:I17"/>
    <mergeCell ref="C7:D7"/>
    <mergeCell ref="H7:I7"/>
    <mergeCell ref="C8:D8"/>
    <mergeCell ref="H8:I8"/>
    <mergeCell ref="C10:D10"/>
    <mergeCell ref="H10:I10"/>
    <mergeCell ref="C11:D11"/>
    <mergeCell ref="C9:D9"/>
    <mergeCell ref="H9:I9"/>
    <mergeCell ref="C14:D14"/>
    <mergeCell ref="H11:I11"/>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19"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0c908b1-f277-4340-90a9-4611d0b0f078" xsi:nil="true"/>
    <lcf76f155ced4ddcb4097134ff3c332f xmlns="f6f70066-2f31-4409-9b70-261f832b6f5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AB7FF2623EC142A04C5B8EAF2C0818" ma:contentTypeVersion="18" ma:contentTypeDescription="新しいドキュメントを作成します。" ma:contentTypeScope="" ma:versionID="81cecbd153a76f3437dbd7ed57d40110">
  <xsd:schema xmlns:xsd="http://www.w3.org/2001/XMLSchema" xmlns:xs="http://www.w3.org/2001/XMLSchema" xmlns:p="http://schemas.microsoft.com/office/2006/metadata/properties" xmlns:ns2="f6f70066-2f31-4409-9b70-261f832b6f57" xmlns:ns3="d427d531-ab39-4551-86ca-92d1b2fcd9fc" xmlns:ns4="50c908b1-f277-4340-90a9-4611d0b0f078" targetNamespace="http://schemas.microsoft.com/office/2006/metadata/properties" ma:root="true" ma:fieldsID="f16f5e9a160728c86bb5798f05b781b1" ns2:_="" ns3:_="" ns4:_="">
    <xsd:import namespace="f6f70066-2f31-4409-9b70-261f832b6f57"/>
    <xsd:import namespace="d427d531-ab39-4551-86ca-92d1b2fcd9fc"/>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f70066-2f31-4409-9b70-261f832b6f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27d531-ab39-4551-86ca-92d1b2fcd9fc"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243c030-a21f-47f9-adcd-ce616e5065dc}" ma:internalName="TaxCatchAll" ma:showField="CatchAllData" ma:web="d427d531-ab39-4551-86ca-92d1b2fcd9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311214-AC7F-47AD-B32D-FEC67D7AA193}">
  <ds:schemaRefs>
    <ds:schemaRef ds:uri="http://schemas.microsoft.com/office/2006/metadata/properties"/>
    <ds:schemaRef ds:uri="http://schemas.microsoft.com/office/infopath/2007/PartnerControls"/>
    <ds:schemaRef ds:uri="50c908b1-f277-4340-90a9-4611d0b0f078"/>
    <ds:schemaRef ds:uri="f6f70066-2f31-4409-9b70-261f832b6f57"/>
  </ds:schemaRefs>
</ds:datastoreItem>
</file>

<file path=customXml/itemProps2.xml><?xml version="1.0" encoding="utf-8"?>
<ds:datastoreItem xmlns:ds="http://schemas.openxmlformats.org/officeDocument/2006/customXml" ds:itemID="{BFFB753C-C87A-4615-8913-D8906288DDF2}">
  <ds:schemaRefs>
    <ds:schemaRef ds:uri="http://schemas.microsoft.com/sharepoint/v3/contenttype/forms"/>
  </ds:schemaRefs>
</ds:datastoreItem>
</file>

<file path=customXml/itemProps3.xml><?xml version="1.0" encoding="utf-8"?>
<ds:datastoreItem xmlns:ds="http://schemas.openxmlformats.org/officeDocument/2006/customXml" ds:itemID="{5B89EC22-FF93-4320-A0F9-4A543FAE01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f70066-2f31-4409-9b70-261f832b6f57"/>
    <ds:schemaRef ds:uri="d427d531-ab39-4551-86ca-92d1b2fcd9fc"/>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Standar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20</vt:i4>
      </vt:variant>
      <vt:variant>
        <vt:lpstr>名前付き一覧</vt:lpstr>
      </vt:variant>
      <vt:variant>
        <vt:i4>28</vt:i4>
      </vt:variant>
    </vt:vector>
  </HeadingPairs>
  <TitlesOfParts>
    <vt:vector size="48" baseType="lpstr">
      <vt:lpstr>収納-01</vt:lpstr>
      <vt:lpstr>収納-02</vt:lpstr>
      <vt:lpstr>収納-03</vt:lpstr>
      <vt:lpstr>収納-04</vt:lpstr>
      <vt:lpstr>収納-05</vt:lpstr>
      <vt:lpstr>収納-06</vt:lpstr>
      <vt:lpstr>収納-07</vt:lpstr>
      <vt:lpstr>収納-08</vt:lpstr>
      <vt:lpstr>収納-09</vt:lpstr>
      <vt:lpstr>収納-10</vt:lpstr>
      <vt:lpstr>収納-11</vt:lpstr>
      <vt:lpstr>収納-12</vt:lpstr>
      <vt:lpstr>収納-13</vt:lpstr>
      <vt:lpstr>収納-14</vt:lpstr>
      <vt:lpstr>収納-15</vt:lpstr>
      <vt:lpstr>収納-16</vt:lpstr>
      <vt:lpstr>収納-17</vt:lpstr>
      <vt:lpstr>収納-18</vt:lpstr>
      <vt:lpstr>収納-19</vt:lpstr>
      <vt:lpstr>収納-20</vt:lpstr>
      <vt:lpstr>'収納-01'!Print_Area</vt:lpstr>
      <vt:lpstr>'収納-04'!Print_Area</vt:lpstr>
      <vt:lpstr>'収納-07'!Print_Area</vt:lpstr>
      <vt:lpstr>'収納-09'!Print_Area</vt:lpstr>
      <vt:lpstr>'収納-11'!Print_Area</vt:lpstr>
      <vt:lpstr>'収納-12'!Print_Area</vt:lpstr>
      <vt:lpstr>'収納-13'!Print_Area</vt:lpstr>
      <vt:lpstr>'収納-14'!Print_Area</vt:lpstr>
      <vt:lpstr>'収納-15'!Print_Area</vt:lpstr>
      <vt:lpstr>'収納-16'!Print_Area</vt:lpstr>
      <vt:lpstr>'収納-17'!Print_Area</vt:lpstr>
      <vt:lpstr>'収納-18'!Print_Area</vt:lpstr>
      <vt:lpstr>'収納-19'!Print_Area</vt:lpstr>
      <vt:lpstr>'収納-20'!Print_Area</vt:lpstr>
      <vt:lpstr>'収納-02'!Print_Titles</vt:lpstr>
      <vt:lpstr>'収納-03'!Print_Titles</vt:lpstr>
      <vt:lpstr>'収納-07'!Print_Titles</vt:lpstr>
      <vt:lpstr>'収納-09'!Print_Titles</vt:lpstr>
      <vt:lpstr>'収納-11'!Print_Titles</vt:lpstr>
      <vt:lpstr>'収納-12'!Print_Titles</vt:lpstr>
      <vt:lpstr>'収納-13'!Print_Titles</vt:lpstr>
      <vt:lpstr>'収納-14'!Print_Titles</vt:lpstr>
      <vt:lpstr>'収納-15'!Print_Titles</vt:lpstr>
      <vt:lpstr>'収納-16'!Print_Titles</vt:lpstr>
      <vt:lpstr>'収納-17'!Print_Titles</vt:lpstr>
      <vt:lpstr>'収納-18'!Print_Titles</vt:lpstr>
      <vt:lpstr>'収納-19'!Print_Titles</vt:lpstr>
      <vt:lpstr>'収納-20'!Print_Titles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2025-01-09T01:26:40Z</dcterms:created>
  <dcterms:modified xsi:type="dcterms:W3CDTF">2025-03-27T02:28:09Z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0x0101005DAB7FF2623EC142A04C5B8EAF2C0818</vt:lpwstr>
  </property>
</Properties>
</file>