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F206B2F5-E934-4B4A-87F8-4B769B144F1E}" xr6:coauthVersionLast="47" xr6:coauthVersionMax="47" xr10:uidLastSave="{00000000-0000-0000-0000-000000000000}"/>
  <bookViews>
    <workbookView xWindow="-28920" yWindow="-120" windowWidth="29040" windowHeight="15840" tabRatio="851" xr2:uid="{00000000-000D-0000-FFFF-FFFF00000000}"/>
  </bookViews>
  <sheets>
    <sheet name="保護開始の要否判定及び処分" sheetId="176" r:id="rId1"/>
  </sheets>
  <definedNames>
    <definedName name="_Regression_X" localSheetId="0" hidden="1">#REF!</definedName>
    <definedName name="_Regression_X" hidden="1">#REF!</definedName>
    <definedName name="A">#REF!</definedName>
    <definedName name="_xlnm.Print_Area" localSheetId="0">保護開始の要否判定及び処分!$A$1:$GA$61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6" l="1"/>
  <c r="BN2" i="176"/>
  <c r="EO1" i="176"/>
  <c r="DW1" i="176"/>
  <c r="CF1" i="176"/>
  <c r="BN1" i="176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<sst xmlns="http://schemas.openxmlformats.org/spreadsheetml/2006/main" count="21" uniqueCount="9">
  <si>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5"/>
  </si>
  <si>
    <t>生活保護</t>
    <rPh sb="0" eb="2">
      <t>セイカツ</t>
    </rPh>
    <rPh sb="2" eb="4">
      <t>ホゴ</t>
    </rPh>
    <phoneticPr fontId="22"/>
  </si>
  <si>
    <t>業務フロー</t>
    <rPh sb="0" eb="2">
      <t>ギョウム</t>
    </rPh>
    <phoneticPr fontId="25"/>
  </si>
  <si>
    <t>保護開始の要否判定及び処分</t>
    <phoneticPr fontId="22"/>
  </si>
  <si>
    <t>業務分類</t>
    <rPh sb="0" eb="2">
      <t>ギョウム</t>
    </rPh>
    <rPh sb="2" eb="4">
      <t>ブンルイ</t>
    </rPh>
    <phoneticPr fontId="25"/>
  </si>
  <si>
    <t>生活保護申請・決定（変更等含む）</t>
    <phoneticPr fontId="22"/>
  </si>
  <si>
    <t>住民</t>
    <rPh sb="0" eb="2">
      <t>ジュウミン</t>
    </rPh>
    <phoneticPr fontId="25"/>
  </si>
  <si>
    <t>自治体</t>
    <rPh sb="0" eb="3">
      <t>ジチタイ</t>
    </rPh>
    <phoneticPr fontId="22"/>
  </si>
  <si>
    <t>職員</t>
    <rPh sb="0" eb="2">
      <t>ショクイン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</si>
</sst>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2">
    <xf numFmtId="0" fontId="0" fillId="0" borderId="0">
      <alignment vertical="center"/>
    </xf>
    <xf numFmtId="0" fontId="21" fillId="0" borderId="0"/>
    <xf numFmtId="176" fontId="24" fillId="0" borderId="0" applyFont="0" applyFill="0" applyBorder="0" applyAlignment="0" applyProtection="0"/>
    <xf numFmtId="0" fontId="21" fillId="0" borderId="0"/>
    <xf numFmtId="0" fontId="21" fillId="0" borderId="0"/>
    <xf numFmtId="0" fontId="20" fillId="0" borderId="0">
      <alignment vertical="center"/>
    </xf>
    <xf numFmtId="0" fontId="21" fillId="0" borderId="0">
      <alignment vertical="center"/>
    </xf>
    <xf numFmtId="177" fontId="26" fillId="0" borderId="0" applyFill="0" applyBorder="0" applyAlignment="0"/>
    <xf numFmtId="0" fontId="27" fillId="0" borderId="0">
      <alignment horizontal="left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38" fontId="30" fillId="2" borderId="0" applyNumberFormat="0" applyBorder="0" applyAlignment="0" applyProtection="0"/>
    <xf numFmtId="0" fontId="31" fillId="0" borderId="8" applyNumberFormat="0" applyAlignment="0" applyProtection="0">
      <alignment horizontal="left" vertical="center"/>
    </xf>
    <xf numFmtId="0" fontId="31" fillId="0" borderId="3">
      <alignment horizontal="left" vertical="center"/>
    </xf>
    <xf numFmtId="10" fontId="30" fillId="3" borderId="7" applyNumberFormat="0" applyBorder="0" applyAlignment="0" applyProtection="0"/>
    <xf numFmtId="178" fontId="21" fillId="0" borderId="0"/>
    <xf numFmtId="0" fontId="32" fillId="0" borderId="0"/>
    <xf numFmtId="10" fontId="32" fillId="0" borderId="0" applyFont="0" applyFill="0" applyBorder="0" applyAlignment="0" applyProtection="0"/>
    <xf numFmtId="4" fontId="27" fillId="0" borderId="0">
      <alignment horizontal="right"/>
    </xf>
    <xf numFmtId="4" fontId="33" fillId="0" borderId="0">
      <alignment horizontal="right"/>
    </xf>
    <xf numFmtId="0" fontId="34" fillId="0" borderId="0">
      <alignment horizontal="left"/>
    </xf>
    <xf numFmtId="0" fontId="35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21" fillId="0" borderId="9"/>
    <xf numFmtId="176" fontId="23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/>
    <xf numFmtId="0" fontId="24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21" fillId="0" borderId="0"/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2" fillId="0" borderId="0"/>
    <xf numFmtId="0" fontId="3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9" fillId="4" borderId="0" xfId="93" applyFont="1" applyFill="1">
      <alignment vertical="center"/>
    </xf>
    <xf numFmtId="0" fontId="40" fillId="0" borderId="0" xfId="93" applyFont="1">
      <alignment vertical="center"/>
    </xf>
    <xf numFmtId="0" fontId="1" fillId="5" borderId="0" xfId="93" applyFont="1" applyFill="1">
      <alignment vertical="center"/>
    </xf>
    <xf numFmtId="0" fontId="1" fillId="5" borderId="1" xfId="93" applyFont="1" applyFill="1" applyBorder="1">
      <alignment vertical="center"/>
    </xf>
    <xf numFmtId="0" fontId="1" fillId="5" borderId="2" xfId="93" applyFont="1" applyFill="1" applyBorder="1">
      <alignment vertical="center"/>
    </xf>
    <xf numFmtId="0" fontId="1" fillId="5" borderId="4" xfId="93" applyFont="1" applyFill="1" applyBorder="1">
      <alignment vertical="center"/>
    </xf>
    <xf numFmtId="0" fontId="1" fillId="5" borderId="5" xfId="93" applyFont="1" applyFill="1" applyBorder="1">
      <alignment vertical="center"/>
    </xf>
    <xf numFmtId="0" fontId="1" fillId="5" borderId="6" xfId="93" applyFont="1" applyFill="1" applyBorder="1">
      <alignment vertical="center"/>
    </xf>
    <xf numFmtId="0" fontId="1" fillId="5" borderId="13" xfId="93" applyFont="1" applyFill="1" applyBorder="1">
      <alignment vertical="center"/>
    </xf>
    <xf numFmtId="0" fontId="1" fillId="5" borderId="14" xfId="93" applyFont="1" applyFill="1" applyBorder="1">
      <alignment vertical="center"/>
    </xf>
    <xf numFmtId="0" fontId="1" fillId="5" borderId="15" xfId="93" applyFont="1" applyFill="1" applyBorder="1">
      <alignment vertical="center"/>
    </xf>
    <xf numFmtId="0" fontId="1" fillId="5" borderId="0" xfId="94" applyFont="1" applyFill="1">
      <alignment vertical="center"/>
    </xf>
    <xf numFmtId="0" fontId="39" fillId="4" borderId="10" xfId="93" applyFont="1" applyFill="1" applyBorder="1" applyAlignment="1">
      <alignment horizontal="center" vertical="center"/>
    </xf>
    <xf numFmtId="0" fontId="39" fillId="4" borderId="12" xfId="93" applyFont="1" applyFill="1" applyBorder="1" applyAlignment="1">
      <alignment horizontal="center" vertical="center"/>
    </xf>
    <xf numFmtId="0" fontId="39" fillId="4" borderId="7" xfId="93" applyFont="1" applyFill="1" applyBorder="1" applyAlignment="1">
      <alignment horizontal="center" vertical="center"/>
    </xf>
    <xf numFmtId="0" fontId="39" fillId="4" borderId="7" xfId="91" applyFont="1" applyFill="1" applyBorder="1" applyAlignment="1">
      <alignment horizontal="center" vertical="center"/>
    </xf>
    <xf numFmtId="0" fontId="39" fillId="4" borderId="10" xfId="91" applyFont="1" applyFill="1" applyBorder="1" applyAlignment="1">
      <alignment horizontal="center" vertical="center"/>
    </xf>
    <xf numFmtId="0" fontId="39" fillId="4" borderId="12" xfId="91" applyFont="1" applyFill="1" applyBorder="1" applyAlignment="1">
      <alignment horizontal="center" vertical="center"/>
    </xf>
    <xf numFmtId="0" fontId="40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 wrapText="1"/>
    </xf>
    <xf numFmtId="0" fontId="41" fillId="4" borderId="10" xfId="93" applyFont="1" applyFill="1" applyBorder="1" applyAlignment="1">
      <alignment horizontal="center" vertical="center"/>
    </xf>
    <xf numFmtId="0" fontId="41" fillId="4" borderId="11" xfId="93" applyFont="1" applyFill="1" applyBorder="1" applyAlignment="1">
      <alignment horizontal="center" vertical="center"/>
    </xf>
    <xf numFmtId="0" fontId="41" fillId="4" borderId="12" xfId="93" applyFont="1" applyFill="1" applyBorder="1" applyAlignment="1">
      <alignment horizontal="center" vertical="center"/>
    </xf>
  </cellXfs>
  <cellStyles count="10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1" xr:uid="{34C05006-9439-47B4-90A7-1547D890D53E}"/>
    <cellStyle name="標準 19 2 2 2" xfId="83" xr:uid="{CAEC7248-2604-45C5-B712-B43249688142}"/>
    <cellStyle name="標準 19 2 2 2 2" xfId="89" xr:uid="{D4EB730C-BE22-4D06-BE72-83A257641C75}"/>
    <cellStyle name="標準 19 2 2 2 3" xfId="90" xr:uid="{4471A3A2-4B20-4EF4-99F9-7A68DB3AF644}"/>
    <cellStyle name="標準 19 2 2 2 4" xfId="95" xr:uid="{6CD836E2-710D-461E-AF8B-A7E5B40EC1BE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0" xr:uid="{96CDD769-4D10-4558-9703-2D867F306725}"/>
    <cellStyle name="標準 2 5 2 3 2" xfId="86" xr:uid="{108A5B1D-90A7-4F08-B89E-394D9658A195}"/>
    <cellStyle name="標準 2 5 2 3 3" xfId="92" xr:uid="{5150E0A8-1D9F-4618-BB31-DD10CB1E3FAE}"/>
    <cellStyle name="標準 2 5 2 3 4" xfId="94" xr:uid="{4B3A7FF4-F161-4412-8D5A-E44CFFEBE63B}"/>
    <cellStyle name="標準 2 5 2 3 4 2" xfId="98" xr:uid="{FF61BC2D-4C83-4D82-B739-206338306D2D}"/>
    <cellStyle name="標準 2 5 2 3 4 3" xfId="101" xr:uid="{8D5B4DAE-D2C6-49E4-93CD-EE294220F7B4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2" xr:uid="{49FC22D3-F0FA-4140-863B-492723D8C3C2}"/>
    <cellStyle name="標準 2 6 2 3 2" xfId="85" xr:uid="{1B7259FB-7002-4FBC-85D0-FDF1220D4681}"/>
    <cellStyle name="標準 2 6 2 3 3" xfId="91" xr:uid="{D90E770B-236B-4D31-AD04-0F3BEB28D480}"/>
    <cellStyle name="標準 2 6 2 3 3 2" xfId="97" xr:uid="{10730A07-CB86-4AE1-8D06-A991004188A5}"/>
    <cellStyle name="標準 2 6 2 3 3 3" xfId="100" xr:uid="{5D3E7938-A9CE-4A8E-9DE1-64AD517E2FFE}"/>
    <cellStyle name="標準 2 6 2 3 4" xfId="93" xr:uid="{A6E425DF-1017-47F7-9246-92F659392C0A}"/>
    <cellStyle name="標準 2 6 2 3 4 2" xfId="96" xr:uid="{B4D9E777-EDEE-4455-AF94-A2ADEC93042C}"/>
    <cellStyle name="標準 2 6 2 3 4 3" xfId="99" xr:uid="{26DC34BD-F4FF-48E1-BCD5-A63E96885DD1}"/>
    <cellStyle name="標準 2 6 2 4" xfId="84" xr:uid="{9F9FEFDE-5536-4418-B86F-90BA355D2957}"/>
    <cellStyle name="標準 2 6 3" xfId="79" xr:uid="{ABEE752C-EE9B-4CD9-BBBC-D34DAE49D565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8" xr:uid="{29B93A3E-3FE7-4A7A-AC7E-37AB43FC4682}"/>
    <cellStyle name="標準 23" xfId="87" xr:uid="{3A7BAA0A-B21F-4024-A8EF-748AEFD0A514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44310</xdr:colOff>
      <xdr:row>10</xdr:row>
      <xdr:rowOff>11057</xdr:rowOff>
    </xdr:from>
    <xdr:to>
      <xdr:col>24</xdr:col>
      <xdr:colOff>23130</xdr:colOff>
      <xdr:row>10</xdr:row>
      <xdr:rowOff>14700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0AD38100-D807-4BA3-BB57-ED59AA34B045}"/>
            </a:ext>
          </a:extLst>
        </xdr:cNvPr>
        <xdr:cNvCxnSpPr>
          <a:stCxn id="56" idx="3"/>
          <a:endCxn id="68" idx="1"/>
        </xdr:cNvCxnSpPr>
      </xdr:nvCxnSpPr>
      <xdr:spPr>
        <a:xfrm>
          <a:off x="5378310" y="1674757"/>
          <a:ext cx="740820" cy="364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9995</xdr:colOff>
      <xdr:row>7</xdr:row>
      <xdr:rowOff>20850</xdr:rowOff>
    </xdr:from>
    <xdr:to>
      <xdr:col>28</xdr:col>
      <xdr:colOff>75884</xdr:colOff>
      <xdr:row>9</xdr:row>
      <xdr:rowOff>2062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4B8414E-B9D7-4B49-9BB4-13C2CBB2C321}"/>
            </a:ext>
          </a:extLst>
        </xdr:cNvPr>
        <xdr:cNvSpPr/>
      </xdr:nvSpPr>
      <xdr:spPr>
        <a:xfrm>
          <a:off x="5851995" y="1145707"/>
          <a:ext cx="1335889" cy="3259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保護開始か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25</xdr:col>
      <xdr:colOff>80598</xdr:colOff>
      <xdr:row>10</xdr:row>
      <xdr:rowOff>13859</xdr:rowOff>
    </xdr:from>
    <xdr:to>
      <xdr:col>28</xdr:col>
      <xdr:colOff>154258</xdr:colOff>
      <xdr:row>10</xdr:row>
      <xdr:rowOff>14700</xdr:rowOff>
    </xdr:to>
    <xdr:cxnSp macro="">
      <xdr:nvCxnSpPr>
        <xdr:cNvPr id="4" name="直線矢印コネクタ 134">
          <a:extLst>
            <a:ext uri="{FF2B5EF4-FFF2-40B4-BE49-F238E27FC236}">
              <a16:creationId xmlns:a16="http://schemas.microsoft.com/office/drawing/2014/main" id="{A95F2A4A-9536-4D55-B0B9-F598A1F8A844}"/>
            </a:ext>
          </a:extLst>
        </xdr:cNvPr>
        <xdr:cNvCxnSpPr>
          <a:stCxn id="68" idx="3"/>
          <a:endCxn id="72" idx="1"/>
        </xdr:cNvCxnSpPr>
      </xdr:nvCxnSpPr>
      <xdr:spPr>
        <a:xfrm flipV="1">
          <a:off x="6430598" y="1677559"/>
          <a:ext cx="835660" cy="84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184199</xdr:colOff>
      <xdr:row>10</xdr:row>
      <xdr:rowOff>26560</xdr:rowOff>
    </xdr:from>
    <xdr:to>
      <xdr:col>50</xdr:col>
      <xdr:colOff>139541</xdr:colOff>
      <xdr:row>10</xdr:row>
      <xdr:rowOff>26560</xdr:rowOff>
    </xdr:to>
    <xdr:cxnSp macro="">
      <xdr:nvCxnSpPr>
        <xdr:cNvPr id="5" name="直線矢印コネクタ 134">
          <a:extLst>
            <a:ext uri="{FF2B5EF4-FFF2-40B4-BE49-F238E27FC236}">
              <a16:creationId xmlns:a16="http://schemas.microsoft.com/office/drawing/2014/main" id="{D69F9173-A4E8-4EB9-8C56-7400AEAEAF40}"/>
            </a:ext>
          </a:extLst>
        </xdr:cNvPr>
        <xdr:cNvCxnSpPr>
          <a:stCxn id="75" idx="3"/>
          <a:endCxn id="349" idx="1"/>
        </xdr:cNvCxnSpPr>
      </xdr:nvCxnSpPr>
      <xdr:spPr>
        <a:xfrm>
          <a:off x="9493539" y="1679956"/>
          <a:ext cx="322619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17</xdr:row>
      <xdr:rowOff>86400</xdr:rowOff>
    </xdr:to>
    <xdr:cxnSp macro="">
      <xdr:nvCxnSpPr>
        <xdr:cNvPr id="6" name="直線矢印コネクタ 134">
          <a:extLst>
            <a:ext uri="{FF2B5EF4-FFF2-40B4-BE49-F238E27FC236}">
              <a16:creationId xmlns:a16="http://schemas.microsoft.com/office/drawing/2014/main" id="{AD0D9326-4FED-4E77-95BF-E20360818C8B}"/>
            </a:ext>
          </a:extLst>
        </xdr:cNvPr>
        <xdr:cNvCxnSpPr>
          <a:stCxn id="172" idx="3"/>
          <a:endCxn id="328" idx="1"/>
        </xdr:cNvCxnSpPr>
      </xdr:nvCxnSpPr>
      <xdr:spPr>
        <a:xfrm>
          <a:off x="30140114" y="1701852"/>
          <a:ext cx="704794" cy="126109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10</xdr:row>
      <xdr:rowOff>26016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B766592F-1FD0-44A3-BD25-9E7FE5ED9EDC}"/>
            </a:ext>
          </a:extLst>
        </xdr:cNvPr>
        <xdr:cNvCxnSpPr>
          <a:stCxn id="172" idx="3"/>
          <a:endCxn id="323" idx="1"/>
        </xdr:cNvCxnSpPr>
      </xdr:nvCxnSpPr>
      <xdr:spPr>
        <a:xfrm>
          <a:off x="30140114" y="1701852"/>
          <a:ext cx="704794" cy="5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104529</xdr:colOff>
      <xdr:row>7</xdr:row>
      <xdr:rowOff>48979</xdr:rowOff>
    </xdr:from>
    <xdr:to>
      <xdr:col>113</xdr:col>
      <xdr:colOff>188319</xdr:colOff>
      <xdr:row>9</xdr:row>
      <xdr:rowOff>34459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63173E9-DC7C-41A4-ADDF-F8773F9E6EE9}"/>
            </a:ext>
          </a:extLst>
        </xdr:cNvPr>
        <xdr:cNvSpPr/>
      </xdr:nvSpPr>
      <xdr:spPr>
        <a:xfrm>
          <a:off x="29936829" y="1211029"/>
          <a:ext cx="1464915" cy="3283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146737</xdr:colOff>
      <xdr:row>12</xdr:row>
      <xdr:rowOff>516</xdr:rowOff>
    </xdr:from>
    <xdr:to>
      <xdr:col>30</xdr:col>
      <xdr:colOff>159808</xdr:colOff>
      <xdr:row>43</xdr:row>
      <xdr:rowOff>110054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A54ECA08-CC65-46AB-96AD-B19376A9EEA1}"/>
            </a:ext>
          </a:extLst>
        </xdr:cNvPr>
        <xdr:cNvCxnSpPr>
          <a:cxnSpLocks/>
          <a:stCxn id="72" idx="2"/>
          <a:endCxn id="100" idx="1"/>
        </xdr:cNvCxnSpPr>
      </xdr:nvCxnSpPr>
      <xdr:spPr>
        <a:xfrm flipH="1">
          <a:off x="7766737" y="1992829"/>
          <a:ext cx="13071" cy="5292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185555</xdr:colOff>
      <xdr:row>11</xdr:row>
      <xdr:rowOff>37098</xdr:rowOff>
    </xdr:from>
    <xdr:to>
      <xdr:col>97</xdr:col>
      <xdr:colOff>1421</xdr:colOff>
      <xdr:row>11</xdr:row>
      <xdr:rowOff>106139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B0A9C835-E7DB-4732-B6BE-33917CAA48D1}"/>
            </a:ext>
          </a:extLst>
        </xdr:cNvPr>
        <xdr:cNvSpPr/>
      </xdr:nvSpPr>
      <xdr:spPr>
        <a:xfrm>
          <a:off x="26703155" y="1884948"/>
          <a:ext cx="92091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189241</xdr:colOff>
      <xdr:row>21</xdr:row>
      <xdr:rowOff>52421</xdr:rowOff>
    </xdr:from>
    <xdr:to>
      <xdr:col>96</xdr:col>
      <xdr:colOff>274193</xdr:colOff>
      <xdr:row>21</xdr:row>
      <xdr:rowOff>169227</xdr:rowOff>
    </xdr:to>
    <xdr:sp macro="" textlink="">
      <xdr:nvSpPr>
        <xdr:cNvPr id="11" name="矢印: 下 10">
          <a:extLst>
            <a:ext uri="{FF2B5EF4-FFF2-40B4-BE49-F238E27FC236}">
              <a16:creationId xmlns:a16="http://schemas.microsoft.com/office/drawing/2014/main" id="{0EF1A6D1-86D2-4633-97F3-F27844CD7CB6}"/>
            </a:ext>
          </a:extLst>
        </xdr:cNvPr>
        <xdr:cNvSpPr/>
      </xdr:nvSpPr>
      <xdr:spPr>
        <a:xfrm>
          <a:off x="26706841" y="3614771"/>
          <a:ext cx="84952" cy="11680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231718</xdr:colOff>
      <xdr:row>11</xdr:row>
      <xdr:rowOff>106139</xdr:rowOff>
    </xdr:from>
    <xdr:to>
      <xdr:col>96</xdr:col>
      <xdr:colOff>232035</xdr:colOff>
      <xdr:row>21</xdr:row>
      <xdr:rowOff>52421</xdr:rowOff>
    </xdr:to>
    <xdr:cxnSp macro="">
      <xdr:nvCxnSpPr>
        <xdr:cNvPr id="12" name="コネクタ: カギ線 11">
          <a:extLst>
            <a:ext uri="{FF2B5EF4-FFF2-40B4-BE49-F238E27FC236}">
              <a16:creationId xmlns:a16="http://schemas.microsoft.com/office/drawing/2014/main" id="{056B5677-3E26-4FAE-B2C9-C41F8BBAC37D}"/>
            </a:ext>
          </a:extLst>
        </xdr:cNvPr>
        <xdr:cNvCxnSpPr>
          <a:stCxn id="10" idx="4"/>
          <a:endCxn id="11" idx="0"/>
        </xdr:cNvCxnSpPr>
      </xdr:nvCxnSpPr>
      <xdr:spPr>
        <a:xfrm rot="5400000">
          <a:off x="25919086" y="2784221"/>
          <a:ext cx="1660782" cy="31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102176</xdr:colOff>
      <xdr:row>10</xdr:row>
      <xdr:rowOff>18565</xdr:rowOff>
    </xdr:from>
    <xdr:to>
      <xdr:col>96</xdr:col>
      <xdr:colOff>46721</xdr:colOff>
      <xdr:row>10</xdr:row>
      <xdr:rowOff>18565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6AFEB83-B9AD-4B9D-8746-70E795A2139E}"/>
            </a:ext>
          </a:extLst>
        </xdr:cNvPr>
        <xdr:cNvCxnSpPr>
          <a:stCxn id="149" idx="3"/>
          <a:endCxn id="151" idx="2"/>
        </xdr:cNvCxnSpPr>
      </xdr:nvCxnSpPr>
      <xdr:spPr>
        <a:xfrm flipV="1">
          <a:off x="25791101" y="1694965"/>
          <a:ext cx="77322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55177</xdr:colOff>
      <xdr:row>8</xdr:row>
      <xdr:rowOff>108090</xdr:rowOff>
    </xdr:from>
    <xdr:to>
      <xdr:col>105</xdr:col>
      <xdr:colOff>127177</xdr:colOff>
      <xdr:row>9</xdr:row>
      <xdr:rowOff>8639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EC2747D-20C4-40E1-8A1C-3D4ADEEDF628}"/>
            </a:ext>
          </a:extLst>
        </xdr:cNvPr>
        <xdr:cNvSpPr/>
      </xdr:nvSpPr>
      <xdr:spPr>
        <a:xfrm rot="10956595">
          <a:off x="29058802" y="1441590"/>
          <a:ext cx="72000" cy="7199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43822</xdr:colOff>
      <xdr:row>5</xdr:row>
      <xdr:rowOff>141497</xdr:rowOff>
    </xdr:from>
    <xdr:to>
      <xdr:col>105</xdr:col>
      <xdr:colOff>120770</xdr:colOff>
      <xdr:row>6</xdr:row>
      <xdr:rowOff>78048</xdr:rowOff>
    </xdr:to>
    <xdr:sp macro="" textlink="">
      <xdr:nvSpPr>
        <xdr:cNvPr id="15" name="矢印: 下 14">
          <a:extLst>
            <a:ext uri="{FF2B5EF4-FFF2-40B4-BE49-F238E27FC236}">
              <a16:creationId xmlns:a16="http://schemas.microsoft.com/office/drawing/2014/main" id="{3C50A9DF-8D78-47A1-A6E8-575CB20D8B74}"/>
            </a:ext>
          </a:extLst>
        </xdr:cNvPr>
        <xdr:cNvSpPr/>
      </xdr:nvSpPr>
      <xdr:spPr>
        <a:xfrm rot="10800000">
          <a:off x="29047447" y="960647"/>
          <a:ext cx="76948" cy="10800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82297</xdr:colOff>
      <xdr:row>6</xdr:row>
      <xdr:rowOff>78048</xdr:rowOff>
    </xdr:from>
    <xdr:to>
      <xdr:col>105</xdr:col>
      <xdr:colOff>92941</xdr:colOff>
      <xdr:row>8</xdr:row>
      <xdr:rowOff>108130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BA3FEB06-6CA2-404F-8D09-63B8303317AA}"/>
            </a:ext>
          </a:extLst>
        </xdr:cNvPr>
        <xdr:cNvCxnSpPr>
          <a:stCxn id="14" idx="4"/>
          <a:endCxn id="15" idx="0"/>
        </xdr:cNvCxnSpPr>
      </xdr:nvCxnSpPr>
      <xdr:spPr>
        <a:xfrm rot="16200000" flipV="1">
          <a:off x="28904753" y="1249817"/>
          <a:ext cx="372982" cy="1064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97123</xdr:colOff>
      <xdr:row>11</xdr:row>
      <xdr:rowOff>51628</xdr:rowOff>
    </xdr:from>
    <xdr:to>
      <xdr:col>166</xdr:col>
      <xdr:colOff>182076</xdr:colOff>
      <xdr:row>11</xdr:row>
      <xdr:rowOff>125012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459296AE-1882-4783-82F8-91A6DF89CC95}"/>
            </a:ext>
          </a:extLst>
        </xdr:cNvPr>
        <xdr:cNvSpPr/>
      </xdr:nvSpPr>
      <xdr:spPr>
        <a:xfrm>
          <a:off x="45950473" y="1899478"/>
          <a:ext cx="84953" cy="7338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90130</xdr:colOff>
      <xdr:row>43</xdr:row>
      <xdr:rowOff>3671</xdr:rowOff>
    </xdr:from>
    <xdr:to>
      <xdr:col>166</xdr:col>
      <xdr:colOff>178511</xdr:colOff>
      <xdr:row>43</xdr:row>
      <xdr:rowOff>112391</xdr:rowOff>
    </xdr:to>
    <xdr:sp macro="" textlink="">
      <xdr:nvSpPr>
        <xdr:cNvPr id="18" name="矢印: 下 17">
          <a:extLst>
            <a:ext uri="{FF2B5EF4-FFF2-40B4-BE49-F238E27FC236}">
              <a16:creationId xmlns:a16="http://schemas.microsoft.com/office/drawing/2014/main" id="{4F7694D9-F60D-4BE8-A091-91E3BB4DF292}"/>
            </a:ext>
          </a:extLst>
        </xdr:cNvPr>
        <xdr:cNvSpPr/>
      </xdr:nvSpPr>
      <xdr:spPr>
        <a:xfrm>
          <a:off x="45943480" y="7337921"/>
          <a:ext cx="88381" cy="10872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131086</xdr:colOff>
      <xdr:row>11</xdr:row>
      <xdr:rowOff>125012</xdr:rowOff>
    </xdr:from>
    <xdr:to>
      <xdr:col>166</xdr:col>
      <xdr:colOff>131602</xdr:colOff>
      <xdr:row>43</xdr:row>
      <xdr:rowOff>3671</xdr:rowOff>
    </xdr:to>
    <xdr:cxnSp macro="">
      <xdr:nvCxnSpPr>
        <xdr:cNvPr id="19" name="コネクタ: カギ線 18">
          <a:extLst>
            <a:ext uri="{FF2B5EF4-FFF2-40B4-BE49-F238E27FC236}">
              <a16:creationId xmlns:a16="http://schemas.microsoft.com/office/drawing/2014/main" id="{EE5845E8-52C9-44D6-963C-C5E3A0E861EF}"/>
            </a:ext>
          </a:extLst>
        </xdr:cNvPr>
        <xdr:cNvCxnSpPr>
          <a:stCxn id="17" idx="4"/>
          <a:endCxn id="18" idx="0"/>
        </xdr:cNvCxnSpPr>
      </xdr:nvCxnSpPr>
      <xdr:spPr>
        <a:xfrm rot="5400000">
          <a:off x="43302164" y="4655134"/>
          <a:ext cx="5365059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60117</xdr:colOff>
      <xdr:row>43</xdr:row>
      <xdr:rowOff>110056</xdr:rowOff>
    </xdr:from>
    <xdr:to>
      <xdr:col>169</xdr:col>
      <xdr:colOff>169074</xdr:colOff>
      <xdr:row>48</xdr:row>
      <xdr:rowOff>18451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333B813F-B884-4D47-B69F-F3BCC0E31D5B}"/>
            </a:ext>
          </a:extLst>
        </xdr:cNvPr>
        <xdr:cNvGrpSpPr/>
      </xdr:nvGrpSpPr>
      <xdr:grpSpPr>
        <a:xfrm>
          <a:off x="42070970" y="6908852"/>
          <a:ext cx="1655369" cy="718393"/>
          <a:chOff x="2924175" y="5429250"/>
          <a:chExt cx="1038225" cy="685799"/>
        </a:xfrm>
      </xdr:grpSpPr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9D7F8101-19AA-4CC2-8F28-A8A65A014A28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B317571F-37CD-4C3A-973B-0F0FCBED86A0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90822</xdr:colOff>
      <xdr:row>12</xdr:row>
      <xdr:rowOff>164</xdr:rowOff>
    </xdr:from>
    <xdr:to>
      <xdr:col>14</xdr:col>
      <xdr:colOff>103205</xdr:colOff>
      <xdr:row>43</xdr:row>
      <xdr:rowOff>110056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2E6B3607-6424-449B-B44D-20CD1F1AD935}"/>
            </a:ext>
          </a:extLst>
        </xdr:cNvPr>
        <xdr:cNvCxnSpPr>
          <a:cxnSpLocks/>
          <a:stCxn id="51" idx="2"/>
          <a:endCxn id="95" idx="1"/>
        </xdr:cNvCxnSpPr>
      </xdr:nvCxnSpPr>
      <xdr:spPr>
        <a:xfrm>
          <a:off x="36468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225170</xdr:colOff>
      <xdr:row>10</xdr:row>
      <xdr:rowOff>24412</xdr:rowOff>
    </xdr:from>
    <xdr:to>
      <xdr:col>107</xdr:col>
      <xdr:colOff>236126</xdr:colOff>
      <xdr:row>10</xdr:row>
      <xdr:rowOff>25452</xdr:rowOff>
    </xdr:to>
    <xdr:cxnSp macro="">
      <xdr:nvCxnSpPr>
        <xdr:cNvPr id="24" name="直線矢印コネクタ 134">
          <a:extLst>
            <a:ext uri="{FF2B5EF4-FFF2-40B4-BE49-F238E27FC236}">
              <a16:creationId xmlns:a16="http://schemas.microsoft.com/office/drawing/2014/main" id="{110E4313-9190-4AEC-8C67-ABCF388F9A46}"/>
            </a:ext>
          </a:extLst>
        </xdr:cNvPr>
        <xdr:cNvCxnSpPr>
          <a:stCxn id="124" idx="6"/>
          <a:endCxn id="172" idx="1"/>
        </xdr:cNvCxnSpPr>
      </xdr:nvCxnSpPr>
      <xdr:spPr>
        <a:xfrm>
          <a:off x="29228795" y="1700812"/>
          <a:ext cx="563406" cy="104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96372</xdr:colOff>
      <xdr:row>10</xdr:row>
      <xdr:rowOff>11057</xdr:rowOff>
    </xdr:from>
    <xdr:to>
      <xdr:col>17</xdr:col>
      <xdr:colOff>37646</xdr:colOff>
      <xdr:row>10</xdr:row>
      <xdr:rowOff>13683</xdr:rowOff>
    </xdr:to>
    <xdr:cxnSp macro="">
      <xdr:nvCxnSpPr>
        <xdr:cNvPr id="25" name="直線矢印コネクタ 134">
          <a:extLst>
            <a:ext uri="{FF2B5EF4-FFF2-40B4-BE49-F238E27FC236}">
              <a16:creationId xmlns:a16="http://schemas.microsoft.com/office/drawing/2014/main" id="{BEF16E77-5C8F-4915-A0C6-4CB2F747BA26}"/>
            </a:ext>
          </a:extLst>
        </xdr:cNvPr>
        <xdr:cNvCxnSpPr>
          <a:stCxn id="51" idx="3"/>
          <a:endCxn id="56" idx="1"/>
        </xdr:cNvCxnSpPr>
      </xdr:nvCxnSpPr>
      <xdr:spPr>
        <a:xfrm flipV="1">
          <a:off x="4160372" y="1674757"/>
          <a:ext cx="195274" cy="262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68429</xdr:colOff>
      <xdr:row>29</xdr:row>
      <xdr:rowOff>117683</xdr:rowOff>
    </xdr:from>
    <xdr:to>
      <xdr:col>50</xdr:col>
      <xdr:colOff>137727</xdr:colOff>
      <xdr:row>29</xdr:row>
      <xdr:rowOff>122820</xdr:rowOff>
    </xdr:to>
    <xdr:cxnSp macro="">
      <xdr:nvCxnSpPr>
        <xdr:cNvPr id="26" name="直線矢印コネクタ 134">
          <a:extLst>
            <a:ext uri="{FF2B5EF4-FFF2-40B4-BE49-F238E27FC236}">
              <a16:creationId xmlns:a16="http://schemas.microsoft.com/office/drawing/2014/main" id="{D47EF992-8BF8-4FC8-BDAE-4E289E32B2D7}"/>
            </a:ext>
          </a:extLst>
        </xdr:cNvPr>
        <xdr:cNvCxnSpPr>
          <a:stCxn id="91" idx="3"/>
          <a:endCxn id="392" idx="1"/>
        </xdr:cNvCxnSpPr>
      </xdr:nvCxnSpPr>
      <xdr:spPr>
        <a:xfrm flipV="1">
          <a:off x="12260429" y="4880183"/>
          <a:ext cx="577298" cy="5137"/>
        </a:xfrm>
        <a:prstGeom prst="bentConnector3">
          <a:avLst>
            <a:gd name="adj1" fmla="val -28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215642</xdr:colOff>
      <xdr:row>31</xdr:row>
      <xdr:rowOff>103857</xdr:rowOff>
    </xdr:from>
    <xdr:to>
      <xdr:col>40</xdr:col>
      <xdr:colOff>224193</xdr:colOff>
      <xdr:row>43</xdr:row>
      <xdr:rowOff>110053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1BA6AEB1-253A-4EA3-8A86-76EECB0142A6}"/>
            </a:ext>
          </a:extLst>
        </xdr:cNvPr>
        <xdr:cNvCxnSpPr>
          <a:cxnSpLocks/>
          <a:stCxn id="88" idx="2"/>
          <a:endCxn id="110" idx="1"/>
        </xdr:cNvCxnSpPr>
      </xdr:nvCxnSpPr>
      <xdr:spPr>
        <a:xfrm flipH="1">
          <a:off x="10375642" y="5279107"/>
          <a:ext cx="8551" cy="20064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128130</xdr:colOff>
      <xdr:row>10</xdr:row>
      <xdr:rowOff>18565</xdr:rowOff>
    </xdr:from>
    <xdr:to>
      <xdr:col>99</xdr:col>
      <xdr:colOff>2962</xdr:colOff>
      <xdr:row>10</xdr:row>
      <xdr:rowOff>18565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7DCDCFC9-0972-493D-BC48-C86BFE837F00}"/>
            </a:ext>
          </a:extLst>
        </xdr:cNvPr>
        <xdr:cNvCxnSpPr>
          <a:stCxn id="151" idx="6"/>
          <a:endCxn id="160" idx="1"/>
        </xdr:cNvCxnSpPr>
      </xdr:nvCxnSpPr>
      <xdr:spPr>
        <a:xfrm>
          <a:off x="26921955" y="1694965"/>
          <a:ext cx="42728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224439</xdr:colOff>
      <xdr:row>25</xdr:row>
      <xdr:rowOff>43753</xdr:rowOff>
    </xdr:from>
    <xdr:to>
      <xdr:col>145</xdr:col>
      <xdr:colOff>39635</xdr:colOff>
      <xdr:row>25</xdr:row>
      <xdr:rowOff>93340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C0BD8D40-29B0-48DB-907E-11974149F9EA}"/>
            </a:ext>
          </a:extLst>
        </xdr:cNvPr>
        <xdr:cNvSpPr/>
      </xdr:nvSpPr>
      <xdr:spPr>
        <a:xfrm rot="10956595">
          <a:off x="40000839" y="4291903"/>
          <a:ext cx="91421" cy="4958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240603</xdr:colOff>
      <xdr:row>5</xdr:row>
      <xdr:rowOff>111980</xdr:rowOff>
    </xdr:from>
    <xdr:to>
      <xdr:col>145</xdr:col>
      <xdr:colOff>36378</xdr:colOff>
      <xdr:row>6</xdr:row>
      <xdr:rowOff>10045</xdr:rowOff>
    </xdr:to>
    <xdr:sp macro="" textlink="">
      <xdr:nvSpPr>
        <xdr:cNvPr id="30" name="矢印: 下 29">
          <a:extLst>
            <a:ext uri="{FF2B5EF4-FFF2-40B4-BE49-F238E27FC236}">
              <a16:creationId xmlns:a16="http://schemas.microsoft.com/office/drawing/2014/main" id="{688C688B-F7B4-4294-95CA-B68394F6E304}"/>
            </a:ext>
          </a:extLst>
        </xdr:cNvPr>
        <xdr:cNvSpPr/>
      </xdr:nvSpPr>
      <xdr:spPr>
        <a:xfrm rot="10800000">
          <a:off x="40017003" y="931130"/>
          <a:ext cx="72000" cy="6951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269830</xdr:colOff>
      <xdr:row>6</xdr:row>
      <xdr:rowOff>10045</xdr:rowOff>
    </xdr:from>
    <xdr:to>
      <xdr:col>145</xdr:col>
      <xdr:colOff>1828</xdr:colOff>
      <xdr:row>25</xdr:row>
      <xdr:rowOff>43779</xdr:rowOff>
    </xdr:to>
    <xdr:cxnSp macro="">
      <xdr:nvCxnSpPr>
        <xdr:cNvPr id="31" name="コネクタ: カギ線 30">
          <a:extLst>
            <a:ext uri="{FF2B5EF4-FFF2-40B4-BE49-F238E27FC236}">
              <a16:creationId xmlns:a16="http://schemas.microsoft.com/office/drawing/2014/main" id="{B2D420FC-B076-479D-8DFF-E197BF7C6BE3}"/>
            </a:ext>
          </a:extLst>
        </xdr:cNvPr>
        <xdr:cNvCxnSpPr>
          <a:stCxn id="29" idx="4"/>
          <a:endCxn id="30" idx="0"/>
        </xdr:cNvCxnSpPr>
      </xdr:nvCxnSpPr>
      <xdr:spPr>
        <a:xfrm rot="5400000" flipH="1" flipV="1">
          <a:off x="38404700" y="2642175"/>
          <a:ext cx="3291284" cy="822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10274</xdr:colOff>
      <xdr:row>5</xdr:row>
      <xdr:rowOff>89054</xdr:rowOff>
    </xdr:from>
    <xdr:to>
      <xdr:col>157</xdr:col>
      <xdr:colOff>86105</xdr:colOff>
      <xdr:row>6</xdr:row>
      <xdr:rowOff>6574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5564189B-A8C1-41A5-9504-7C3F7415FA66}"/>
            </a:ext>
          </a:extLst>
        </xdr:cNvPr>
        <xdr:cNvSpPr/>
      </xdr:nvSpPr>
      <xdr:spPr>
        <a:xfrm rot="5400000">
          <a:off x="42727412" y="928381"/>
          <a:ext cx="94413" cy="758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12682</xdr:colOff>
      <xdr:row>36</xdr:row>
      <xdr:rowOff>117257</xdr:rowOff>
    </xdr:from>
    <xdr:to>
      <xdr:col>157</xdr:col>
      <xdr:colOff>96080</xdr:colOff>
      <xdr:row>37</xdr:row>
      <xdr:rowOff>17807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3B0F1CEB-1AAD-4991-9EE0-33E50244A195}"/>
            </a:ext>
          </a:extLst>
        </xdr:cNvPr>
        <xdr:cNvSpPr/>
      </xdr:nvSpPr>
      <xdr:spPr>
        <a:xfrm>
          <a:off x="43380007" y="6251357"/>
          <a:ext cx="83398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48189</xdr:colOff>
      <xdr:row>6</xdr:row>
      <xdr:rowOff>6574</xdr:rowOff>
    </xdr:from>
    <xdr:to>
      <xdr:col>157</xdr:col>
      <xdr:colOff>54381</xdr:colOff>
      <xdr:row>36</xdr:row>
      <xdr:rowOff>117257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1DC23038-7ED5-45CA-AF31-2AD1D8D9E14E}"/>
            </a:ext>
          </a:extLst>
        </xdr:cNvPr>
        <xdr:cNvCxnSpPr>
          <a:stCxn id="32" idx="6"/>
          <a:endCxn id="33" idx="0"/>
        </xdr:cNvCxnSpPr>
      </xdr:nvCxnSpPr>
      <xdr:spPr>
        <a:xfrm rot="16200000" flipH="1">
          <a:off x="40068980" y="3719141"/>
          <a:ext cx="5417468" cy="619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80618</xdr:colOff>
      <xdr:row>18</xdr:row>
      <xdr:rowOff>95824</xdr:rowOff>
    </xdr:from>
    <xdr:to>
      <xdr:col>159</xdr:col>
      <xdr:colOff>62896</xdr:colOff>
      <xdr:row>18</xdr:row>
      <xdr:rowOff>99394</xdr:rowOff>
    </xdr:to>
    <xdr:cxnSp macro="">
      <xdr:nvCxnSpPr>
        <xdr:cNvPr id="35" name="コネクタ: カギ線 34">
          <a:extLst>
            <a:ext uri="{FF2B5EF4-FFF2-40B4-BE49-F238E27FC236}">
              <a16:creationId xmlns:a16="http://schemas.microsoft.com/office/drawing/2014/main" id="{41BF8876-97E9-41DF-96F5-9F96D1246348}"/>
            </a:ext>
          </a:extLst>
        </xdr:cNvPr>
        <xdr:cNvCxnSpPr>
          <a:cxnSpLocks/>
          <a:stCxn id="227" idx="2"/>
        </xdr:cNvCxnSpPr>
      </xdr:nvCxnSpPr>
      <xdr:spPr>
        <a:xfrm rot="10800000">
          <a:off x="43447943" y="3143824"/>
          <a:ext cx="534728" cy="357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109072</xdr:colOff>
      <xdr:row>10</xdr:row>
      <xdr:rowOff>13683</xdr:rowOff>
    </xdr:from>
    <xdr:to>
      <xdr:col>12</xdr:col>
      <xdr:colOff>85272</xdr:colOff>
      <xdr:row>10</xdr:row>
      <xdr:rowOff>13683</xdr:rowOff>
    </xdr:to>
    <xdr:cxnSp macro="">
      <xdr:nvCxnSpPr>
        <xdr:cNvPr id="36" name="カギ線コネクタ 226">
          <a:extLst>
            <a:ext uri="{FF2B5EF4-FFF2-40B4-BE49-F238E27FC236}">
              <a16:creationId xmlns:a16="http://schemas.microsoft.com/office/drawing/2014/main" id="{4C43BB18-62F8-486D-9849-2DA3B45CE89B}"/>
            </a:ext>
          </a:extLst>
        </xdr:cNvPr>
        <xdr:cNvCxnSpPr>
          <a:cxnSpLocks/>
          <a:stCxn id="383" idx="3"/>
          <a:endCxn id="51" idx="1"/>
        </xdr:cNvCxnSpPr>
      </xdr:nvCxnSpPr>
      <xdr:spPr>
        <a:xfrm>
          <a:off x="2903072" y="1677383"/>
          <a:ext cx="2302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158072</xdr:colOff>
      <xdr:row>12</xdr:row>
      <xdr:rowOff>164</xdr:rowOff>
    </xdr:from>
    <xdr:to>
      <xdr:col>75</xdr:col>
      <xdr:colOff>158072</xdr:colOff>
      <xdr:row>43</xdr:row>
      <xdr:rowOff>110056</xdr:rowOff>
    </xdr:to>
    <xdr:cxnSp macro="">
      <xdr:nvCxnSpPr>
        <xdr:cNvPr id="37" name="コネクタ: カギ線 37">
          <a:extLst>
            <a:ext uri="{FF2B5EF4-FFF2-40B4-BE49-F238E27FC236}">
              <a16:creationId xmlns:a16="http://schemas.microsoft.com/office/drawing/2014/main" id="{4C2845F4-0C6D-4F07-9452-F271ADF2589D}"/>
            </a:ext>
          </a:extLst>
        </xdr:cNvPr>
        <xdr:cNvCxnSpPr>
          <a:cxnSpLocks/>
          <a:stCxn id="340" idx="2"/>
          <a:endCxn id="120" idx="1"/>
        </xdr:cNvCxnSpPr>
      </xdr:nvCxnSpPr>
      <xdr:spPr>
        <a:xfrm>
          <a:off x="20874947" y="2019464"/>
          <a:ext cx="0" cy="54248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233786</xdr:colOff>
      <xdr:row>8</xdr:row>
      <xdr:rowOff>117541</xdr:rowOff>
    </xdr:from>
    <xdr:to>
      <xdr:col>30</xdr:col>
      <xdr:colOff>21054</xdr:colOff>
      <xdr:row>10</xdr:row>
      <xdr:rowOff>94217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5F3C7628-FC7F-43EE-B66B-8439F12BE570}"/>
            </a:ext>
          </a:extLst>
        </xdr:cNvPr>
        <xdr:cNvSpPr/>
      </xdr:nvSpPr>
      <xdr:spPr>
        <a:xfrm>
          <a:off x="6329786" y="1425641"/>
          <a:ext cx="1311268" cy="3322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24</xdr:col>
      <xdr:colOff>231389</xdr:colOff>
      <xdr:row>13</xdr:row>
      <xdr:rowOff>61191</xdr:rowOff>
    </xdr:from>
    <xdr:to>
      <xdr:col>30</xdr:col>
      <xdr:colOff>21054</xdr:colOff>
      <xdr:row>15</xdr:row>
      <xdr:rowOff>37867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FDAF037C-D236-40BC-BEB8-19753CF9B90A}"/>
            </a:ext>
          </a:extLst>
        </xdr:cNvPr>
        <xdr:cNvSpPr/>
      </xdr:nvSpPr>
      <xdr:spPr>
        <a:xfrm>
          <a:off x="6327389" y="2192977"/>
          <a:ext cx="1313665" cy="3032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67</xdr:col>
      <xdr:colOff>196726</xdr:colOff>
      <xdr:row>10</xdr:row>
      <xdr:rowOff>17311</xdr:rowOff>
    </xdr:from>
    <xdr:to>
      <xdr:col>73</xdr:col>
      <xdr:colOff>148519</xdr:colOff>
      <xdr:row>10</xdr:row>
      <xdr:rowOff>19876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84079BB3-D285-4753-B1BD-027DE72E5A30}"/>
            </a:ext>
          </a:extLst>
        </xdr:cNvPr>
        <xdr:cNvCxnSpPr>
          <a:stCxn id="180" idx="6"/>
          <a:endCxn id="340" idx="1"/>
        </xdr:cNvCxnSpPr>
      </xdr:nvCxnSpPr>
      <xdr:spPr>
        <a:xfrm flipV="1">
          <a:off x="17214726" y="1659240"/>
          <a:ext cx="1475793" cy="25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43729</xdr:colOff>
      <xdr:row>8</xdr:row>
      <xdr:rowOff>130815</xdr:rowOff>
    </xdr:from>
    <xdr:to>
      <xdr:col>115</xdr:col>
      <xdr:colOff>109619</xdr:colOff>
      <xdr:row>10</xdr:row>
      <xdr:rowOff>107491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7A578FD-C65C-4AB3-8F66-8730F850B769}"/>
            </a:ext>
          </a:extLst>
        </xdr:cNvPr>
        <xdr:cNvSpPr/>
      </xdr:nvSpPr>
      <xdr:spPr>
        <a:xfrm>
          <a:off x="30428479" y="1464315"/>
          <a:ext cx="1447015" cy="3195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110</xdr:col>
      <xdr:colOff>66141</xdr:colOff>
      <xdr:row>13</xdr:row>
      <xdr:rowOff>20036</xdr:rowOff>
    </xdr:from>
    <xdr:to>
      <xdr:col>115</xdr:col>
      <xdr:colOff>132031</xdr:colOff>
      <xdr:row>15</xdr:row>
      <xdr:rowOff>1807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A67D49D1-D2E1-4870-8F79-3C24AD9B0B47}"/>
            </a:ext>
          </a:extLst>
        </xdr:cNvPr>
        <xdr:cNvSpPr/>
      </xdr:nvSpPr>
      <xdr:spPr>
        <a:xfrm>
          <a:off x="30450891" y="2210786"/>
          <a:ext cx="1447015" cy="324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95</xdr:col>
      <xdr:colOff>188198</xdr:colOff>
      <xdr:row>14</xdr:row>
      <xdr:rowOff>47244</xdr:rowOff>
    </xdr:from>
    <xdr:to>
      <xdr:col>96</xdr:col>
      <xdr:colOff>238475</xdr:colOff>
      <xdr:row>14</xdr:row>
      <xdr:rowOff>47244</xdr:rowOff>
    </xdr:to>
    <xdr:cxnSp macro="">
      <xdr:nvCxnSpPr>
        <xdr:cNvPr id="43" name="コネクタ: カギ線 42">
          <a:extLst>
            <a:ext uri="{FF2B5EF4-FFF2-40B4-BE49-F238E27FC236}">
              <a16:creationId xmlns:a16="http://schemas.microsoft.com/office/drawing/2014/main" id="{B998570A-65E7-40C6-AAB0-EF4B0FC7CA71}"/>
            </a:ext>
          </a:extLst>
        </xdr:cNvPr>
        <xdr:cNvCxnSpPr>
          <a:cxnSpLocks/>
          <a:stCxn id="164" idx="0"/>
        </xdr:cNvCxnSpPr>
      </xdr:nvCxnSpPr>
      <xdr:spPr>
        <a:xfrm>
          <a:off x="26429573" y="2409444"/>
          <a:ext cx="3265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87335</xdr:colOff>
      <xdr:row>6</xdr:row>
      <xdr:rowOff>135980</xdr:rowOff>
    </xdr:from>
    <xdr:to>
      <xdr:col>106</xdr:col>
      <xdr:colOff>134805</xdr:colOff>
      <xdr:row>6</xdr:row>
      <xdr:rowOff>135980</xdr:rowOff>
    </xdr:to>
    <xdr:cxnSp macro="">
      <xdr:nvCxnSpPr>
        <xdr:cNvPr id="44" name="コネクタ: カギ線 43">
          <a:extLst>
            <a:ext uri="{FF2B5EF4-FFF2-40B4-BE49-F238E27FC236}">
              <a16:creationId xmlns:a16="http://schemas.microsoft.com/office/drawing/2014/main" id="{F187DC5C-4BFB-45C1-AE2D-2A46DF9E9334}"/>
            </a:ext>
          </a:extLst>
        </xdr:cNvPr>
        <xdr:cNvCxnSpPr>
          <a:cxnSpLocks/>
        </xdr:cNvCxnSpPr>
      </xdr:nvCxnSpPr>
      <xdr:spPr>
        <a:xfrm rot="10800000" flipV="1">
          <a:off x="29090960" y="1126580"/>
          <a:ext cx="32369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9763</xdr:colOff>
      <xdr:row>15</xdr:row>
      <xdr:rowOff>157768</xdr:rowOff>
    </xdr:from>
    <xdr:to>
      <xdr:col>146</xdr:col>
      <xdr:colOff>105128</xdr:colOff>
      <xdr:row>15</xdr:row>
      <xdr:rowOff>157768</xdr:rowOff>
    </xdr:to>
    <xdr:cxnSp macro="">
      <xdr:nvCxnSpPr>
        <xdr:cNvPr id="45" name="コネクタ: カギ線 44">
          <a:extLst>
            <a:ext uri="{FF2B5EF4-FFF2-40B4-BE49-F238E27FC236}">
              <a16:creationId xmlns:a16="http://schemas.microsoft.com/office/drawing/2014/main" id="{935F694F-5899-4831-BB89-05C62127C9A0}"/>
            </a:ext>
          </a:extLst>
        </xdr:cNvPr>
        <xdr:cNvCxnSpPr>
          <a:cxnSpLocks/>
        </xdr:cNvCxnSpPr>
      </xdr:nvCxnSpPr>
      <xdr:spPr>
        <a:xfrm rot="10800000">
          <a:off x="40062388" y="2691418"/>
          <a:ext cx="37159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58322</xdr:colOff>
      <xdr:row>10</xdr:row>
      <xdr:rowOff>37378</xdr:rowOff>
    </xdr:from>
    <xdr:to>
      <xdr:col>173</xdr:col>
      <xdr:colOff>184645</xdr:colOff>
      <xdr:row>10</xdr:row>
      <xdr:rowOff>37378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581AD54B-EB97-4539-B4FB-6A6A5B558EBE}"/>
            </a:ext>
          </a:extLst>
        </xdr:cNvPr>
        <xdr:cNvCxnSpPr>
          <a:cxnSpLocks/>
          <a:stCxn id="132" idx="6"/>
          <a:endCxn id="229" idx="2"/>
        </xdr:cNvCxnSpPr>
      </xdr:nvCxnSpPr>
      <xdr:spPr>
        <a:xfrm>
          <a:off x="45506179" y="1751878"/>
          <a:ext cx="175918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176547</xdr:colOff>
      <xdr:row>16</xdr:row>
      <xdr:rowOff>2417</xdr:rowOff>
    </xdr:from>
    <xdr:to>
      <xdr:col>167</xdr:col>
      <xdr:colOff>183197</xdr:colOff>
      <xdr:row>16</xdr:row>
      <xdr:rowOff>2576</xdr:rowOff>
    </xdr:to>
    <xdr:cxnSp macro="">
      <xdr:nvCxnSpPr>
        <xdr:cNvPr id="47" name="コネクタ: カギ線 46">
          <a:extLst>
            <a:ext uri="{FF2B5EF4-FFF2-40B4-BE49-F238E27FC236}">
              <a16:creationId xmlns:a16="http://schemas.microsoft.com/office/drawing/2014/main" id="{3B9B0D71-E980-4EB6-8C8B-C1CC32B5BAEF}"/>
            </a:ext>
          </a:extLst>
        </xdr:cNvPr>
        <xdr:cNvCxnSpPr>
          <a:cxnSpLocks/>
        </xdr:cNvCxnSpPr>
      </xdr:nvCxnSpPr>
      <xdr:spPr>
        <a:xfrm rot="10800000">
          <a:off x="46029897" y="2707517"/>
          <a:ext cx="282875" cy="159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9</xdr:row>
      <xdr:rowOff>7057</xdr:rowOff>
    </xdr:from>
    <xdr:to>
      <xdr:col>6</xdr:col>
      <xdr:colOff>83775</xdr:colOff>
      <xdr:row>11</xdr:row>
      <xdr:rowOff>30507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DEDABFA8-7C24-4CAB-8934-7EABBD9E474D}"/>
            </a:ext>
          </a:extLst>
        </xdr:cNvPr>
        <xdr:cNvSpPr>
          <a:spLocks noChangeAspect="1"/>
        </xdr:cNvSpPr>
      </xdr:nvSpPr>
      <xdr:spPr>
        <a:xfrm>
          <a:off x="1381125" y="1512007"/>
          <a:ext cx="360000" cy="36000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85272</xdr:colOff>
      <xdr:row>8</xdr:row>
      <xdr:rowOff>52602</xdr:rowOff>
    </xdr:from>
    <xdr:to>
      <xdr:col>16</xdr:col>
      <xdr:colOff>96372</xdr:colOff>
      <xdr:row>12</xdr:row>
      <xdr:rowOff>164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30463286-04D4-455E-80AB-161547C4BB55}"/>
            </a:ext>
          </a:extLst>
        </xdr:cNvPr>
        <xdr:cNvGrpSpPr/>
      </xdr:nvGrpSpPr>
      <xdr:grpSpPr>
        <a:xfrm>
          <a:off x="3181271" y="1315692"/>
          <a:ext cx="1038866" cy="600678"/>
          <a:chOff x="301064" y="12043898"/>
          <a:chExt cx="1116178" cy="629186"/>
        </a:xfrm>
        <a:noFill/>
      </xdr:grpSpPr>
      <xdr:pic>
        <xdr:nvPicPr>
          <xdr:cNvPr id="50" name="グラフィックス 49" descr="ユーザー">
            <a:extLst>
              <a:ext uri="{FF2B5EF4-FFF2-40B4-BE49-F238E27FC236}">
                <a16:creationId xmlns:a16="http://schemas.microsoft.com/office/drawing/2014/main" id="{F16852F7-95F6-4916-8675-8B48C9722C2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" name="角丸四角形 48">
            <a:extLst>
              <a:ext uri="{FF2B5EF4-FFF2-40B4-BE49-F238E27FC236}">
                <a16:creationId xmlns:a16="http://schemas.microsoft.com/office/drawing/2014/main" id="{95D00D58-E68E-47F3-9662-03AEE91EA05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要否判定資料の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17</xdr:col>
      <xdr:colOff>37646</xdr:colOff>
      <xdr:row>8</xdr:row>
      <xdr:rowOff>52602</xdr:rowOff>
    </xdr:from>
    <xdr:to>
      <xdr:col>21</xdr:col>
      <xdr:colOff>48746</xdr:colOff>
      <xdr:row>12</xdr:row>
      <xdr:rowOff>3152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1629A9FF-25E1-4D76-A980-5E8E6527EFBF}"/>
            </a:ext>
          </a:extLst>
        </xdr:cNvPr>
        <xdr:cNvGrpSpPr/>
      </xdr:nvGrpSpPr>
      <xdr:grpSpPr>
        <a:xfrm>
          <a:off x="4419146" y="1315692"/>
          <a:ext cx="1038866" cy="603666"/>
          <a:chOff x="298643" y="11099589"/>
          <a:chExt cx="1121020" cy="637441"/>
        </a:xfrm>
        <a:noFill/>
      </xdr:grpSpPr>
      <xdr:pic>
        <xdr:nvPicPr>
          <xdr:cNvPr id="53" name="グラフィックス 52" descr="挙手">
            <a:extLst>
              <a:ext uri="{FF2B5EF4-FFF2-40B4-BE49-F238E27FC236}">
                <a16:creationId xmlns:a16="http://schemas.microsoft.com/office/drawing/2014/main" id="{F1A19B3E-62A8-4DFC-A795-B665B09C623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37855497-D7F4-40B0-A783-3A7C2A7EC2E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5" name="テキスト ボックス 54">
              <a:extLst>
                <a:ext uri="{FF2B5EF4-FFF2-40B4-BE49-F238E27FC236}">
                  <a16:creationId xmlns:a16="http://schemas.microsoft.com/office/drawing/2014/main" id="{BE647B60-A3EE-4432-8709-F26D4B941E9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角丸四角形 48">
              <a:extLst>
                <a:ext uri="{FF2B5EF4-FFF2-40B4-BE49-F238E27FC236}">
                  <a16:creationId xmlns:a16="http://schemas.microsoft.com/office/drawing/2014/main" id="{F6CA32F0-9318-4D76-BECC-C9A57451EA2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要否判定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所内会議</a:t>
              </a:r>
            </a:p>
          </xdr:txBody>
        </xdr:sp>
      </xdr:grpSp>
    </xdr:grpSp>
    <xdr:clientData/>
  </xdr:twoCellAnchor>
  <xdr:twoCellAnchor>
    <xdr:from>
      <xdr:col>32</xdr:col>
      <xdr:colOff>165357</xdr:colOff>
      <xdr:row>10</xdr:row>
      <xdr:rowOff>26560</xdr:rowOff>
    </xdr:from>
    <xdr:to>
      <xdr:col>33</xdr:col>
      <xdr:colOff>173099</xdr:colOff>
      <xdr:row>10</xdr:row>
      <xdr:rowOff>26560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AF1E48C0-A1FF-4C29-936E-09ED1CB70182}"/>
            </a:ext>
          </a:extLst>
        </xdr:cNvPr>
        <xdr:cNvCxnSpPr>
          <a:stCxn id="72" idx="3"/>
          <a:endCxn id="75" idx="1"/>
        </xdr:cNvCxnSpPr>
      </xdr:nvCxnSpPr>
      <xdr:spPr>
        <a:xfrm>
          <a:off x="8216678" y="1679956"/>
          <a:ext cx="25934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178650</xdr:colOff>
      <xdr:row>12</xdr:row>
      <xdr:rowOff>516</xdr:rowOff>
    </xdr:from>
    <xdr:to>
      <xdr:col>35</xdr:col>
      <xdr:colOff>181150</xdr:colOff>
      <xdr:row>43</xdr:row>
      <xdr:rowOff>110059</xdr:rowOff>
    </xdr:to>
    <xdr:cxnSp macro="">
      <xdr:nvCxnSpPr>
        <xdr:cNvPr id="58" name="コネクタ: カギ線 58">
          <a:extLst>
            <a:ext uri="{FF2B5EF4-FFF2-40B4-BE49-F238E27FC236}">
              <a16:creationId xmlns:a16="http://schemas.microsoft.com/office/drawing/2014/main" id="{469AEE56-25A4-446B-B133-561B911C85EC}"/>
            </a:ext>
          </a:extLst>
        </xdr:cNvPr>
        <xdr:cNvCxnSpPr>
          <a:cxnSpLocks/>
          <a:stCxn id="75" idx="2"/>
          <a:endCxn id="105" idx="1"/>
        </xdr:cNvCxnSpPr>
      </xdr:nvCxnSpPr>
      <xdr:spPr>
        <a:xfrm>
          <a:off x="8984782" y="1989384"/>
          <a:ext cx="2500" cy="53093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229743</xdr:colOff>
      <xdr:row>29</xdr:row>
      <xdr:rowOff>127357</xdr:rowOff>
    </xdr:from>
    <xdr:to>
      <xdr:col>44</xdr:col>
      <xdr:colOff>57330</xdr:colOff>
      <xdr:row>29</xdr:row>
      <xdr:rowOff>127357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1AF35E22-9A08-40F9-BD1A-C82F7E735EE1}"/>
            </a:ext>
          </a:extLst>
        </xdr:cNvPr>
        <xdr:cNvCxnSpPr>
          <a:stCxn id="88" idx="3"/>
          <a:endCxn id="91" idx="1"/>
        </xdr:cNvCxnSpPr>
      </xdr:nvCxnSpPr>
      <xdr:spPr>
        <a:xfrm>
          <a:off x="10797101" y="4967734"/>
          <a:ext cx="33079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62880</xdr:colOff>
      <xdr:row>31</xdr:row>
      <xdr:rowOff>103857</xdr:rowOff>
    </xdr:from>
    <xdr:to>
      <xdr:col>46</xdr:col>
      <xdr:colOff>63862</xdr:colOff>
      <xdr:row>43</xdr:row>
      <xdr:rowOff>110056</xdr:rowOff>
    </xdr:to>
    <xdr:cxnSp macro="">
      <xdr:nvCxnSpPr>
        <xdr:cNvPr id="60" name="コネクタ: カギ線 59">
          <a:extLst>
            <a:ext uri="{FF2B5EF4-FFF2-40B4-BE49-F238E27FC236}">
              <a16:creationId xmlns:a16="http://schemas.microsoft.com/office/drawing/2014/main" id="{83A5EC5B-7E74-4885-A9FD-E37ADA2E189F}"/>
            </a:ext>
          </a:extLst>
        </xdr:cNvPr>
        <xdr:cNvCxnSpPr>
          <a:cxnSpLocks/>
          <a:stCxn id="91" idx="2"/>
          <a:endCxn id="115" idx="1"/>
        </xdr:cNvCxnSpPr>
      </xdr:nvCxnSpPr>
      <xdr:spPr>
        <a:xfrm>
          <a:off x="11746880" y="5279107"/>
          <a:ext cx="982" cy="200644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167623</xdr:colOff>
      <xdr:row>10</xdr:row>
      <xdr:rowOff>26383</xdr:rowOff>
    </xdr:from>
    <xdr:to>
      <xdr:col>89</xdr:col>
      <xdr:colOff>127775</xdr:colOff>
      <xdr:row>10</xdr:row>
      <xdr:rowOff>33614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625F78F0-79BF-4A15-901E-72A76641FE2D}"/>
            </a:ext>
          </a:extLst>
        </xdr:cNvPr>
        <xdr:cNvCxnSpPr>
          <a:stCxn id="340" idx="3"/>
          <a:endCxn id="149" idx="1"/>
        </xdr:cNvCxnSpPr>
      </xdr:nvCxnSpPr>
      <xdr:spPr>
        <a:xfrm>
          <a:off x="21436948" y="1702783"/>
          <a:ext cx="3274852" cy="72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79430</xdr:colOff>
      <xdr:row>22</xdr:row>
      <xdr:rowOff>14788</xdr:rowOff>
    </xdr:from>
    <xdr:to>
      <xdr:col>99</xdr:col>
      <xdr:colOff>131730</xdr:colOff>
      <xdr:row>26</xdr:row>
      <xdr:rowOff>85108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95A728DB-6F17-46D1-B17B-3F5125CB6C8A}"/>
            </a:ext>
          </a:extLst>
        </xdr:cNvPr>
        <xdr:cNvGrpSpPr/>
      </xdr:nvGrpSpPr>
      <xdr:grpSpPr>
        <a:xfrm>
          <a:off x="24051987" y="3507848"/>
          <a:ext cx="1595537" cy="704200"/>
          <a:chOff x="2924175" y="5429250"/>
          <a:chExt cx="1038225" cy="685799"/>
        </a:xfrm>
      </xdr:grpSpPr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B2EDD1B-75AB-4DA5-B803-21B01296A92B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64" name="正方形/長方形 63">
            <a:extLst>
              <a:ext uri="{FF2B5EF4-FFF2-40B4-BE49-F238E27FC236}">
                <a16:creationId xmlns:a16="http://schemas.microsoft.com/office/drawing/2014/main" id="{5F7DCFD6-B6CD-408D-8BFF-106E7B91493B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84425</xdr:colOff>
      <xdr:row>10</xdr:row>
      <xdr:rowOff>24411</xdr:rowOff>
    </xdr:from>
    <xdr:to>
      <xdr:col>132</xdr:col>
      <xdr:colOff>37770</xdr:colOff>
      <xdr:row>10</xdr:row>
      <xdr:rowOff>24411</xdr:rowOff>
    </xdr:to>
    <xdr:cxnSp macro="">
      <xdr:nvCxnSpPr>
        <xdr:cNvPr id="65" name="直線矢印コネクタ 134">
          <a:extLst>
            <a:ext uri="{FF2B5EF4-FFF2-40B4-BE49-F238E27FC236}">
              <a16:creationId xmlns:a16="http://schemas.microsoft.com/office/drawing/2014/main" id="{5A2B060A-09DC-4494-A016-8204023C92B3}"/>
            </a:ext>
          </a:extLst>
        </xdr:cNvPr>
        <xdr:cNvCxnSpPr>
          <a:stCxn id="200" idx="6"/>
          <a:endCxn id="208" idx="1"/>
        </xdr:cNvCxnSpPr>
      </xdr:nvCxnSpPr>
      <xdr:spPr>
        <a:xfrm>
          <a:off x="35993675" y="1700811"/>
          <a:ext cx="505795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84425</xdr:colOff>
      <xdr:row>31</xdr:row>
      <xdr:rowOff>95570</xdr:rowOff>
    </xdr:from>
    <xdr:to>
      <xdr:col>131</xdr:col>
      <xdr:colOff>102924</xdr:colOff>
      <xdr:row>31</xdr:row>
      <xdr:rowOff>95570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E069C2DB-89C3-4171-981C-7358D152D762}"/>
            </a:ext>
          </a:extLst>
        </xdr:cNvPr>
        <xdr:cNvCxnSpPr>
          <a:cxnSpLocks/>
          <a:stCxn id="195" idx="6"/>
          <a:endCxn id="213" idx="1"/>
        </xdr:cNvCxnSpPr>
      </xdr:nvCxnSpPr>
      <xdr:spPr>
        <a:xfrm>
          <a:off x="35993675" y="5372420"/>
          <a:ext cx="294724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23130</xdr:colOff>
      <xdr:row>9</xdr:row>
      <xdr:rowOff>7057</xdr:rowOff>
    </xdr:from>
    <xdr:to>
      <xdr:col>25</xdr:col>
      <xdr:colOff>80598</xdr:colOff>
      <xdr:row>11</xdr:row>
      <xdr:rowOff>35043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DDA72605-FA6D-40E7-B9A5-A655DF773235}"/>
            </a:ext>
          </a:extLst>
        </xdr:cNvPr>
        <xdr:cNvGrpSpPr/>
      </xdr:nvGrpSpPr>
      <xdr:grpSpPr>
        <a:xfrm>
          <a:off x="6211952" y="1444585"/>
          <a:ext cx="315203" cy="349782"/>
          <a:chOff x="679153" y="14918022"/>
          <a:chExt cx="360000" cy="360000"/>
        </a:xfrm>
      </xdr:grpSpPr>
      <xdr:sp macro="" textlink="">
        <xdr:nvSpPr>
          <xdr:cNvPr id="68" name="フローチャート: 判断 67">
            <a:extLst>
              <a:ext uri="{FF2B5EF4-FFF2-40B4-BE49-F238E27FC236}">
                <a16:creationId xmlns:a16="http://schemas.microsoft.com/office/drawing/2014/main" id="{7FD20275-734C-4D21-9989-30A20C9D4DB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9" name="乗算 5">
            <a:extLst>
              <a:ext uri="{FF2B5EF4-FFF2-40B4-BE49-F238E27FC236}">
                <a16:creationId xmlns:a16="http://schemas.microsoft.com/office/drawing/2014/main" id="{ED1B2677-A94D-4C88-9A6D-9B8EC451BF4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28</xdr:col>
      <xdr:colOff>154258</xdr:colOff>
      <xdr:row>8</xdr:row>
      <xdr:rowOff>52602</xdr:rowOff>
    </xdr:from>
    <xdr:to>
      <xdr:col>32</xdr:col>
      <xdr:colOff>165357</xdr:colOff>
      <xdr:row>12</xdr:row>
      <xdr:rowOff>516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57F0DC73-B26E-4F01-86B1-99B8FA2A1768}"/>
            </a:ext>
          </a:extLst>
        </xdr:cNvPr>
        <xdr:cNvGrpSpPr/>
      </xdr:nvGrpSpPr>
      <xdr:grpSpPr>
        <a:xfrm>
          <a:off x="7370846" y="1315692"/>
          <a:ext cx="1038865" cy="601030"/>
          <a:chOff x="301064" y="12043898"/>
          <a:chExt cx="1116178" cy="629186"/>
        </a:xfrm>
        <a:noFill/>
      </xdr:grpSpPr>
      <xdr:pic>
        <xdr:nvPicPr>
          <xdr:cNvPr id="71" name="グラフィックス 70" descr="ユーザー">
            <a:extLst>
              <a:ext uri="{FF2B5EF4-FFF2-40B4-BE49-F238E27FC236}">
                <a16:creationId xmlns:a16="http://schemas.microsoft.com/office/drawing/2014/main" id="{72D5D29A-E079-4BC4-9236-D84A48BA820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2" name="角丸四角形 48">
            <a:extLst>
              <a:ext uri="{FF2B5EF4-FFF2-40B4-BE49-F238E27FC236}">
                <a16:creationId xmlns:a16="http://schemas.microsoft.com/office/drawing/2014/main" id="{2EE43160-6B8A-4F80-B324-AB6FD86E090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保護決定処理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173099</xdr:colOff>
      <xdr:row>8</xdr:row>
      <xdr:rowOff>52602</xdr:rowOff>
    </xdr:from>
    <xdr:to>
      <xdr:col>37</xdr:col>
      <xdr:colOff>184199</xdr:colOff>
      <xdr:row>12</xdr:row>
      <xdr:rowOff>516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675AC286-B69C-4E58-BD26-8A99FF824B46}"/>
            </a:ext>
          </a:extLst>
        </xdr:cNvPr>
        <xdr:cNvGrpSpPr/>
      </xdr:nvGrpSpPr>
      <xdr:grpSpPr>
        <a:xfrm>
          <a:off x="8678364" y="1315692"/>
          <a:ext cx="1038866" cy="601030"/>
          <a:chOff x="301064" y="12043898"/>
          <a:chExt cx="1116178" cy="629186"/>
        </a:xfrm>
        <a:noFill/>
      </xdr:grpSpPr>
      <xdr:pic>
        <xdr:nvPicPr>
          <xdr:cNvPr id="74" name="グラフィックス 73" descr="ユーザー">
            <a:extLst>
              <a:ext uri="{FF2B5EF4-FFF2-40B4-BE49-F238E27FC236}">
                <a16:creationId xmlns:a16="http://schemas.microsoft.com/office/drawing/2014/main" id="{27FC4855-B31C-4CD8-8C9D-664EC50485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745512FD-777D-40FE-BFB5-88D494B59E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保護決定調書等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37</xdr:col>
      <xdr:colOff>106712</xdr:colOff>
      <xdr:row>11</xdr:row>
      <xdr:rowOff>122781</xdr:rowOff>
    </xdr:from>
    <xdr:to>
      <xdr:col>47</xdr:col>
      <xdr:colOff>94783</xdr:colOff>
      <xdr:row>29</xdr:row>
      <xdr:rowOff>114945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CF5314B1-89B6-4B57-9C32-61314C79F115}"/>
            </a:ext>
          </a:extLst>
        </xdr:cNvPr>
        <xdr:cNvGrpSpPr/>
      </xdr:nvGrpSpPr>
      <xdr:grpSpPr>
        <a:xfrm>
          <a:off x="9639743" y="1885280"/>
          <a:ext cx="2568599" cy="2835283"/>
          <a:chOff x="23592096" y="1824193"/>
          <a:chExt cx="2564417" cy="3004341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5E2250CD-B440-4B1B-ACE8-E461EB730BC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79" name="1 つの角を切り取った四角形 63">
              <a:extLst>
                <a:ext uri="{FF2B5EF4-FFF2-40B4-BE49-F238E27FC236}">
                  <a16:creationId xmlns:a16="http://schemas.microsoft.com/office/drawing/2014/main" id="{4A9D85FE-01D6-41B2-819C-92CA3D32570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0" name="二等辺三角形 119">
              <a:extLst>
                <a:ext uri="{FF2B5EF4-FFF2-40B4-BE49-F238E27FC236}">
                  <a16:creationId xmlns:a16="http://schemas.microsoft.com/office/drawing/2014/main" id="{15C725A1-4660-428A-BB84-6BF3FDC6C9A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CF8F02D-68E0-4E25-B12B-4CBEFA74E022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47</xdr:col>
      <xdr:colOff>205688</xdr:colOff>
      <xdr:row>31</xdr:row>
      <xdr:rowOff>141180</xdr:rowOff>
    </xdr:from>
    <xdr:to>
      <xdr:col>53</xdr:col>
      <xdr:colOff>15878</xdr:colOff>
      <xdr:row>43</xdr:row>
      <xdr:rowOff>22412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269409D8-8615-429F-81DE-CF4707C29198}"/>
            </a:ext>
          </a:extLst>
        </xdr:cNvPr>
        <xdr:cNvGrpSpPr/>
      </xdr:nvGrpSpPr>
      <xdr:grpSpPr>
        <a:xfrm>
          <a:off x="12316072" y="5063737"/>
          <a:ext cx="1359777" cy="1763821"/>
          <a:chOff x="23592096" y="1882184"/>
          <a:chExt cx="1350851" cy="1885663"/>
        </a:xfrm>
      </xdr:grpSpPr>
      <xdr:grpSp>
        <xdr:nvGrpSpPr>
          <xdr:cNvPr id="82" name="グループ化 81">
            <a:extLst>
              <a:ext uri="{FF2B5EF4-FFF2-40B4-BE49-F238E27FC236}">
                <a16:creationId xmlns:a16="http://schemas.microsoft.com/office/drawing/2014/main" id="{7B6EBD01-1D26-47BA-9856-F1E4742A06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4" name="1 つの角を切り取った四角形 63">
              <a:extLst>
                <a:ext uri="{FF2B5EF4-FFF2-40B4-BE49-F238E27FC236}">
                  <a16:creationId xmlns:a16="http://schemas.microsoft.com/office/drawing/2014/main" id="{C3D5A731-7CDB-4530-B4E1-248DA79EFDC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119">
              <a:extLst>
                <a:ext uri="{FF2B5EF4-FFF2-40B4-BE49-F238E27FC236}">
                  <a16:creationId xmlns:a16="http://schemas.microsoft.com/office/drawing/2014/main" id="{9E91E1BA-682B-4507-8844-8B95E1F22DC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C80B7E2E-A315-4DC0-96AD-F79ABD6F2E30}"/>
              </a:ext>
            </a:extLst>
          </xdr:cNvPr>
          <xdr:cNvSpPr/>
        </xdr:nvSpPr>
        <xdr:spPr>
          <a:xfrm>
            <a:off x="24007145" y="1882184"/>
            <a:ext cx="93580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218643</xdr:colOff>
      <xdr:row>27</xdr:row>
      <xdr:rowOff>150855</xdr:rowOff>
    </xdr:from>
    <xdr:to>
      <xdr:col>42</xdr:col>
      <xdr:colOff>229743</xdr:colOff>
      <xdr:row>31</xdr:row>
      <xdr:rowOff>103857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6578385A-9B2A-457F-934F-642B0A68BABD}"/>
            </a:ext>
          </a:extLst>
        </xdr:cNvPr>
        <xdr:cNvGrpSpPr/>
      </xdr:nvGrpSpPr>
      <xdr:grpSpPr>
        <a:xfrm>
          <a:off x="10015759" y="4431502"/>
          <a:ext cx="1038866" cy="594912"/>
          <a:chOff x="301064" y="12043898"/>
          <a:chExt cx="1116178" cy="629186"/>
        </a:xfrm>
        <a:noFill/>
      </xdr:grpSpPr>
      <xdr:pic>
        <xdr:nvPicPr>
          <xdr:cNvPr id="87" name="グラフィックス 86" descr="ユーザー">
            <a:extLst>
              <a:ext uri="{FF2B5EF4-FFF2-40B4-BE49-F238E27FC236}">
                <a16:creationId xmlns:a16="http://schemas.microsoft.com/office/drawing/2014/main" id="{6503E06D-C8BF-4276-B1C7-72D7B434F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8" name="角丸四角形 48">
            <a:extLst>
              <a:ext uri="{FF2B5EF4-FFF2-40B4-BE49-F238E27FC236}">
                <a16:creationId xmlns:a16="http://schemas.microsoft.com/office/drawing/2014/main" id="{9EDEF771-B6E5-41A3-BAFE-73342B0314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保護却下処理</a:t>
            </a:r>
          </a:p>
        </xdr:txBody>
      </xdr:sp>
    </xdr:grpSp>
    <xdr:clientData/>
  </xdr:twoCellAnchor>
  <xdr:twoCellAnchor>
    <xdr:from>
      <xdr:col>44</xdr:col>
      <xdr:colOff>57330</xdr:colOff>
      <xdr:row>27</xdr:row>
      <xdr:rowOff>150855</xdr:rowOff>
    </xdr:from>
    <xdr:to>
      <xdr:col>48</xdr:col>
      <xdr:colOff>68429</xdr:colOff>
      <xdr:row>31</xdr:row>
      <xdr:rowOff>103857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3DEDFDE1-3915-42F0-AAAA-FFFD9A9A0BE3}"/>
            </a:ext>
          </a:extLst>
        </xdr:cNvPr>
        <xdr:cNvGrpSpPr/>
      </xdr:nvGrpSpPr>
      <xdr:grpSpPr>
        <a:xfrm>
          <a:off x="11397683" y="4431502"/>
          <a:ext cx="1038865" cy="594912"/>
          <a:chOff x="301064" y="12043898"/>
          <a:chExt cx="1116178" cy="629186"/>
        </a:xfrm>
        <a:noFill/>
      </xdr:grpSpPr>
      <xdr:pic>
        <xdr:nvPicPr>
          <xdr:cNvPr id="90" name="グラフィックス 89" descr="ユーザー">
            <a:extLst>
              <a:ext uri="{FF2B5EF4-FFF2-40B4-BE49-F238E27FC236}">
                <a16:creationId xmlns:a16="http://schemas.microsoft.com/office/drawing/2014/main" id="{415A8900-DC6D-4034-AEB1-A3EA8EA067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1" name="角丸四角形 48">
            <a:extLst>
              <a:ext uri="{FF2B5EF4-FFF2-40B4-BE49-F238E27FC236}">
                <a16:creationId xmlns:a16="http://schemas.microsoft.com/office/drawing/2014/main" id="{F993EDB8-6BB0-4362-99D2-7002AB31A7E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保護却下決定調書等の作成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12</xdr:col>
      <xdr:colOff>207736</xdr:colOff>
      <xdr:row>43</xdr:row>
      <xdr:rowOff>110056</xdr:rowOff>
    </xdr:from>
    <xdr:to>
      <xdr:col>19</xdr:col>
      <xdr:colOff>22297</xdr:colOff>
      <xdr:row>49</xdr:row>
      <xdr:rowOff>159746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66C39B1F-0F52-4EEA-A7A1-3A80FDD5D895}"/>
            </a:ext>
          </a:extLst>
        </xdr:cNvPr>
        <xdr:cNvGrpSpPr/>
      </xdr:nvGrpSpPr>
      <xdr:grpSpPr>
        <a:xfrm>
          <a:off x="3300560" y="6908852"/>
          <a:ext cx="1621883" cy="1030951"/>
          <a:chOff x="1939636" y="9317182"/>
          <a:chExt cx="1761950" cy="105612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7BF14EBF-B4E6-4455-A465-C5663E0885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95" name="フローチャート: 磁気ディスク 94">
              <a:extLst>
                <a:ext uri="{FF2B5EF4-FFF2-40B4-BE49-F238E27FC236}">
                  <a16:creationId xmlns:a16="http://schemas.microsoft.com/office/drawing/2014/main" id="{D5C4E7B9-D39C-4F28-904A-89E4BAA5674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96" name="図 95">
              <a:extLst>
                <a:ext uri="{FF2B5EF4-FFF2-40B4-BE49-F238E27FC236}">
                  <a16:creationId xmlns:a16="http://schemas.microsoft.com/office/drawing/2014/main" id="{168FE420-9E88-4648-9002-04E2229A72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5DEE0658-2757-40EF-AE9F-45021FB67E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29</xdr:col>
      <xdr:colOff>58351</xdr:colOff>
      <xdr:row>43</xdr:row>
      <xdr:rowOff>110054</xdr:rowOff>
    </xdr:from>
    <xdr:to>
      <xdr:col>36</xdr:col>
      <xdr:colOff>175397</xdr:colOff>
      <xdr:row>49</xdr:row>
      <xdr:rowOff>157342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1F3E60D4-8E18-421D-AA57-7CA8815AFDE8}"/>
            </a:ext>
          </a:extLst>
        </xdr:cNvPr>
        <xdr:cNvGrpSpPr/>
      </xdr:nvGrpSpPr>
      <xdr:grpSpPr>
        <a:xfrm>
          <a:off x="7532675" y="6908850"/>
          <a:ext cx="1924368" cy="1028549"/>
          <a:chOff x="2005269" y="9317182"/>
          <a:chExt cx="2107388" cy="1054717"/>
        </a:xfrm>
      </xdr:grpSpPr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6066E74A-1EBE-411F-A388-F79F3D70182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0" name="フローチャート: 磁気ディスク 99">
              <a:extLst>
                <a:ext uri="{FF2B5EF4-FFF2-40B4-BE49-F238E27FC236}">
                  <a16:creationId xmlns:a16="http://schemas.microsoft.com/office/drawing/2014/main" id="{5F8EF6BC-BE9A-4CFC-BE64-BEC903C6453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1" name="図 100">
              <a:extLst>
                <a:ext uri="{FF2B5EF4-FFF2-40B4-BE49-F238E27FC236}">
                  <a16:creationId xmlns:a16="http://schemas.microsoft.com/office/drawing/2014/main" id="{403CFB05-4475-4009-A217-4C55F078D44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9" name="正方形/長方形 98">
            <a:extLst>
              <a:ext uri="{FF2B5EF4-FFF2-40B4-BE49-F238E27FC236}">
                <a16:creationId xmlns:a16="http://schemas.microsoft.com/office/drawing/2014/main" id="{33BDE96E-F3EF-4C22-ADBA-0567DE28788E}"/>
              </a:ext>
            </a:extLst>
          </xdr:cNvPr>
          <xdr:cNvSpPr/>
        </xdr:nvSpPr>
        <xdr:spPr>
          <a:xfrm>
            <a:off x="2350707" y="982417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34</xdr:col>
      <xdr:colOff>91400</xdr:colOff>
      <xdr:row>43</xdr:row>
      <xdr:rowOff>110059</xdr:rowOff>
    </xdr:from>
    <xdr:to>
      <xdr:col>41</xdr:col>
      <xdr:colOff>102696</xdr:colOff>
      <xdr:row>50</xdr:row>
      <xdr:rowOff>1906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D7C9A1F5-8BDF-49EE-880D-6801E4140488}"/>
            </a:ext>
          </a:extLst>
        </xdr:cNvPr>
        <xdr:cNvGrpSpPr/>
      </xdr:nvGrpSpPr>
      <xdr:grpSpPr>
        <a:xfrm>
          <a:off x="8851225" y="6908855"/>
          <a:ext cx="1821793" cy="1026816"/>
          <a:chOff x="2005269" y="9317182"/>
          <a:chExt cx="1977094" cy="1069057"/>
        </a:xfrm>
      </xdr:grpSpPr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3369598C-896A-4CF8-8824-E5FA68078CC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5" name="フローチャート: 磁気ディスク 104">
              <a:extLst>
                <a:ext uri="{FF2B5EF4-FFF2-40B4-BE49-F238E27FC236}">
                  <a16:creationId xmlns:a16="http://schemas.microsoft.com/office/drawing/2014/main" id="{F1D4804B-AB82-427F-9574-77D771D6920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6" name="図 105">
              <a:extLst>
                <a:ext uri="{FF2B5EF4-FFF2-40B4-BE49-F238E27FC236}">
                  <a16:creationId xmlns:a16="http://schemas.microsoft.com/office/drawing/2014/main" id="{17EF716C-6DAF-4FC5-B2DB-8275B9DCB2B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4" name="正方形/長方形 103">
            <a:extLst>
              <a:ext uri="{FF2B5EF4-FFF2-40B4-BE49-F238E27FC236}">
                <a16:creationId xmlns:a16="http://schemas.microsoft.com/office/drawing/2014/main" id="{5E94AB6C-E9F3-4AF3-96AE-9ECDD1AFE9BD}"/>
              </a:ext>
            </a:extLst>
          </xdr:cNvPr>
          <xdr:cNvSpPr/>
        </xdr:nvSpPr>
        <xdr:spPr>
          <a:xfrm>
            <a:off x="2220413" y="983851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39</xdr:col>
      <xdr:colOff>125590</xdr:colOff>
      <xdr:row>43</xdr:row>
      <xdr:rowOff>110053</xdr:rowOff>
    </xdr:from>
    <xdr:to>
      <xdr:col>46</xdr:col>
      <xdr:colOff>96065</xdr:colOff>
      <xdr:row>49</xdr:row>
      <xdr:rowOff>146135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A644C5F-CDD8-45F9-BF20-874499E9BFD2}"/>
            </a:ext>
          </a:extLst>
        </xdr:cNvPr>
        <xdr:cNvGrpSpPr/>
      </xdr:nvGrpSpPr>
      <xdr:grpSpPr>
        <a:xfrm>
          <a:off x="10174091" y="6908849"/>
          <a:ext cx="1777798" cy="1010993"/>
          <a:chOff x="2005269" y="9317182"/>
          <a:chExt cx="1934977" cy="1043188"/>
        </a:xfrm>
      </xdr:grpSpPr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06F3D6B8-ABD2-4429-B374-FDC68B585A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0" name="フローチャート: 磁気ディスク 109">
              <a:extLst>
                <a:ext uri="{FF2B5EF4-FFF2-40B4-BE49-F238E27FC236}">
                  <a16:creationId xmlns:a16="http://schemas.microsoft.com/office/drawing/2014/main" id="{A26EFD26-87A4-45AB-BEC4-2154C0AC526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1" name="図 110">
              <a:extLst>
                <a:ext uri="{FF2B5EF4-FFF2-40B4-BE49-F238E27FC236}">
                  <a16:creationId xmlns:a16="http://schemas.microsoft.com/office/drawing/2014/main" id="{2199F8DA-140E-4202-9BF0-013FA351ABF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59BBD21B-F42A-434D-B23D-0CBEB7AA91A1}"/>
              </a:ext>
            </a:extLst>
          </xdr:cNvPr>
          <xdr:cNvSpPr/>
        </xdr:nvSpPr>
        <xdr:spPr>
          <a:xfrm>
            <a:off x="2178296" y="981264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44</xdr:col>
      <xdr:colOff>171413</xdr:colOff>
      <xdr:row>43</xdr:row>
      <xdr:rowOff>110056</xdr:rowOff>
    </xdr:from>
    <xdr:to>
      <xdr:col>50</xdr:col>
      <xdr:colOff>228053</xdr:colOff>
      <xdr:row>49</xdr:row>
      <xdr:rowOff>159746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1994971F-CED3-428B-9389-963F4602C9EF}"/>
            </a:ext>
          </a:extLst>
        </xdr:cNvPr>
        <xdr:cNvGrpSpPr/>
      </xdr:nvGrpSpPr>
      <xdr:grpSpPr>
        <a:xfrm>
          <a:off x="11511766" y="6908852"/>
          <a:ext cx="1603052" cy="1030951"/>
          <a:chOff x="1939636" y="9317182"/>
          <a:chExt cx="1761950" cy="1056123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BA3302F-A394-4518-A41A-9D691EE2107B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5" name="フローチャート: 磁気ディスク 114">
              <a:extLst>
                <a:ext uri="{FF2B5EF4-FFF2-40B4-BE49-F238E27FC236}">
                  <a16:creationId xmlns:a16="http://schemas.microsoft.com/office/drawing/2014/main" id="{C02DA1E9-8F14-4B02-A917-79795200BC6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6" name="図 115">
              <a:extLst>
                <a:ext uri="{FF2B5EF4-FFF2-40B4-BE49-F238E27FC236}">
                  <a16:creationId xmlns:a16="http://schemas.microsoft.com/office/drawing/2014/main" id="{A1B03B51-B98D-41A4-946F-CC0501676B8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3E9A74EF-75DE-4913-B36C-2A929774CE5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29973</xdr:colOff>
      <xdr:row>43</xdr:row>
      <xdr:rowOff>110056</xdr:rowOff>
    </xdr:from>
    <xdr:to>
      <xdr:col>80</xdr:col>
      <xdr:colOff>99937</xdr:colOff>
      <xdr:row>49</xdr:row>
      <xdr:rowOff>159746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2A9706AD-2430-43F0-9035-5A1C7F0A4C86}"/>
            </a:ext>
          </a:extLst>
        </xdr:cNvPr>
        <xdr:cNvGrpSpPr/>
      </xdr:nvGrpSpPr>
      <xdr:grpSpPr>
        <a:xfrm>
          <a:off x="19099210" y="6908852"/>
          <a:ext cx="1622726" cy="1030951"/>
          <a:chOff x="1939636" y="9317182"/>
          <a:chExt cx="1761950" cy="1056123"/>
        </a:xfrm>
      </xdr:grpSpPr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A5CFF757-FADF-47E1-9456-107923CBC7B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0" name="フローチャート: 磁気ディスク 119">
              <a:extLst>
                <a:ext uri="{FF2B5EF4-FFF2-40B4-BE49-F238E27FC236}">
                  <a16:creationId xmlns:a16="http://schemas.microsoft.com/office/drawing/2014/main" id="{C80BCB07-F8B2-4763-BD8E-5CEE412F762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21" name="図 120">
              <a:extLst>
                <a:ext uri="{FF2B5EF4-FFF2-40B4-BE49-F238E27FC236}">
                  <a16:creationId xmlns:a16="http://schemas.microsoft.com/office/drawing/2014/main" id="{58A810D9-8457-4AC9-9E6A-5350842174A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9" name="正方形/長方形 118">
            <a:extLst>
              <a:ext uri="{FF2B5EF4-FFF2-40B4-BE49-F238E27FC236}">
                <a16:creationId xmlns:a16="http://schemas.microsoft.com/office/drawing/2014/main" id="{9480A064-91A9-4B09-A6D1-7DCE74B79D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104</xdr:col>
      <xdr:colOff>185620</xdr:colOff>
      <xdr:row>9</xdr:row>
      <xdr:rowOff>7057</xdr:rowOff>
    </xdr:from>
    <xdr:to>
      <xdr:col>105</xdr:col>
      <xdr:colOff>261391</xdr:colOff>
      <xdr:row>11</xdr:row>
      <xdr:rowOff>41767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9CD1E676-A2C5-46E7-89D6-24B1C002D491}"/>
            </a:ext>
          </a:extLst>
        </xdr:cNvPr>
        <xdr:cNvGrpSpPr/>
      </xdr:nvGrpSpPr>
      <xdr:grpSpPr>
        <a:xfrm>
          <a:off x="26986916" y="1444585"/>
          <a:ext cx="333506" cy="359681"/>
          <a:chOff x="360998" y="3476727"/>
          <a:chExt cx="457819" cy="457819"/>
        </a:xfrm>
      </xdr:grpSpPr>
      <xdr:sp macro="" textlink="">
        <xdr:nvSpPr>
          <xdr:cNvPr id="123" name="フローチャート: 結合子 122">
            <a:extLst>
              <a:ext uri="{FF2B5EF4-FFF2-40B4-BE49-F238E27FC236}">
                <a16:creationId xmlns:a16="http://schemas.microsoft.com/office/drawing/2014/main" id="{07ED6642-1561-4C4B-84B1-6179BB945BF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4" name="フローチャート: 結合子 123">
            <a:extLst>
              <a:ext uri="{FF2B5EF4-FFF2-40B4-BE49-F238E27FC236}">
                <a16:creationId xmlns:a16="http://schemas.microsoft.com/office/drawing/2014/main" id="{3EB16089-3E53-4219-886D-5B13CD023E8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5" name="グループ化 124">
            <a:extLst>
              <a:ext uri="{FF2B5EF4-FFF2-40B4-BE49-F238E27FC236}">
                <a16:creationId xmlns:a16="http://schemas.microsoft.com/office/drawing/2014/main" id="{0EB91EC2-F4FC-4945-BA85-6EA9943367C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6" name="正方形/長方形 125">
              <a:extLst>
                <a:ext uri="{FF2B5EF4-FFF2-40B4-BE49-F238E27FC236}">
                  <a16:creationId xmlns:a16="http://schemas.microsoft.com/office/drawing/2014/main" id="{9E86FB88-D9B1-4FE6-BD3E-72AADD90290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7" name="二等辺三角形 126">
              <a:extLst>
                <a:ext uri="{FF2B5EF4-FFF2-40B4-BE49-F238E27FC236}">
                  <a16:creationId xmlns:a16="http://schemas.microsoft.com/office/drawing/2014/main" id="{3DEBC6BD-0B6A-4A9C-AADA-9B4717FF17D6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102</xdr:col>
      <xdr:colOff>249528</xdr:colOff>
      <xdr:row>10</xdr:row>
      <xdr:rowOff>24412</xdr:rowOff>
    </xdr:from>
    <xdr:to>
      <xdr:col>104</xdr:col>
      <xdr:colOff>185620</xdr:colOff>
      <xdr:row>10</xdr:row>
      <xdr:rowOff>24412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3355F705-016C-4CD0-86EA-86977BE51A20}"/>
            </a:ext>
          </a:extLst>
        </xdr:cNvPr>
        <xdr:cNvCxnSpPr>
          <a:stCxn id="160" idx="3"/>
          <a:endCxn id="123" idx="2"/>
        </xdr:cNvCxnSpPr>
      </xdr:nvCxnSpPr>
      <xdr:spPr>
        <a:xfrm flipV="1">
          <a:off x="28424478" y="1700812"/>
          <a:ext cx="48854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10</xdr:row>
      <xdr:rowOff>22934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1EA7DB6C-403C-406E-BFE4-B610CBE96B2C}"/>
            </a:ext>
          </a:extLst>
        </xdr:cNvPr>
        <xdr:cNvCxnSpPr>
          <a:stCxn id="323" idx="3"/>
          <a:endCxn id="190" idx="2"/>
        </xdr:cNvCxnSpPr>
      </xdr:nvCxnSpPr>
      <xdr:spPr>
        <a:xfrm flipV="1">
          <a:off x="32334770" y="1699334"/>
          <a:ext cx="517521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17</xdr:row>
      <xdr:rowOff>86400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ED080197-497D-47D1-8C9C-C9B675B34783}"/>
            </a:ext>
          </a:extLst>
        </xdr:cNvPr>
        <xdr:cNvCxnSpPr>
          <a:stCxn id="328" idx="3"/>
          <a:endCxn id="190" idx="2"/>
        </xdr:cNvCxnSpPr>
      </xdr:nvCxnSpPr>
      <xdr:spPr>
        <a:xfrm flipV="1">
          <a:off x="32334770" y="1699334"/>
          <a:ext cx="517521" cy="12636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165</xdr:col>
      <xdr:colOff>242608</xdr:colOff>
      <xdr:row>9</xdr:row>
      <xdr:rowOff>34271</xdr:rowOff>
    </xdr:from>
    <xdr:to>
      <xdr:col>167</xdr:col>
      <xdr:colOff>58322</xdr:colOff>
      <xdr:row>11</xdr:row>
      <xdr:rowOff>40485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6E1AE84A-B2D5-4A51-B555-A3A7D51C7BBF}"/>
            </a:ext>
          </a:extLst>
        </xdr:cNvPr>
        <xdr:cNvGrpSpPr/>
      </xdr:nvGrpSpPr>
      <xdr:grpSpPr>
        <a:xfrm>
          <a:off x="42765757" y="1465449"/>
          <a:ext cx="334359" cy="334360"/>
          <a:chOff x="360998" y="3476727"/>
          <a:chExt cx="457819" cy="457819"/>
        </a:xfrm>
      </xdr:grpSpPr>
      <xdr:sp macro="" textlink="">
        <xdr:nvSpPr>
          <xdr:cNvPr id="132" name="フローチャート: 結合子 131">
            <a:extLst>
              <a:ext uri="{FF2B5EF4-FFF2-40B4-BE49-F238E27FC236}">
                <a16:creationId xmlns:a16="http://schemas.microsoft.com/office/drawing/2014/main" id="{A0B4B673-CE62-4AF4-A3F6-0ECCE928FE9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3" name="フローチャート: 結合子 132">
            <a:extLst>
              <a:ext uri="{FF2B5EF4-FFF2-40B4-BE49-F238E27FC236}">
                <a16:creationId xmlns:a16="http://schemas.microsoft.com/office/drawing/2014/main" id="{F2692DFD-D284-4F52-A809-F5431F090AF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34" name="グループ化 133">
            <a:extLst>
              <a:ext uri="{FF2B5EF4-FFF2-40B4-BE49-F238E27FC236}">
                <a16:creationId xmlns:a16="http://schemas.microsoft.com/office/drawing/2014/main" id="{505ADF51-3CBA-46AD-BFCD-921B7A87534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5" name="正方形/長方形 134">
              <a:extLst>
                <a:ext uri="{FF2B5EF4-FFF2-40B4-BE49-F238E27FC236}">
                  <a16:creationId xmlns:a16="http://schemas.microsoft.com/office/drawing/2014/main" id="{83792093-B60F-47EC-84AF-9FE4D069E1E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36" name="二等辺三角形 135">
              <a:extLst>
                <a:ext uri="{FF2B5EF4-FFF2-40B4-BE49-F238E27FC236}">
                  <a16:creationId xmlns:a16="http://schemas.microsoft.com/office/drawing/2014/main" id="{745D76E0-C8CC-4E28-8871-B6F52B96A8D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21725</xdr:colOff>
      <xdr:row>10</xdr:row>
      <xdr:rowOff>36204</xdr:rowOff>
    </xdr:from>
    <xdr:to>
      <xdr:col>165</xdr:col>
      <xdr:colOff>242608</xdr:colOff>
      <xdr:row>10</xdr:row>
      <xdr:rowOff>37378</xdr:rowOff>
    </xdr:to>
    <xdr:cxnSp macro="">
      <xdr:nvCxnSpPr>
        <xdr:cNvPr id="137" name="直線矢印コネクタ 134">
          <a:extLst>
            <a:ext uri="{FF2B5EF4-FFF2-40B4-BE49-F238E27FC236}">
              <a16:creationId xmlns:a16="http://schemas.microsoft.com/office/drawing/2014/main" id="{C30D4860-83EF-4BF9-A522-8E8BD807ACF3}"/>
            </a:ext>
          </a:extLst>
        </xdr:cNvPr>
        <xdr:cNvCxnSpPr>
          <a:stCxn id="208" idx="3"/>
          <a:endCxn id="132" idx="2"/>
        </xdr:cNvCxnSpPr>
      </xdr:nvCxnSpPr>
      <xdr:spPr>
        <a:xfrm>
          <a:off x="37033154" y="1750704"/>
          <a:ext cx="8113025" cy="117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25</xdr:row>
      <xdr:rowOff>92616</xdr:rowOff>
    </xdr:from>
    <xdr:to>
      <xdr:col>145</xdr:col>
      <xdr:colOff>181948</xdr:colOff>
      <xdr:row>27</xdr:row>
      <xdr:rowOff>136131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0A63EC36-8A1F-44B2-94DA-BFB501B42240}"/>
            </a:ext>
          </a:extLst>
        </xdr:cNvPr>
        <xdr:cNvGrpSpPr/>
      </xdr:nvGrpSpPr>
      <xdr:grpSpPr>
        <a:xfrm>
          <a:off x="37217256" y="4059498"/>
          <a:ext cx="333135" cy="357280"/>
          <a:chOff x="360998" y="3476727"/>
          <a:chExt cx="457819" cy="457819"/>
        </a:xfrm>
      </xdr:grpSpPr>
      <xdr:sp macro="" textlink="">
        <xdr:nvSpPr>
          <xdr:cNvPr id="139" name="フローチャート: 結合子 138">
            <a:extLst>
              <a:ext uri="{FF2B5EF4-FFF2-40B4-BE49-F238E27FC236}">
                <a16:creationId xmlns:a16="http://schemas.microsoft.com/office/drawing/2014/main" id="{3B239737-61E5-4112-8023-F53C2AA47BE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40" name="フローチャート: 結合子 139">
            <a:extLst>
              <a:ext uri="{FF2B5EF4-FFF2-40B4-BE49-F238E27FC236}">
                <a16:creationId xmlns:a16="http://schemas.microsoft.com/office/drawing/2014/main" id="{945A776B-07A5-417D-BF60-C3F7ED2D1DB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41" name="グループ化 140">
            <a:extLst>
              <a:ext uri="{FF2B5EF4-FFF2-40B4-BE49-F238E27FC236}">
                <a16:creationId xmlns:a16="http://schemas.microsoft.com/office/drawing/2014/main" id="{D6F410ED-C778-45A9-87DF-FD744F53588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42" name="正方形/長方形 141">
              <a:extLst>
                <a:ext uri="{FF2B5EF4-FFF2-40B4-BE49-F238E27FC236}">
                  <a16:creationId xmlns:a16="http://schemas.microsoft.com/office/drawing/2014/main" id="{62B17083-E0ED-4C7F-B9EF-22433C2CD53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42">
              <a:extLst>
                <a:ext uri="{FF2B5EF4-FFF2-40B4-BE49-F238E27FC236}">
                  <a16:creationId xmlns:a16="http://schemas.microsoft.com/office/drawing/2014/main" id="{B54936BE-F3B5-4972-8720-F07C17BD595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135</xdr:col>
      <xdr:colOff>77395</xdr:colOff>
      <xdr:row>31</xdr:row>
      <xdr:rowOff>98445</xdr:rowOff>
    </xdr:from>
    <xdr:to>
      <xdr:col>136</xdr:col>
      <xdr:colOff>144246</xdr:colOff>
      <xdr:row>31</xdr:row>
      <xdr:rowOff>102876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4325FED8-713F-4F60-9021-783F7F0E3BAD}"/>
            </a:ext>
          </a:extLst>
        </xdr:cNvPr>
        <xdr:cNvCxnSpPr>
          <a:stCxn id="213" idx="3"/>
          <a:endCxn id="287" idx="2"/>
        </xdr:cNvCxnSpPr>
      </xdr:nvCxnSpPr>
      <xdr:spPr>
        <a:xfrm flipV="1">
          <a:off x="36816681" y="5527695"/>
          <a:ext cx="338994" cy="44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127775</xdr:colOff>
      <xdr:row>8</xdr:row>
      <xdr:rowOff>52602</xdr:rowOff>
    </xdr:from>
    <xdr:to>
      <xdr:col>93</xdr:col>
      <xdr:colOff>106858</xdr:colOff>
      <xdr:row>12</xdr:row>
      <xdr:rowOff>23216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753BDC38-F082-4B5C-805D-1070C1528837}"/>
            </a:ext>
          </a:extLst>
        </xdr:cNvPr>
        <xdr:cNvGrpSpPr/>
      </xdr:nvGrpSpPr>
      <xdr:grpSpPr>
        <a:xfrm>
          <a:off x="23063041" y="1315692"/>
          <a:ext cx="1010024" cy="626905"/>
          <a:chOff x="298643" y="11099589"/>
          <a:chExt cx="1121020" cy="637441"/>
        </a:xfrm>
        <a:noFill/>
      </xdr:grpSpPr>
      <xdr:pic>
        <xdr:nvPicPr>
          <xdr:cNvPr id="146" name="グラフィックス 145" descr="挙手">
            <a:extLst>
              <a:ext uri="{FF2B5EF4-FFF2-40B4-BE49-F238E27FC236}">
                <a16:creationId xmlns:a16="http://schemas.microsoft.com/office/drawing/2014/main" id="{B1639D75-A2D8-4560-8AAF-A008056976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DC134D2D-FBD1-444E-B893-8737669E705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48" name="テキスト ボックス 147">
              <a:extLst>
                <a:ext uri="{FF2B5EF4-FFF2-40B4-BE49-F238E27FC236}">
                  <a16:creationId xmlns:a16="http://schemas.microsoft.com/office/drawing/2014/main" id="{74BCC883-54BF-4C57-AA72-72D163BFC0C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9" name="角丸四角形 48">
              <a:extLst>
                <a:ext uri="{FF2B5EF4-FFF2-40B4-BE49-F238E27FC236}">
                  <a16:creationId xmlns:a16="http://schemas.microsoft.com/office/drawing/2014/main" id="{ADCBD809-000C-4CBC-BCA0-CDADD3ED53D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異動連絡票送付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96</xdr:col>
      <xdr:colOff>46721</xdr:colOff>
      <xdr:row>9</xdr:row>
      <xdr:rowOff>7057</xdr:rowOff>
    </xdr:from>
    <xdr:to>
      <xdr:col>97</xdr:col>
      <xdr:colOff>128130</xdr:colOff>
      <xdr:row>11</xdr:row>
      <xdr:rowOff>30073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D61682C2-7C5C-459F-A5BC-543179C3C2BA}"/>
            </a:ext>
          </a:extLst>
        </xdr:cNvPr>
        <xdr:cNvGrpSpPr/>
      </xdr:nvGrpSpPr>
      <xdr:grpSpPr>
        <a:xfrm>
          <a:off x="24792484" y="1444585"/>
          <a:ext cx="332795" cy="341637"/>
          <a:chOff x="360998" y="3476727"/>
          <a:chExt cx="457819" cy="457819"/>
        </a:xfrm>
      </xdr:grpSpPr>
      <xdr:sp macro="" textlink="">
        <xdr:nvSpPr>
          <xdr:cNvPr id="151" name="フローチャート: 結合子 150">
            <a:extLst>
              <a:ext uri="{FF2B5EF4-FFF2-40B4-BE49-F238E27FC236}">
                <a16:creationId xmlns:a16="http://schemas.microsoft.com/office/drawing/2014/main" id="{A61E78D1-DF56-48E2-AD18-6DD65B59F6BE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52" name="フローチャート: 結合子 151">
            <a:extLst>
              <a:ext uri="{FF2B5EF4-FFF2-40B4-BE49-F238E27FC236}">
                <a16:creationId xmlns:a16="http://schemas.microsoft.com/office/drawing/2014/main" id="{B956CD13-1CD7-471E-A48A-CDBF6771A3A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5E341999-B116-4B61-8BE4-89C80634A28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54" name="正方形/長方形 153">
              <a:extLst>
                <a:ext uri="{FF2B5EF4-FFF2-40B4-BE49-F238E27FC236}">
                  <a16:creationId xmlns:a16="http://schemas.microsoft.com/office/drawing/2014/main" id="{56D0F6FF-7EB4-438F-A717-CE63055433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5" name="二等辺三角形 154">
              <a:extLst>
                <a:ext uri="{FF2B5EF4-FFF2-40B4-BE49-F238E27FC236}">
                  <a16:creationId xmlns:a16="http://schemas.microsoft.com/office/drawing/2014/main" id="{ABF01456-4ADB-4A76-B1E1-81D0BE71D69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2962</xdr:colOff>
      <xdr:row>8</xdr:row>
      <xdr:rowOff>52602</xdr:rowOff>
    </xdr:from>
    <xdr:to>
      <xdr:col>102</xdr:col>
      <xdr:colOff>254188</xdr:colOff>
      <xdr:row>12</xdr:row>
      <xdr:rowOff>28659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EC9DEBAB-E18B-4E4F-930F-223EE61C31E5}"/>
            </a:ext>
          </a:extLst>
        </xdr:cNvPr>
        <xdr:cNvGrpSpPr/>
      </xdr:nvGrpSpPr>
      <xdr:grpSpPr>
        <a:xfrm>
          <a:off x="25518756" y="1315692"/>
          <a:ext cx="1027607" cy="625998"/>
          <a:chOff x="298643" y="11099589"/>
          <a:chExt cx="1121020" cy="637441"/>
        </a:xfrm>
        <a:noFill/>
      </xdr:grpSpPr>
      <xdr:pic>
        <xdr:nvPicPr>
          <xdr:cNvPr id="157" name="グラフィックス 156" descr="挙手">
            <a:extLst>
              <a:ext uri="{FF2B5EF4-FFF2-40B4-BE49-F238E27FC236}">
                <a16:creationId xmlns:a16="http://schemas.microsoft.com/office/drawing/2014/main" id="{87716236-2B64-4F4F-B794-48E325C1F4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2383E625-0FCF-4A42-A7C9-27C5D0F0A1D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59" name="テキスト ボックス 158">
              <a:extLst>
                <a:ext uri="{FF2B5EF4-FFF2-40B4-BE49-F238E27FC236}">
                  <a16:creationId xmlns:a16="http://schemas.microsoft.com/office/drawing/2014/main" id="{5D870315-65D5-4080-AB0B-A6B7A954946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0" name="角丸四角形 48">
              <a:extLst>
                <a:ext uri="{FF2B5EF4-FFF2-40B4-BE49-F238E27FC236}">
                  <a16:creationId xmlns:a16="http://schemas.microsoft.com/office/drawing/2014/main" id="{9662234A-11CB-4C62-9F0A-4D69ACB9A83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保護決定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89</xdr:col>
      <xdr:colOff>180597</xdr:colOff>
      <xdr:row>12</xdr:row>
      <xdr:rowOff>61324</xdr:rowOff>
    </xdr:from>
    <xdr:to>
      <xdr:col>97</xdr:col>
      <xdr:colOff>133522</xdr:colOff>
      <xdr:row>24</xdr:row>
      <xdr:rowOff>166660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B8B522D1-6CAA-4D48-A9A3-EC5FC034EDF0}"/>
            </a:ext>
          </a:extLst>
        </xdr:cNvPr>
        <xdr:cNvGrpSpPr/>
      </xdr:nvGrpSpPr>
      <xdr:grpSpPr>
        <a:xfrm>
          <a:off x="23122213" y="1980705"/>
          <a:ext cx="2011633" cy="1992780"/>
          <a:chOff x="22473114" y="1955669"/>
          <a:chExt cx="2026496" cy="2118402"/>
        </a:xfrm>
      </xdr:grpSpPr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F71CB5DF-5C57-4ADD-B939-D9BD301DD4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4" name="1 つの角を切り取った四角形 63">
              <a:extLst>
                <a:ext uri="{FF2B5EF4-FFF2-40B4-BE49-F238E27FC236}">
                  <a16:creationId xmlns:a16="http://schemas.microsoft.com/office/drawing/2014/main" id="{348DC6CA-C7F2-4512-A130-C7B9DD5A9A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5" name="二等辺三角形 119">
              <a:extLst>
                <a:ext uri="{FF2B5EF4-FFF2-40B4-BE49-F238E27FC236}">
                  <a16:creationId xmlns:a16="http://schemas.microsoft.com/office/drawing/2014/main" id="{DCE3D80E-4C1E-4B3E-AA03-8538AFA300E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3" name="正方形/長方形 162">
            <a:extLst>
              <a:ext uri="{FF2B5EF4-FFF2-40B4-BE49-F238E27FC236}">
                <a16:creationId xmlns:a16="http://schemas.microsoft.com/office/drawing/2014/main" id="{285F4CC7-E6A4-425E-A13C-FB481AE8F5CD}"/>
              </a:ext>
            </a:extLst>
          </xdr:cNvPr>
          <xdr:cNvSpPr/>
        </xdr:nvSpPr>
        <xdr:spPr>
          <a:xfrm>
            <a:off x="22473114" y="2636098"/>
            <a:ext cx="202649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106</xdr:col>
      <xdr:colOff>140521</xdr:colOff>
      <xdr:row>4</xdr:row>
      <xdr:rowOff>119877</xdr:rowOff>
    </xdr:from>
    <xdr:to>
      <xdr:col>113</xdr:col>
      <xdr:colOff>176893</xdr:colOff>
      <xdr:row>13</xdr:row>
      <xdr:rowOff>77701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5FC2BDC1-AF59-4656-9432-5C4B21D035FE}"/>
            </a:ext>
          </a:extLst>
        </xdr:cNvPr>
        <xdr:cNvGrpSpPr/>
      </xdr:nvGrpSpPr>
      <xdr:grpSpPr>
        <a:xfrm>
          <a:off x="27463637" y="750581"/>
          <a:ext cx="1840519" cy="1400208"/>
          <a:chOff x="23592096" y="1955669"/>
          <a:chExt cx="1841487" cy="1462279"/>
        </a:xfrm>
      </xdr:grpSpPr>
      <xdr:grpSp>
        <xdr:nvGrpSpPr>
          <xdr:cNvPr id="167" name="グループ化 166">
            <a:extLst>
              <a:ext uri="{FF2B5EF4-FFF2-40B4-BE49-F238E27FC236}">
                <a16:creationId xmlns:a16="http://schemas.microsoft.com/office/drawing/2014/main" id="{B73BA3F3-F438-4019-BD7C-DD5B6D7623D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9" name="1 つの角を切り取った四角形 63">
              <a:extLst>
                <a:ext uri="{FF2B5EF4-FFF2-40B4-BE49-F238E27FC236}">
                  <a16:creationId xmlns:a16="http://schemas.microsoft.com/office/drawing/2014/main" id="{E35D91BA-5EE1-438B-8916-0D126D4CE2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70" name="二等辺三角形 119">
              <a:extLst>
                <a:ext uri="{FF2B5EF4-FFF2-40B4-BE49-F238E27FC236}">
                  <a16:creationId xmlns:a16="http://schemas.microsoft.com/office/drawing/2014/main" id="{AABA5302-5599-452B-8253-915C9F6C15D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8" name="正方形/長方形 167">
            <a:extLst>
              <a:ext uri="{FF2B5EF4-FFF2-40B4-BE49-F238E27FC236}">
                <a16:creationId xmlns:a16="http://schemas.microsoft.com/office/drawing/2014/main" id="{E1E214EF-CD96-45DD-AF79-AFCC28ADB58F}"/>
              </a:ext>
            </a:extLst>
          </xdr:cNvPr>
          <xdr:cNvSpPr/>
        </xdr:nvSpPr>
        <xdr:spPr>
          <a:xfrm>
            <a:off x="23988171" y="1979975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・保護開始決定通知書</a:t>
            </a:r>
          </a:p>
        </xdr:txBody>
      </xdr:sp>
    </xdr:grpSp>
    <xdr:clientData/>
  </xdr:twoCellAnchor>
  <xdr:twoCellAnchor>
    <xdr:from>
      <xdr:col>107</xdr:col>
      <xdr:colOff>236126</xdr:colOff>
      <xdr:row>9</xdr:row>
      <xdr:rowOff>7057</xdr:rowOff>
    </xdr:from>
    <xdr:to>
      <xdr:col>109</xdr:col>
      <xdr:colOff>31589</xdr:colOff>
      <xdr:row>11</xdr:row>
      <xdr:rowOff>43847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5209F05A-2925-4175-8BF6-3BD3CACABA99}"/>
            </a:ext>
          </a:extLst>
        </xdr:cNvPr>
        <xdr:cNvGrpSpPr/>
      </xdr:nvGrpSpPr>
      <xdr:grpSpPr>
        <a:xfrm>
          <a:off x="27816977" y="1444585"/>
          <a:ext cx="304584" cy="361761"/>
          <a:chOff x="679153" y="14918022"/>
          <a:chExt cx="360000" cy="360000"/>
        </a:xfrm>
      </xdr:grpSpPr>
      <xdr:sp macro="" textlink="">
        <xdr:nvSpPr>
          <xdr:cNvPr id="172" name="フローチャート: 判断 171">
            <a:extLst>
              <a:ext uri="{FF2B5EF4-FFF2-40B4-BE49-F238E27FC236}">
                <a16:creationId xmlns:a16="http://schemas.microsoft.com/office/drawing/2014/main" id="{0C7F99D4-F4D5-4CAB-B05B-7F8DCD5B53C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3" name="乗算 5">
            <a:extLst>
              <a:ext uri="{FF2B5EF4-FFF2-40B4-BE49-F238E27FC236}">
                <a16:creationId xmlns:a16="http://schemas.microsoft.com/office/drawing/2014/main" id="{24B03630-A141-4ADD-91DE-6D564AC50DE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268319</xdr:colOff>
      <xdr:row>9</xdr:row>
      <xdr:rowOff>7057</xdr:rowOff>
    </xdr:from>
    <xdr:to>
      <xdr:col>59</xdr:col>
      <xdr:colOff>67865</xdr:colOff>
      <xdr:row>11</xdr:row>
      <xdr:rowOff>50572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09C23117-1308-4404-8965-6AF0E4F329A5}"/>
            </a:ext>
          </a:extLst>
        </xdr:cNvPr>
        <xdr:cNvGrpSpPr/>
      </xdr:nvGrpSpPr>
      <xdr:grpSpPr>
        <a:xfrm>
          <a:off x="14949706" y="1444585"/>
          <a:ext cx="321366" cy="362136"/>
          <a:chOff x="588065" y="9375913"/>
          <a:chExt cx="457819" cy="457819"/>
        </a:xfrm>
      </xdr:grpSpPr>
      <xdr:sp macro="" textlink="">
        <xdr:nvSpPr>
          <xdr:cNvPr id="175" name="フローチャート: 結合子 174">
            <a:extLst>
              <a:ext uri="{FF2B5EF4-FFF2-40B4-BE49-F238E27FC236}">
                <a16:creationId xmlns:a16="http://schemas.microsoft.com/office/drawing/2014/main" id="{00BF80D2-AC8A-48E7-87F9-ACDBF142DE6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6" name="フローチャート: 結合子 175">
            <a:extLst>
              <a:ext uri="{FF2B5EF4-FFF2-40B4-BE49-F238E27FC236}">
                <a16:creationId xmlns:a16="http://schemas.microsoft.com/office/drawing/2014/main" id="{E2202BA7-1038-486C-A1F5-6FFA0672D08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7" name="矢印: 右 176">
            <a:extLst>
              <a:ext uri="{FF2B5EF4-FFF2-40B4-BE49-F238E27FC236}">
                <a16:creationId xmlns:a16="http://schemas.microsoft.com/office/drawing/2014/main" id="{75A660B7-E012-4504-8140-1CC93FCE6A9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91889</xdr:colOff>
      <xdr:row>11</xdr:row>
      <xdr:rowOff>114165</xdr:rowOff>
    </xdr:from>
    <xdr:to>
      <xdr:col>59</xdr:col>
      <xdr:colOff>244293</xdr:colOff>
      <xdr:row>13</xdr:row>
      <xdr:rowOff>29069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0DE31B47-DD0B-422A-A84E-E6960DED851F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5836714" y="1962015"/>
          <a:ext cx="704854" cy="2578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120955</xdr:colOff>
      <xdr:row>9</xdr:row>
      <xdr:rowOff>7057</xdr:rowOff>
    </xdr:from>
    <xdr:to>
      <xdr:col>67</xdr:col>
      <xdr:colOff>196726</xdr:colOff>
      <xdr:row>11</xdr:row>
      <xdr:rowOff>41767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F086EE6D-814A-4F5A-BFB0-6A5076AF457B}"/>
            </a:ext>
          </a:extLst>
        </xdr:cNvPr>
        <xdr:cNvGrpSpPr/>
      </xdr:nvGrpSpPr>
      <xdr:grpSpPr>
        <a:xfrm>
          <a:off x="17134659" y="1444585"/>
          <a:ext cx="333507" cy="359681"/>
          <a:chOff x="588065" y="9375913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C5A160D3-28C5-4355-AAE8-773138F68B2A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FA8B5780-5B68-45B9-81C4-F0A1DA694CF4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矢印: 右 181">
            <a:extLst>
              <a:ext uri="{FF2B5EF4-FFF2-40B4-BE49-F238E27FC236}">
                <a16:creationId xmlns:a16="http://schemas.microsoft.com/office/drawing/2014/main" id="{20BB3640-1D63-40A8-A445-4D782AA674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220750</xdr:colOff>
      <xdr:row>11</xdr:row>
      <xdr:rowOff>121281</xdr:rowOff>
    </xdr:from>
    <xdr:to>
      <xdr:col>68</xdr:col>
      <xdr:colOff>96930</xdr:colOff>
      <xdr:row>13</xdr:row>
      <xdr:rowOff>27380</xdr:rowOff>
    </xdr:to>
    <xdr:sp macro="" textlink="">
      <xdr:nvSpPr>
        <xdr:cNvPr id="183" name="正方形/長方形 182">
          <a:extLst>
            <a:ext uri="{FF2B5EF4-FFF2-40B4-BE49-F238E27FC236}">
              <a16:creationId xmlns:a16="http://schemas.microsoft.com/office/drawing/2014/main" id="{FB57647E-1CEB-4BA9-BBD1-72A8B7910AB0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8175375" y="1969131"/>
          <a:ext cx="704855" cy="2489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136252</xdr:colOff>
      <xdr:row>28</xdr:row>
      <xdr:rowOff>106284</xdr:rowOff>
    </xdr:from>
    <xdr:to>
      <xdr:col>119</xdr:col>
      <xdr:colOff>212023</xdr:colOff>
      <xdr:row>30</xdr:row>
      <xdr:rowOff>147564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33C0F998-5DB8-4239-B065-91D631A7104A}"/>
            </a:ext>
          </a:extLst>
        </xdr:cNvPr>
        <xdr:cNvGrpSpPr/>
      </xdr:nvGrpSpPr>
      <xdr:grpSpPr>
        <a:xfrm>
          <a:off x="30549017" y="4540638"/>
          <a:ext cx="333506" cy="366251"/>
          <a:chOff x="588065" y="9375913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12887380-C692-487F-B583-849174D0720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F143A6AB-6F7E-48FA-A77B-9F4B6C39FEE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7" name="矢印: 右 186">
            <a:extLst>
              <a:ext uri="{FF2B5EF4-FFF2-40B4-BE49-F238E27FC236}">
                <a16:creationId xmlns:a16="http://schemas.microsoft.com/office/drawing/2014/main" id="{F1A4D0C5-D988-4E30-9298-A603F589AD2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117</xdr:col>
      <xdr:colOff>261661</xdr:colOff>
      <xdr:row>30</xdr:row>
      <xdr:rowOff>133841</xdr:rowOff>
    </xdr:from>
    <xdr:to>
      <xdr:col>120</xdr:col>
      <xdr:colOff>145844</xdr:colOff>
      <xdr:row>32</xdr:row>
      <xdr:rowOff>58268</xdr:rowOff>
    </xdr:to>
    <xdr:sp macro="" textlink="">
      <xdr:nvSpPr>
        <xdr:cNvPr id="188" name="正方形/長方形 187">
          <a:extLst>
            <a:ext uri="{FF2B5EF4-FFF2-40B4-BE49-F238E27FC236}">
              <a16:creationId xmlns:a16="http://schemas.microsoft.com/office/drawing/2014/main" id="{F29CC584-384E-46DD-832E-4D1836A5217C}"/>
            </a:ext>
          </a:extLst>
        </xdr:cNvPr>
        <xdr:cNvSpPr/>
      </xdr:nvSpPr>
      <xdr:spPr>
        <a:xfrm>
          <a:off x="32579986" y="5239241"/>
          <a:ext cx="712858" cy="2673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257741</xdr:colOff>
      <xdr:row>9</xdr:row>
      <xdr:rowOff>7057</xdr:rowOff>
    </xdr:from>
    <xdr:to>
      <xdr:col>120</xdr:col>
      <xdr:colOff>57616</xdr:colOff>
      <xdr:row>11</xdr:row>
      <xdr:rowOff>38811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8F06BA19-202D-4957-8FDD-3D840A9F0214}"/>
            </a:ext>
          </a:extLst>
        </xdr:cNvPr>
        <xdr:cNvGrpSpPr/>
      </xdr:nvGrpSpPr>
      <xdr:grpSpPr>
        <a:xfrm>
          <a:off x="30667331" y="1444585"/>
          <a:ext cx="318520" cy="353550"/>
          <a:chOff x="588065" y="9375913"/>
          <a:chExt cx="457819" cy="457819"/>
        </a:xfrm>
      </xdr:grpSpPr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BAEA2F7F-FC19-473D-974E-C4550836EF45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73B3767-9179-4656-9C26-FA485BEB37F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2" name="矢印: 右 191">
            <a:extLst>
              <a:ext uri="{FF2B5EF4-FFF2-40B4-BE49-F238E27FC236}">
                <a16:creationId xmlns:a16="http://schemas.microsoft.com/office/drawing/2014/main" id="{09A16B2D-24D4-4655-AACD-7B0064E601B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118</xdr:col>
      <xdr:colOff>81640</xdr:colOff>
      <xdr:row>11</xdr:row>
      <xdr:rowOff>23562</xdr:rowOff>
    </xdr:from>
    <xdr:to>
      <xdr:col>120</xdr:col>
      <xdr:colOff>233715</xdr:colOff>
      <xdr:row>12</xdr:row>
      <xdr:rowOff>118720</xdr:rowOff>
    </xdr:to>
    <xdr:sp macro="" textlink="">
      <xdr:nvSpPr>
        <xdr:cNvPr id="193" name="正方形/長方形 192">
          <a:extLst>
            <a:ext uri="{FF2B5EF4-FFF2-40B4-BE49-F238E27FC236}">
              <a16:creationId xmlns:a16="http://schemas.microsoft.com/office/drawing/2014/main" id="{CA273A6E-E626-4B36-9C5A-6A1DB965A8E0}"/>
            </a:ext>
          </a:extLst>
        </xdr:cNvPr>
        <xdr:cNvSpPr/>
      </xdr:nvSpPr>
      <xdr:spPr>
        <a:xfrm>
          <a:off x="32676190" y="1871412"/>
          <a:ext cx="704525" cy="2666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30</xdr:row>
      <xdr:rowOff>78215</xdr:rowOff>
    </xdr:from>
    <xdr:to>
      <xdr:col>130</xdr:col>
      <xdr:colOff>84425</xdr:colOff>
      <xdr:row>32</xdr:row>
      <xdr:rowOff>112924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9B1CD77E-AA45-4FE2-9E19-CFE75787AA70}"/>
            </a:ext>
          </a:extLst>
        </xdr:cNvPr>
        <xdr:cNvGrpSpPr/>
      </xdr:nvGrpSpPr>
      <xdr:grpSpPr>
        <a:xfrm>
          <a:off x="33259682" y="4840715"/>
          <a:ext cx="333506" cy="348474"/>
          <a:chOff x="588065" y="9375913"/>
          <a:chExt cx="457819" cy="457819"/>
        </a:xfrm>
      </xdr:grpSpPr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FE9B63D5-E649-4F5E-8616-1E57847AAE8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6" name="フローチャート: 結合子 195">
            <a:extLst>
              <a:ext uri="{FF2B5EF4-FFF2-40B4-BE49-F238E27FC236}">
                <a16:creationId xmlns:a16="http://schemas.microsoft.com/office/drawing/2014/main" id="{18213F73-896E-4BBB-BA82-7785CD0848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7" name="矢印: 右 196">
            <a:extLst>
              <a:ext uri="{FF2B5EF4-FFF2-40B4-BE49-F238E27FC236}">
                <a16:creationId xmlns:a16="http://schemas.microsoft.com/office/drawing/2014/main" id="{4392361A-CF3E-4C33-9E97-AA7377C8DE0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32</xdr:row>
      <xdr:rowOff>120480</xdr:rowOff>
    </xdr:from>
    <xdr:to>
      <xdr:col>130</xdr:col>
      <xdr:colOff>251329</xdr:colOff>
      <xdr:row>34</xdr:row>
      <xdr:rowOff>17055</xdr:rowOff>
    </xdr:to>
    <xdr:sp macro="" textlink="">
      <xdr:nvSpPr>
        <xdr:cNvPr id="198" name="正方形/長方形 197">
          <a:extLst>
            <a:ext uri="{FF2B5EF4-FFF2-40B4-BE49-F238E27FC236}">
              <a16:creationId xmlns:a16="http://schemas.microsoft.com/office/drawing/2014/main" id="{FC3F312E-D01F-4F32-847B-D35BBA0A6FF6}"/>
            </a:ext>
          </a:extLst>
        </xdr:cNvPr>
        <xdr:cNvSpPr/>
      </xdr:nvSpPr>
      <xdr:spPr>
        <a:xfrm>
          <a:off x="35465249" y="5568780"/>
          <a:ext cx="695330" cy="2394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9</xdr:row>
      <xdr:rowOff>7057</xdr:rowOff>
    </xdr:from>
    <xdr:to>
      <xdr:col>130</xdr:col>
      <xdr:colOff>84425</xdr:colOff>
      <xdr:row>11</xdr:row>
      <xdr:rowOff>41766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09C2BCC2-BA4D-40CA-A60E-1BB5B3D71C65}"/>
            </a:ext>
          </a:extLst>
        </xdr:cNvPr>
        <xdr:cNvGrpSpPr/>
      </xdr:nvGrpSpPr>
      <xdr:grpSpPr>
        <a:xfrm>
          <a:off x="33259682" y="1444585"/>
          <a:ext cx="333506" cy="359680"/>
          <a:chOff x="588065" y="9375913"/>
          <a:chExt cx="457819" cy="457819"/>
        </a:xfrm>
      </xdr:grpSpPr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64F2DF3A-9D72-49B8-8340-9A9BE682D3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1" name="フローチャート: 結合子 200">
            <a:extLst>
              <a:ext uri="{FF2B5EF4-FFF2-40B4-BE49-F238E27FC236}">
                <a16:creationId xmlns:a16="http://schemas.microsoft.com/office/drawing/2014/main" id="{5248956B-4C9B-4347-BCAE-29AF2510864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2" name="矢印: 右 201">
            <a:extLst>
              <a:ext uri="{FF2B5EF4-FFF2-40B4-BE49-F238E27FC236}">
                <a16:creationId xmlns:a16="http://schemas.microsoft.com/office/drawing/2014/main" id="{1BC93E81-4A55-4CF0-A9C2-C5A004A922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11</xdr:row>
      <xdr:rowOff>115838</xdr:rowOff>
    </xdr:from>
    <xdr:to>
      <xdr:col>130</xdr:col>
      <xdr:colOff>251329</xdr:colOff>
      <xdr:row>13</xdr:row>
      <xdr:rowOff>21938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A6A0BE6D-606D-43DF-A603-A6B5B4CEFA37}"/>
            </a:ext>
          </a:extLst>
        </xdr:cNvPr>
        <xdr:cNvSpPr/>
      </xdr:nvSpPr>
      <xdr:spPr>
        <a:xfrm>
          <a:off x="35465249" y="1963688"/>
          <a:ext cx="695330" cy="249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37770</xdr:colOff>
      <xdr:row>8</xdr:row>
      <xdr:rowOff>52602</xdr:rowOff>
    </xdr:from>
    <xdr:to>
      <xdr:col>136</xdr:col>
      <xdr:colOff>26378</xdr:colOff>
      <xdr:row>12</xdr:row>
      <xdr:rowOff>28659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01859E77-54A0-4B31-8FB1-F7DE836BA8B1}"/>
            </a:ext>
          </a:extLst>
        </xdr:cNvPr>
        <xdr:cNvGrpSpPr/>
      </xdr:nvGrpSpPr>
      <xdr:grpSpPr>
        <a:xfrm>
          <a:off x="34058829" y="1315692"/>
          <a:ext cx="1022724" cy="625998"/>
          <a:chOff x="298643" y="11099589"/>
          <a:chExt cx="1121020" cy="637441"/>
        </a:xfrm>
        <a:noFill/>
      </xdr:grpSpPr>
      <xdr:pic>
        <xdr:nvPicPr>
          <xdr:cNvPr id="205" name="グラフィックス 204" descr="挙手">
            <a:extLst>
              <a:ext uri="{FF2B5EF4-FFF2-40B4-BE49-F238E27FC236}">
                <a16:creationId xmlns:a16="http://schemas.microsoft.com/office/drawing/2014/main" id="{FEDBE6F7-A34B-408B-A4F6-F32EA7633A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6" name="グループ化 205">
            <a:extLst>
              <a:ext uri="{FF2B5EF4-FFF2-40B4-BE49-F238E27FC236}">
                <a16:creationId xmlns:a16="http://schemas.microsoft.com/office/drawing/2014/main" id="{3FDEA256-7BE2-4E98-975D-F9106C69371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07" name="テキスト ボックス 206">
              <a:extLst>
                <a:ext uri="{FF2B5EF4-FFF2-40B4-BE49-F238E27FC236}">
                  <a16:creationId xmlns:a16="http://schemas.microsoft.com/office/drawing/2014/main" id="{6F41CC9C-5AAB-4917-BBF0-1B08B997CBC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08" name="角丸四角形 48">
              <a:extLst>
                <a:ext uri="{FF2B5EF4-FFF2-40B4-BE49-F238E27FC236}">
                  <a16:creationId xmlns:a16="http://schemas.microsoft.com/office/drawing/2014/main" id="{7F9AE8DD-8C22-43CC-AF1C-7C713B58D35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関係各所へ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131</xdr:col>
      <xdr:colOff>102924</xdr:colOff>
      <xdr:row>29</xdr:row>
      <xdr:rowOff>119274</xdr:rowOff>
    </xdr:from>
    <xdr:to>
      <xdr:col>135</xdr:col>
      <xdr:colOff>82007</xdr:colOff>
      <xdr:row>33</xdr:row>
      <xdr:rowOff>95331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A159E310-20A0-4967-BAAA-D801401A9628}"/>
            </a:ext>
          </a:extLst>
        </xdr:cNvPr>
        <xdr:cNvGrpSpPr/>
      </xdr:nvGrpSpPr>
      <xdr:grpSpPr>
        <a:xfrm>
          <a:off x="33869423" y="4728067"/>
          <a:ext cx="1010024" cy="600411"/>
          <a:chOff x="298643" y="11099589"/>
          <a:chExt cx="1121020" cy="637441"/>
        </a:xfrm>
        <a:noFill/>
      </xdr:grpSpPr>
      <xdr:pic>
        <xdr:nvPicPr>
          <xdr:cNvPr id="210" name="グラフィックス 209" descr="挙手">
            <a:extLst>
              <a:ext uri="{FF2B5EF4-FFF2-40B4-BE49-F238E27FC236}">
                <a16:creationId xmlns:a16="http://schemas.microsoft.com/office/drawing/2014/main" id="{69C2F6CE-7071-4F01-A369-A8E18B8087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1" name="グループ化 210">
            <a:extLst>
              <a:ext uri="{FF2B5EF4-FFF2-40B4-BE49-F238E27FC236}">
                <a16:creationId xmlns:a16="http://schemas.microsoft.com/office/drawing/2014/main" id="{07F67675-4805-40A0-BBD9-DE3F9929ACE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12" name="テキスト ボックス 211">
              <a:extLst>
                <a:ext uri="{FF2B5EF4-FFF2-40B4-BE49-F238E27FC236}">
                  <a16:creationId xmlns:a16="http://schemas.microsoft.com/office/drawing/2014/main" id="{23502AF7-CA4C-41C7-A2FF-660F377860D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3" name="角丸四角形 48">
              <a:extLst>
                <a:ext uri="{FF2B5EF4-FFF2-40B4-BE49-F238E27FC236}">
                  <a16:creationId xmlns:a16="http://schemas.microsoft.com/office/drawing/2014/main" id="{74AEE185-5997-4E68-81F2-707A78E0C5C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保護申請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却下通知書の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送付</a:t>
              </a:r>
            </a:p>
          </xdr:txBody>
        </xdr:sp>
      </xdr:grpSp>
    </xdr:grpSp>
    <xdr:clientData/>
  </xdr:twoCellAnchor>
  <xdr:twoCellAnchor>
    <xdr:from>
      <xdr:col>144</xdr:col>
      <xdr:colOff>250115</xdr:colOff>
      <xdr:row>14</xdr:row>
      <xdr:rowOff>32987</xdr:rowOff>
    </xdr:from>
    <xdr:to>
      <xdr:col>150</xdr:col>
      <xdr:colOff>134961</xdr:colOff>
      <xdr:row>26</xdr:row>
      <xdr:rowOff>137763</xdr:rowOff>
    </xdr:to>
    <xdr:grpSp>
      <xdr:nvGrpSpPr>
        <xdr:cNvPr id="214" name="グループ化 213">
          <a:extLst>
            <a:ext uri="{FF2B5EF4-FFF2-40B4-BE49-F238E27FC236}">
              <a16:creationId xmlns:a16="http://schemas.microsoft.com/office/drawing/2014/main" id="{6D811B4E-D940-41BA-850F-462AA649C123}"/>
            </a:ext>
          </a:extLst>
        </xdr:cNvPr>
        <xdr:cNvGrpSpPr/>
      </xdr:nvGrpSpPr>
      <xdr:grpSpPr>
        <a:xfrm>
          <a:off x="37363997" y="2259783"/>
          <a:ext cx="1431258" cy="2004920"/>
          <a:chOff x="23193707" y="1955669"/>
          <a:chExt cx="1445412" cy="2116997"/>
        </a:xfrm>
      </xdr:grpSpPr>
      <xdr:grpSp>
        <xdr:nvGrpSpPr>
          <xdr:cNvPr id="215" name="グループ化 214">
            <a:extLst>
              <a:ext uri="{FF2B5EF4-FFF2-40B4-BE49-F238E27FC236}">
                <a16:creationId xmlns:a16="http://schemas.microsoft.com/office/drawing/2014/main" id="{DC684DCC-5188-46D7-85AF-6A9F658F065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7" name="1 つの角を切り取った四角形 63">
              <a:extLst>
                <a:ext uri="{FF2B5EF4-FFF2-40B4-BE49-F238E27FC236}">
                  <a16:creationId xmlns:a16="http://schemas.microsoft.com/office/drawing/2014/main" id="{1E8091A1-5282-4D64-87B9-5A9692A7B1C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8" name="二等辺三角形 119">
              <a:extLst>
                <a:ext uri="{FF2B5EF4-FFF2-40B4-BE49-F238E27FC236}">
                  <a16:creationId xmlns:a16="http://schemas.microsoft.com/office/drawing/2014/main" id="{C42A0BF9-4EA6-460E-877A-7AF7DC74B52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E174770C-54AB-4F4F-B020-BE5C20E34FEE}"/>
              </a:ext>
            </a:extLst>
          </xdr:cNvPr>
          <xdr:cNvSpPr/>
        </xdr:nvSpPr>
        <xdr:spPr>
          <a:xfrm>
            <a:off x="23193707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166</xdr:col>
      <xdr:colOff>126190</xdr:colOff>
      <xdr:row>14</xdr:row>
      <xdr:rowOff>39713</xdr:rowOff>
    </xdr:from>
    <xdr:to>
      <xdr:col>174</xdr:col>
      <xdr:colOff>35227</xdr:colOff>
      <xdr:row>26</xdr:row>
      <xdr:rowOff>144489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56C6A55F-F9F9-443E-AB91-08D5E22637B3}"/>
            </a:ext>
          </a:extLst>
        </xdr:cNvPr>
        <xdr:cNvGrpSpPr/>
      </xdr:nvGrpSpPr>
      <xdr:grpSpPr>
        <a:xfrm>
          <a:off x="42907074" y="2269684"/>
          <a:ext cx="1974094" cy="1995395"/>
          <a:chOff x="23265005" y="1955669"/>
          <a:chExt cx="1974486" cy="2116997"/>
        </a:xfrm>
      </xdr:grpSpPr>
      <xdr:grpSp>
        <xdr:nvGrpSpPr>
          <xdr:cNvPr id="220" name="グループ化 219">
            <a:extLst>
              <a:ext uri="{FF2B5EF4-FFF2-40B4-BE49-F238E27FC236}">
                <a16:creationId xmlns:a16="http://schemas.microsoft.com/office/drawing/2014/main" id="{E900CE53-2060-42C9-8180-9F788384665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2" name="1 つの角を切り取った四角形 63">
              <a:extLst>
                <a:ext uri="{FF2B5EF4-FFF2-40B4-BE49-F238E27FC236}">
                  <a16:creationId xmlns:a16="http://schemas.microsoft.com/office/drawing/2014/main" id="{3ADB957E-9B4E-43F5-AFB6-0EB1E783A06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3" name="二等辺三角形 119">
              <a:extLst>
                <a:ext uri="{FF2B5EF4-FFF2-40B4-BE49-F238E27FC236}">
                  <a16:creationId xmlns:a16="http://schemas.microsoft.com/office/drawing/2014/main" id="{4B0F45BE-4C10-4DBC-A9C0-3B65638DF6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D7BA62EC-582B-40E4-9A86-1CC6A4291C66}"/>
              </a:ext>
            </a:extLst>
          </xdr:cNvPr>
          <xdr:cNvSpPr/>
        </xdr:nvSpPr>
        <xdr:spPr>
          <a:xfrm>
            <a:off x="23265005" y="2634693"/>
            <a:ext cx="197448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・生活保護開始・廃止等連絡票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民生委員通知書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157</xdr:col>
      <xdr:colOff>263487</xdr:colOff>
      <xdr:row>16</xdr:row>
      <xdr:rowOff>113351</xdr:rowOff>
    </xdr:from>
    <xdr:to>
      <xdr:col>164</xdr:col>
      <xdr:colOff>214685</xdr:colOff>
      <xdr:row>29</xdr:row>
      <xdr:rowOff>55481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E0F00B62-7462-43E2-8457-69033C054B8A}"/>
            </a:ext>
          </a:extLst>
        </xdr:cNvPr>
        <xdr:cNvGrpSpPr/>
      </xdr:nvGrpSpPr>
      <xdr:grpSpPr>
        <a:xfrm>
          <a:off x="40724753" y="2657086"/>
          <a:ext cx="1761695" cy="2004013"/>
          <a:chOff x="23265006" y="1955669"/>
          <a:chExt cx="1764065" cy="2116997"/>
        </a:xfrm>
      </xdr:grpSpPr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9DD09743-1D54-4F3C-8ADF-B52AE27249D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7" name="1 つの角を切り取った四角形 63">
              <a:extLst>
                <a:ext uri="{FF2B5EF4-FFF2-40B4-BE49-F238E27FC236}">
                  <a16:creationId xmlns:a16="http://schemas.microsoft.com/office/drawing/2014/main" id="{EF7F5226-DA49-4E7B-9817-1C6D277192D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8" name="二等辺三角形 119">
              <a:extLst>
                <a:ext uri="{FF2B5EF4-FFF2-40B4-BE49-F238E27FC236}">
                  <a16:creationId xmlns:a16="http://schemas.microsoft.com/office/drawing/2014/main" id="{12B85DED-6818-422F-BC1F-A392473A50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6" name="正方形/長方形 225">
            <a:extLst>
              <a:ext uri="{FF2B5EF4-FFF2-40B4-BE49-F238E27FC236}">
                <a16:creationId xmlns:a16="http://schemas.microsoft.com/office/drawing/2014/main" id="{8BE942FE-5179-4EDF-8926-46FCC1503EFC}"/>
              </a:ext>
            </a:extLst>
          </xdr:cNvPr>
          <xdr:cNvSpPr/>
        </xdr:nvSpPr>
        <xdr:spPr>
          <a:xfrm>
            <a:off x="23265006" y="2634693"/>
            <a:ext cx="176406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 editAs="oneCell">
    <xdr:from>
      <xdr:col>173</xdr:col>
      <xdr:colOff>184645</xdr:colOff>
      <xdr:row>9</xdr:row>
      <xdr:rowOff>34271</xdr:rowOff>
    </xdr:from>
    <xdr:to>
      <xdr:col>175</xdr:col>
      <xdr:colOff>359</xdr:colOff>
      <xdr:row>11</xdr:row>
      <xdr:rowOff>40485</xdr:rowOff>
    </xdr:to>
    <xdr:sp macro="" textlink="">
      <xdr:nvSpPr>
        <xdr:cNvPr id="229" name="フローチャート: 結合子 228">
          <a:extLst>
            <a:ext uri="{FF2B5EF4-FFF2-40B4-BE49-F238E27FC236}">
              <a16:creationId xmlns:a16="http://schemas.microsoft.com/office/drawing/2014/main" id="{4CE015FF-9154-49B4-B068-BD3B1A4BCF3E}"/>
            </a:ext>
          </a:extLst>
        </xdr:cNvPr>
        <xdr:cNvSpPr>
          <a:spLocks/>
        </xdr:cNvSpPr>
      </xdr:nvSpPr>
      <xdr:spPr>
        <a:xfrm>
          <a:off x="47265359" y="157187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24</xdr:col>
      <xdr:colOff>178864</xdr:colOff>
      <xdr:row>11</xdr:row>
      <xdr:rowOff>35042</xdr:rowOff>
    </xdr:from>
    <xdr:to>
      <xdr:col>38</xdr:col>
      <xdr:colOff>218643</xdr:colOff>
      <xdr:row>29</xdr:row>
      <xdr:rowOff>121005</xdr:rowOff>
    </xdr:to>
    <xdr:cxnSp macro="">
      <xdr:nvCxnSpPr>
        <xdr:cNvPr id="230" name="直線矢印コネクタ 134">
          <a:extLst>
            <a:ext uri="{FF2B5EF4-FFF2-40B4-BE49-F238E27FC236}">
              <a16:creationId xmlns:a16="http://schemas.microsoft.com/office/drawing/2014/main" id="{5DB2FBC3-D9FD-4CDF-AE1F-E6526168D3B3}"/>
            </a:ext>
          </a:extLst>
        </xdr:cNvPr>
        <xdr:cNvCxnSpPr>
          <a:stCxn id="68" idx="2"/>
          <a:endCxn id="88" idx="1"/>
        </xdr:cNvCxnSpPr>
      </xdr:nvCxnSpPr>
      <xdr:spPr>
        <a:xfrm rot="16200000" flipH="1">
          <a:off x="6531172" y="1607534"/>
          <a:ext cx="3083163" cy="35957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722</xdr:colOff>
      <xdr:row>54</xdr:row>
      <xdr:rowOff>113496</xdr:rowOff>
    </xdr:from>
    <xdr:to>
      <xdr:col>35</xdr:col>
      <xdr:colOff>75633</xdr:colOff>
      <xdr:row>60</xdr:row>
      <xdr:rowOff>130848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0D02F2F6-B379-41A9-A52B-0DF462827F0A}"/>
            </a:ext>
          </a:extLst>
        </xdr:cNvPr>
        <xdr:cNvGrpSpPr/>
      </xdr:nvGrpSpPr>
      <xdr:grpSpPr>
        <a:xfrm>
          <a:off x="7475046" y="8674790"/>
          <a:ext cx="1621322" cy="958646"/>
          <a:chOff x="1950726" y="9317182"/>
          <a:chExt cx="1761950" cy="1067662"/>
        </a:xfrm>
      </xdr:grpSpPr>
      <xdr:grpSp>
        <xdr:nvGrpSpPr>
          <xdr:cNvPr id="232" name="グループ化 231">
            <a:extLst>
              <a:ext uri="{FF2B5EF4-FFF2-40B4-BE49-F238E27FC236}">
                <a16:creationId xmlns:a16="http://schemas.microsoft.com/office/drawing/2014/main" id="{5E94A1AC-B26F-4857-B08E-69B50E1C453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4" name="フローチャート: 磁気ディスク 233">
              <a:extLst>
                <a:ext uri="{FF2B5EF4-FFF2-40B4-BE49-F238E27FC236}">
                  <a16:creationId xmlns:a16="http://schemas.microsoft.com/office/drawing/2014/main" id="{E9287B3D-1551-4C48-8E2A-247F71D3D3D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35" name="図 234">
              <a:extLst>
                <a:ext uri="{FF2B5EF4-FFF2-40B4-BE49-F238E27FC236}">
                  <a16:creationId xmlns:a16="http://schemas.microsoft.com/office/drawing/2014/main" id="{82CC531C-8D9D-4462-8863-47A8BBF2BE0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3" name="正方形/長方形 232">
            <a:extLst>
              <a:ext uri="{FF2B5EF4-FFF2-40B4-BE49-F238E27FC236}">
                <a16:creationId xmlns:a16="http://schemas.microsoft.com/office/drawing/2014/main" id="{5AC594C7-C0FF-4578-9A3C-727E37DFA923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介護保険システム</a:t>
            </a:r>
          </a:p>
        </xdr:txBody>
      </xdr:sp>
    </xdr:grpSp>
    <xdr:clientData/>
  </xdr:twoCellAnchor>
  <xdr:twoCellAnchor>
    <xdr:from>
      <xdr:col>30</xdr:col>
      <xdr:colOff>140581</xdr:colOff>
      <xdr:row>46</xdr:row>
      <xdr:rowOff>142455</xdr:rowOff>
    </xdr:from>
    <xdr:to>
      <xdr:col>30</xdr:col>
      <xdr:colOff>146103</xdr:colOff>
      <xdr:row>54</xdr:row>
      <xdr:rowOff>113496</xdr:rowOff>
    </xdr:to>
    <xdr:cxnSp macro="">
      <xdr:nvCxnSpPr>
        <xdr:cNvPr id="236" name="コネクタ: カギ線 235">
          <a:extLst>
            <a:ext uri="{FF2B5EF4-FFF2-40B4-BE49-F238E27FC236}">
              <a16:creationId xmlns:a16="http://schemas.microsoft.com/office/drawing/2014/main" id="{6B2DFCF2-E134-4259-BFC9-78B6534630F0}"/>
            </a:ext>
          </a:extLst>
        </xdr:cNvPr>
        <xdr:cNvCxnSpPr>
          <a:cxnSpLocks/>
          <a:stCxn id="100" idx="3"/>
          <a:endCxn id="234" idx="1"/>
        </xdr:cNvCxnSpPr>
      </xdr:nvCxnSpPr>
      <xdr:spPr>
        <a:xfrm rot="5400000">
          <a:off x="7034991" y="8488045"/>
          <a:ext cx="1312928" cy="5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117928</xdr:colOff>
      <xdr:row>54</xdr:row>
      <xdr:rowOff>124701</xdr:rowOff>
    </xdr:from>
    <xdr:to>
      <xdr:col>39</xdr:col>
      <xdr:colOff>168220</xdr:colOff>
      <xdr:row>60</xdr:row>
      <xdr:rowOff>130848</xdr:rowOff>
    </xdr:to>
    <xdr:grpSp>
      <xdr:nvGrpSpPr>
        <xdr:cNvPr id="237" name="グループ化 236">
          <a:extLst>
            <a:ext uri="{FF2B5EF4-FFF2-40B4-BE49-F238E27FC236}">
              <a16:creationId xmlns:a16="http://schemas.microsoft.com/office/drawing/2014/main" id="{A7E64FCF-A53B-4A93-92CA-EFF7A688659A}"/>
            </a:ext>
          </a:extLst>
        </xdr:cNvPr>
        <xdr:cNvGrpSpPr/>
      </xdr:nvGrpSpPr>
      <xdr:grpSpPr>
        <a:xfrm>
          <a:off x="8626368" y="8682820"/>
          <a:ext cx="1590353" cy="950616"/>
          <a:chOff x="1884183" y="9317182"/>
          <a:chExt cx="1761950" cy="1056123"/>
        </a:xfrm>
      </xdr:grpSpPr>
      <xdr:grpSp>
        <xdr:nvGrpSpPr>
          <xdr:cNvPr id="238" name="グループ化 237">
            <a:extLst>
              <a:ext uri="{FF2B5EF4-FFF2-40B4-BE49-F238E27FC236}">
                <a16:creationId xmlns:a16="http://schemas.microsoft.com/office/drawing/2014/main" id="{F8A3FC2A-9F90-496A-BCB1-31BEF356293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0" name="フローチャート: 磁気ディスク 239">
              <a:extLst>
                <a:ext uri="{FF2B5EF4-FFF2-40B4-BE49-F238E27FC236}">
                  <a16:creationId xmlns:a16="http://schemas.microsoft.com/office/drawing/2014/main" id="{9E0ECA85-9B70-40D3-98CC-BF780359392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1" name="図 240">
              <a:extLst>
                <a:ext uri="{FF2B5EF4-FFF2-40B4-BE49-F238E27FC236}">
                  <a16:creationId xmlns:a16="http://schemas.microsoft.com/office/drawing/2014/main" id="{94CAA365-C6B0-4678-B3C6-94575BF400C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9" name="正方形/長方形 238">
            <a:extLst>
              <a:ext uri="{FF2B5EF4-FFF2-40B4-BE49-F238E27FC236}">
                <a16:creationId xmlns:a16="http://schemas.microsoft.com/office/drawing/2014/main" id="{E6607B62-0FDE-43FA-974F-D71AEFE6687E}"/>
              </a:ext>
            </a:extLst>
          </xdr:cNvPr>
          <xdr:cNvSpPr/>
        </xdr:nvSpPr>
        <xdr:spPr>
          <a:xfrm>
            <a:off x="1884183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住民記録システム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146103</xdr:colOff>
      <xdr:row>46</xdr:row>
      <xdr:rowOff>142454</xdr:rowOff>
    </xdr:from>
    <xdr:to>
      <xdr:col>35</xdr:col>
      <xdr:colOff>59015</xdr:colOff>
      <xdr:row>54</xdr:row>
      <xdr:rowOff>124700</xdr:rowOff>
    </xdr:to>
    <xdr:cxnSp macro="">
      <xdr:nvCxnSpPr>
        <xdr:cNvPr id="242" name="コネクタ: カギ線 241">
          <a:extLst>
            <a:ext uri="{FF2B5EF4-FFF2-40B4-BE49-F238E27FC236}">
              <a16:creationId xmlns:a16="http://schemas.microsoft.com/office/drawing/2014/main" id="{286DF5D5-5494-48E6-8178-8B5118C77694}"/>
            </a:ext>
          </a:extLst>
        </xdr:cNvPr>
        <xdr:cNvCxnSpPr>
          <a:cxnSpLocks/>
          <a:stCxn id="100" idx="3"/>
          <a:endCxn id="240" idx="1"/>
        </xdr:cNvCxnSpPr>
      </xdr:nvCxnSpPr>
      <xdr:spPr>
        <a:xfrm rot="16200000" flipH="1">
          <a:off x="7617615" y="7910942"/>
          <a:ext cx="1324133" cy="117093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202511</xdr:colOff>
      <xdr:row>54</xdr:row>
      <xdr:rowOff>102290</xdr:rowOff>
    </xdr:from>
    <xdr:to>
      <xdr:col>44</xdr:col>
      <xdr:colOff>25820</xdr:colOff>
      <xdr:row>60</xdr:row>
      <xdr:rowOff>130848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8E36518E-A8BF-4EC6-BEEB-D9C3454DDEE1}"/>
            </a:ext>
          </a:extLst>
        </xdr:cNvPr>
        <xdr:cNvGrpSpPr/>
      </xdr:nvGrpSpPr>
      <xdr:grpSpPr>
        <a:xfrm>
          <a:off x="9735542" y="8666759"/>
          <a:ext cx="1633806" cy="966677"/>
          <a:chOff x="1895273" y="9317182"/>
          <a:chExt cx="1761950" cy="1079202"/>
        </a:xfrm>
      </xdr:grpSpPr>
      <xdr:grpSp>
        <xdr:nvGrpSpPr>
          <xdr:cNvPr id="244" name="グループ化 243">
            <a:extLst>
              <a:ext uri="{FF2B5EF4-FFF2-40B4-BE49-F238E27FC236}">
                <a16:creationId xmlns:a16="http://schemas.microsoft.com/office/drawing/2014/main" id="{430848BE-07E9-42B9-BA18-B158905F201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6" name="フローチャート: 磁気ディスク 245">
              <a:extLst>
                <a:ext uri="{FF2B5EF4-FFF2-40B4-BE49-F238E27FC236}">
                  <a16:creationId xmlns:a16="http://schemas.microsoft.com/office/drawing/2014/main" id="{B0C3C70E-F5A3-45B0-8237-DD47A78F98E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7" name="図 246">
              <a:extLst>
                <a:ext uri="{FF2B5EF4-FFF2-40B4-BE49-F238E27FC236}">
                  <a16:creationId xmlns:a16="http://schemas.microsoft.com/office/drawing/2014/main" id="{53E59677-646A-4610-AD03-73D90D5DD38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4E5E37B7-21BA-4D74-84B2-7E7CEAA5C85D}"/>
              </a:ext>
            </a:extLst>
          </xdr:cNvPr>
          <xdr:cNvSpPr/>
        </xdr:nvSpPr>
        <xdr:spPr>
          <a:xfrm>
            <a:off x="1895273" y="984866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国民健康保険システム</a:t>
            </a:r>
          </a:p>
        </xdr:txBody>
      </xdr:sp>
    </xdr:grpSp>
    <xdr:clientData/>
  </xdr:twoCellAnchor>
  <xdr:twoCellAnchor>
    <xdr:from>
      <xdr:col>43</xdr:col>
      <xdr:colOff>23295</xdr:colOff>
      <xdr:row>54</xdr:row>
      <xdr:rowOff>113496</xdr:rowOff>
    </xdr:from>
    <xdr:to>
      <xdr:col>49</xdr:col>
      <xdr:colOff>98208</xdr:colOff>
      <xdr:row>60</xdr:row>
      <xdr:rowOff>130848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E8738ABF-5356-4F8E-AA4C-E87C76F28F80}"/>
            </a:ext>
          </a:extLst>
        </xdr:cNvPr>
        <xdr:cNvGrpSpPr/>
      </xdr:nvGrpSpPr>
      <xdr:grpSpPr>
        <a:xfrm>
          <a:off x="11109088" y="8674790"/>
          <a:ext cx="1618149" cy="958646"/>
          <a:chOff x="1950726" y="9317182"/>
          <a:chExt cx="1761950" cy="1067662"/>
        </a:xfrm>
      </xdr:grpSpPr>
      <xdr:grpSp>
        <xdr:nvGrpSpPr>
          <xdr:cNvPr id="249" name="グループ化 248">
            <a:extLst>
              <a:ext uri="{FF2B5EF4-FFF2-40B4-BE49-F238E27FC236}">
                <a16:creationId xmlns:a16="http://schemas.microsoft.com/office/drawing/2014/main" id="{4855F86D-F874-4848-8CAF-6FBFFA9A0F4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51" name="フローチャート: 磁気ディスク 250">
              <a:extLst>
                <a:ext uri="{FF2B5EF4-FFF2-40B4-BE49-F238E27FC236}">
                  <a16:creationId xmlns:a16="http://schemas.microsoft.com/office/drawing/2014/main" id="{0F45A820-6556-4914-85DD-54DD8CCBF680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2" name="図 251">
              <a:extLst>
                <a:ext uri="{FF2B5EF4-FFF2-40B4-BE49-F238E27FC236}">
                  <a16:creationId xmlns:a16="http://schemas.microsoft.com/office/drawing/2014/main" id="{DE6BBD9A-72BA-403B-A508-25E2FE93131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50" name="正方形/長方形 249">
            <a:extLst>
              <a:ext uri="{FF2B5EF4-FFF2-40B4-BE49-F238E27FC236}">
                <a16:creationId xmlns:a16="http://schemas.microsoft.com/office/drawing/2014/main" id="{6DAF5D29-5D81-4DB6-A283-6FB37B0B77FF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個人住民税システム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146102</xdr:colOff>
      <xdr:row>46</xdr:row>
      <xdr:rowOff>142455</xdr:rowOff>
    </xdr:from>
    <xdr:to>
      <xdr:col>39</xdr:col>
      <xdr:colOff>140635</xdr:colOff>
      <xdr:row>54</xdr:row>
      <xdr:rowOff>102290</xdr:rowOff>
    </xdr:to>
    <xdr:cxnSp macro="">
      <xdr:nvCxnSpPr>
        <xdr:cNvPr id="253" name="コネクタ: カギ線 252">
          <a:extLst>
            <a:ext uri="{FF2B5EF4-FFF2-40B4-BE49-F238E27FC236}">
              <a16:creationId xmlns:a16="http://schemas.microsoft.com/office/drawing/2014/main" id="{1587C981-958E-4D0A-AF5B-F8EFA0E11025}"/>
            </a:ext>
          </a:extLst>
        </xdr:cNvPr>
        <xdr:cNvCxnSpPr>
          <a:cxnSpLocks/>
          <a:stCxn id="100" idx="3"/>
          <a:endCxn id="246" idx="1"/>
        </xdr:cNvCxnSpPr>
      </xdr:nvCxnSpPr>
      <xdr:spPr>
        <a:xfrm rot="16200000" flipH="1">
          <a:off x="8172838" y="7355719"/>
          <a:ext cx="1301722" cy="225896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146103</xdr:colOff>
      <xdr:row>46</xdr:row>
      <xdr:rowOff>142455</xdr:rowOff>
    </xdr:from>
    <xdr:to>
      <xdr:col>44</xdr:col>
      <xdr:colOff>163154</xdr:colOff>
      <xdr:row>54</xdr:row>
      <xdr:rowOff>113496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2CA2BDA7-9AD5-4558-A47A-28DADE594FF9}"/>
            </a:ext>
          </a:extLst>
        </xdr:cNvPr>
        <xdr:cNvCxnSpPr>
          <a:cxnSpLocks/>
          <a:stCxn id="100" idx="3"/>
          <a:endCxn id="251" idx="1"/>
        </xdr:cNvCxnSpPr>
      </xdr:nvCxnSpPr>
      <xdr:spPr>
        <a:xfrm rot="16200000" flipH="1">
          <a:off x="8807504" y="6721054"/>
          <a:ext cx="1312928" cy="353950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42179</xdr:colOff>
      <xdr:row>37</xdr:row>
      <xdr:rowOff>14206</xdr:rowOff>
    </xdr:from>
    <xdr:to>
      <xdr:col>145</xdr:col>
      <xdr:colOff>258537</xdr:colOff>
      <xdr:row>41</xdr:row>
      <xdr:rowOff>98626</xdr:rowOff>
    </xdr:to>
    <xdr:sp macro="" textlink="">
      <xdr:nvSpPr>
        <xdr:cNvPr id="258" name="正方形/長方形 257">
          <a:extLst>
            <a:ext uri="{FF2B5EF4-FFF2-40B4-BE49-F238E27FC236}">
              <a16:creationId xmlns:a16="http://schemas.microsoft.com/office/drawing/2014/main" id="{37E30376-ECB9-4A6A-A94D-C12494655A9B}"/>
            </a:ext>
          </a:extLst>
        </xdr:cNvPr>
        <xdr:cNvSpPr/>
      </xdr:nvSpPr>
      <xdr:spPr>
        <a:xfrm>
          <a:off x="38686465" y="6504813"/>
          <a:ext cx="1032786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lIns="0" tIns="0" rIns="0" bIns="0" rtlCol="0" anchor="ctr" anchorCtr="0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関連部署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介護保険課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)</a:t>
          </a:r>
        </a:p>
      </xdr:txBody>
    </xdr:sp>
    <xdr:clientData/>
  </xdr:twoCellAnchor>
  <xdr:twoCellAnchor>
    <xdr:from>
      <xdr:col>142</xdr:col>
      <xdr:colOff>42173</xdr:colOff>
      <xdr:row>37</xdr:row>
      <xdr:rowOff>14206</xdr:rowOff>
    </xdr:from>
    <xdr:to>
      <xdr:col>161</xdr:col>
      <xdr:colOff>215721</xdr:colOff>
      <xdr:row>41</xdr:row>
      <xdr:rowOff>98626</xdr:rowOff>
    </xdr:to>
    <xdr:sp macro="" textlink="">
      <xdr:nvSpPr>
        <xdr:cNvPr id="259" name="正方形/長方形 258">
          <a:extLst>
            <a:ext uri="{FF2B5EF4-FFF2-40B4-BE49-F238E27FC236}">
              <a16:creationId xmlns:a16="http://schemas.microsoft.com/office/drawing/2014/main" id="{DF4F5B63-89E0-4C77-B985-A489E60B07AE}"/>
            </a:ext>
          </a:extLst>
        </xdr:cNvPr>
        <xdr:cNvSpPr/>
      </xdr:nvSpPr>
      <xdr:spPr>
        <a:xfrm>
          <a:off x="38686459" y="6504813"/>
          <a:ext cx="5344262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141</xdr:col>
      <xdr:colOff>29441</xdr:colOff>
      <xdr:row>30</xdr:row>
      <xdr:rowOff>96305</xdr:rowOff>
    </xdr:from>
    <xdr:to>
      <xdr:col>142</xdr:col>
      <xdr:colOff>109294</xdr:colOff>
      <xdr:row>32</xdr:row>
      <xdr:rowOff>120128</xdr:rowOff>
    </xdr:to>
    <xdr:grpSp>
      <xdr:nvGrpSpPr>
        <xdr:cNvPr id="260" name="グループ化 259">
          <a:extLst>
            <a:ext uri="{FF2B5EF4-FFF2-40B4-BE49-F238E27FC236}">
              <a16:creationId xmlns:a16="http://schemas.microsoft.com/office/drawing/2014/main" id="{10E03056-FC8B-49A0-93E3-C4827C3AD469}"/>
            </a:ext>
          </a:extLst>
        </xdr:cNvPr>
        <xdr:cNvGrpSpPr/>
      </xdr:nvGrpSpPr>
      <xdr:grpSpPr>
        <a:xfrm>
          <a:off x="36366942" y="4858805"/>
          <a:ext cx="337589" cy="340763"/>
          <a:chOff x="679153" y="16718853"/>
          <a:chExt cx="360000" cy="360000"/>
        </a:xfrm>
      </xdr:grpSpPr>
      <xdr:sp macro="" textlink="">
        <xdr:nvSpPr>
          <xdr:cNvPr id="261" name="フローチャート: 判断 260">
            <a:extLst>
              <a:ext uri="{FF2B5EF4-FFF2-40B4-BE49-F238E27FC236}">
                <a16:creationId xmlns:a16="http://schemas.microsoft.com/office/drawing/2014/main" id="{3BD09FA8-A3DD-4185-8E65-DA3F3A89B57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2" name="五角形 261">
            <a:extLst>
              <a:ext uri="{FF2B5EF4-FFF2-40B4-BE49-F238E27FC236}">
                <a16:creationId xmlns:a16="http://schemas.microsoft.com/office/drawing/2014/main" id="{11507F85-1560-4371-9CAF-DA1B7BF001EA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3" name="楕円 262">
            <a:extLst>
              <a:ext uri="{FF2B5EF4-FFF2-40B4-BE49-F238E27FC236}">
                <a16:creationId xmlns:a16="http://schemas.microsoft.com/office/drawing/2014/main" id="{330A40E6-CA31-423B-AFAC-2DACEA4ACF5A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4" name="楕円 263">
            <a:extLst>
              <a:ext uri="{FF2B5EF4-FFF2-40B4-BE49-F238E27FC236}">
                <a16:creationId xmlns:a16="http://schemas.microsoft.com/office/drawing/2014/main" id="{95AF6E46-5603-4DCD-BD6F-A6033B78EE7B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142</xdr:col>
      <xdr:colOff>109294</xdr:colOff>
      <xdr:row>26</xdr:row>
      <xdr:rowOff>114374</xdr:rowOff>
    </xdr:from>
    <xdr:to>
      <xdr:col>144</xdr:col>
      <xdr:colOff>106549</xdr:colOff>
      <xdr:row>31</xdr:row>
      <xdr:rowOff>108217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639502D6-B021-4100-8B26-72AD952A1234}"/>
            </a:ext>
          </a:extLst>
        </xdr:cNvPr>
        <xdr:cNvCxnSpPr>
          <a:stCxn id="261" idx="3"/>
          <a:endCxn id="139" idx="2"/>
        </xdr:cNvCxnSpPr>
      </xdr:nvCxnSpPr>
      <xdr:spPr>
        <a:xfrm flipV="1">
          <a:off x="38753580" y="4659160"/>
          <a:ext cx="541540" cy="87830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109294</xdr:colOff>
      <xdr:row>31</xdr:row>
      <xdr:rowOff>104456</xdr:rowOff>
    </xdr:from>
    <xdr:to>
      <xdr:col>144</xdr:col>
      <xdr:colOff>106549</xdr:colOff>
      <xdr:row>31</xdr:row>
      <xdr:rowOff>108217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2BC6E55F-B988-4B10-A7EC-19CC8570CFCF}"/>
            </a:ext>
          </a:extLst>
        </xdr:cNvPr>
        <xdr:cNvCxnSpPr>
          <a:stCxn id="261" idx="3"/>
          <a:endCxn id="268" idx="2"/>
        </xdr:cNvCxnSpPr>
      </xdr:nvCxnSpPr>
      <xdr:spPr>
        <a:xfrm flipV="1">
          <a:off x="38753580" y="5533706"/>
          <a:ext cx="541540" cy="376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30</xdr:row>
      <xdr:rowOff>82698</xdr:rowOff>
    </xdr:from>
    <xdr:to>
      <xdr:col>145</xdr:col>
      <xdr:colOff>181948</xdr:colOff>
      <xdr:row>32</xdr:row>
      <xdr:rowOff>126214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AF5223E8-BFC3-4FFF-8BF8-A6EF3C14F203}"/>
            </a:ext>
          </a:extLst>
        </xdr:cNvPr>
        <xdr:cNvGrpSpPr/>
      </xdr:nvGrpSpPr>
      <xdr:grpSpPr>
        <a:xfrm>
          <a:off x="37217256" y="4848373"/>
          <a:ext cx="333135" cy="350931"/>
          <a:chOff x="360998" y="3476727"/>
          <a:chExt cx="457819" cy="457819"/>
        </a:xfrm>
      </xdr:grpSpPr>
      <xdr:sp macro="" textlink="">
        <xdr:nvSpPr>
          <xdr:cNvPr id="268" name="フローチャート: 結合子 267">
            <a:extLst>
              <a:ext uri="{FF2B5EF4-FFF2-40B4-BE49-F238E27FC236}">
                <a16:creationId xmlns:a16="http://schemas.microsoft.com/office/drawing/2014/main" id="{BFDB839F-046E-4981-97A3-EEC16FB66C8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9" name="フローチャート: 結合子 268">
            <a:extLst>
              <a:ext uri="{FF2B5EF4-FFF2-40B4-BE49-F238E27FC236}">
                <a16:creationId xmlns:a16="http://schemas.microsoft.com/office/drawing/2014/main" id="{89FF47FC-2346-44AC-9677-1621369AC7B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0" name="グループ化 269">
            <a:extLst>
              <a:ext uri="{FF2B5EF4-FFF2-40B4-BE49-F238E27FC236}">
                <a16:creationId xmlns:a16="http://schemas.microsoft.com/office/drawing/2014/main" id="{5B8C4404-84F1-4599-80B0-134936903C1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1" name="正方形/長方形 270">
              <a:extLst>
                <a:ext uri="{FF2B5EF4-FFF2-40B4-BE49-F238E27FC236}">
                  <a16:creationId xmlns:a16="http://schemas.microsoft.com/office/drawing/2014/main" id="{9FFE3D6D-61C3-4F85-8339-F306D12BB96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2" name="二等辺三角形 271">
              <a:extLst>
                <a:ext uri="{FF2B5EF4-FFF2-40B4-BE49-F238E27FC236}">
                  <a16:creationId xmlns:a16="http://schemas.microsoft.com/office/drawing/2014/main" id="{3E61A45C-1196-43F6-AFFA-CFB3BEA03A2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139</xdr:col>
      <xdr:colOff>59190</xdr:colOff>
      <xdr:row>32</xdr:row>
      <xdr:rowOff>120128</xdr:rowOff>
    </xdr:from>
    <xdr:to>
      <xdr:col>141</xdr:col>
      <xdr:colOff>205439</xdr:colOff>
      <xdr:row>38</xdr:row>
      <xdr:rowOff>174759</xdr:rowOff>
    </xdr:to>
    <xdr:cxnSp macro="">
      <xdr:nvCxnSpPr>
        <xdr:cNvPr id="273" name="直線コネクタ 272">
          <a:extLst>
            <a:ext uri="{FF2B5EF4-FFF2-40B4-BE49-F238E27FC236}">
              <a16:creationId xmlns:a16="http://schemas.microsoft.com/office/drawing/2014/main" id="{C3983A22-76A3-497A-AC54-0816BE7D81B1}"/>
            </a:ext>
          </a:extLst>
        </xdr:cNvPr>
        <xdr:cNvCxnSpPr>
          <a:stCxn id="275" idx="1"/>
          <a:endCxn id="261" idx="2"/>
        </xdr:cNvCxnSpPr>
      </xdr:nvCxnSpPr>
      <xdr:spPr>
        <a:xfrm flipV="1">
          <a:off x="37887047" y="5726271"/>
          <a:ext cx="690535" cy="111598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202581</xdr:colOff>
      <xdr:row>35</xdr:row>
      <xdr:rowOff>66098</xdr:rowOff>
    </xdr:from>
    <xdr:to>
      <xdr:col>139</xdr:col>
      <xdr:colOff>59190</xdr:colOff>
      <xdr:row>42</xdr:row>
      <xdr:rowOff>29826</xdr:rowOff>
    </xdr:to>
    <xdr:grpSp>
      <xdr:nvGrpSpPr>
        <xdr:cNvPr id="274" name="グループ化 273">
          <a:extLst>
            <a:ext uri="{FF2B5EF4-FFF2-40B4-BE49-F238E27FC236}">
              <a16:creationId xmlns:a16="http://schemas.microsoft.com/office/drawing/2014/main" id="{9CBFFB2C-5AF1-4273-B384-B18F96CAE228}"/>
            </a:ext>
          </a:extLst>
        </xdr:cNvPr>
        <xdr:cNvGrpSpPr/>
      </xdr:nvGrpSpPr>
      <xdr:grpSpPr>
        <a:xfrm flipH="1">
          <a:off x="33704994" y="5616185"/>
          <a:ext cx="2179402" cy="1055554"/>
          <a:chOff x="681762" y="21096703"/>
          <a:chExt cx="1425647" cy="699517"/>
        </a:xfrm>
      </xdr:grpSpPr>
      <xdr:sp macro="" textlink="">
        <xdr:nvSpPr>
          <xdr:cNvPr id="275" name="左大かっこ 274">
            <a:extLst>
              <a:ext uri="{FF2B5EF4-FFF2-40B4-BE49-F238E27FC236}">
                <a16:creationId xmlns:a16="http://schemas.microsoft.com/office/drawing/2014/main" id="{8E3EDC28-E851-4918-9BF0-E021EA5B262B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6" name="正方形/長方形 275">
            <a:extLst>
              <a:ext uri="{FF2B5EF4-FFF2-40B4-BE49-F238E27FC236}">
                <a16:creationId xmlns:a16="http://schemas.microsoft.com/office/drawing/2014/main" id="{11FD30CE-5697-44C0-9381-13F3A7F3A8CC}"/>
              </a:ext>
            </a:extLst>
          </xdr:cNvPr>
          <xdr:cNvSpPr/>
        </xdr:nvSpPr>
        <xdr:spPr>
          <a:xfrm>
            <a:off x="709052" y="21096703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255294</xdr:colOff>
      <xdr:row>32</xdr:row>
      <xdr:rowOff>114221</xdr:rowOff>
    </xdr:from>
    <xdr:to>
      <xdr:col>145</xdr:col>
      <xdr:colOff>57553</xdr:colOff>
      <xdr:row>33</xdr:row>
      <xdr:rowOff>7350</xdr:rowOff>
    </xdr:to>
    <xdr:sp macro="" textlink="">
      <xdr:nvSpPr>
        <xdr:cNvPr id="277" name="楕円 276">
          <a:extLst>
            <a:ext uri="{FF2B5EF4-FFF2-40B4-BE49-F238E27FC236}">
              <a16:creationId xmlns:a16="http://schemas.microsoft.com/office/drawing/2014/main" id="{786B3684-CEB1-4E44-847B-8DC91D18D35E}"/>
            </a:ext>
          </a:extLst>
        </xdr:cNvPr>
        <xdr:cNvSpPr/>
      </xdr:nvSpPr>
      <xdr:spPr>
        <a:xfrm>
          <a:off x="40031694" y="5562521"/>
          <a:ext cx="78484" cy="6457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262438</xdr:colOff>
      <xdr:row>36</xdr:row>
      <xdr:rowOff>99760</xdr:rowOff>
    </xdr:from>
    <xdr:to>
      <xdr:col>145</xdr:col>
      <xdr:colOff>58213</xdr:colOff>
      <xdr:row>37</xdr:row>
      <xdr:rowOff>310</xdr:rowOff>
    </xdr:to>
    <xdr:sp macro="" textlink="">
      <xdr:nvSpPr>
        <xdr:cNvPr id="278" name="矢印: 下 277">
          <a:extLst>
            <a:ext uri="{FF2B5EF4-FFF2-40B4-BE49-F238E27FC236}">
              <a16:creationId xmlns:a16="http://schemas.microsoft.com/office/drawing/2014/main" id="{493B7307-04D2-4AD4-82A2-90FE0FD56DED}"/>
            </a:ext>
          </a:extLst>
        </xdr:cNvPr>
        <xdr:cNvSpPr/>
      </xdr:nvSpPr>
      <xdr:spPr>
        <a:xfrm>
          <a:off x="40038838" y="6233860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145</xdr:col>
      <xdr:colOff>12688</xdr:colOff>
      <xdr:row>33</xdr:row>
      <xdr:rowOff>7351</xdr:rowOff>
    </xdr:from>
    <xdr:to>
      <xdr:col>145</xdr:col>
      <xdr:colOff>13549</xdr:colOff>
      <xdr:row>36</xdr:row>
      <xdr:rowOff>99761</xdr:rowOff>
    </xdr:to>
    <xdr:cxnSp macro="">
      <xdr:nvCxnSpPr>
        <xdr:cNvPr id="279" name="コネクタ: カギ線 278">
          <a:extLst>
            <a:ext uri="{FF2B5EF4-FFF2-40B4-BE49-F238E27FC236}">
              <a16:creationId xmlns:a16="http://schemas.microsoft.com/office/drawing/2014/main" id="{438739A1-2789-4EFD-87C5-35BA49DB1B30}"/>
            </a:ext>
          </a:extLst>
        </xdr:cNvPr>
        <xdr:cNvCxnSpPr>
          <a:stCxn id="277" idx="4"/>
          <a:endCxn id="278" idx="0"/>
        </xdr:cNvCxnSpPr>
      </xdr:nvCxnSpPr>
      <xdr:spPr>
        <a:xfrm rot="5400000">
          <a:off x="39762364" y="5930050"/>
          <a:ext cx="606760" cy="86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34010</xdr:colOff>
      <xdr:row>34</xdr:row>
      <xdr:rowOff>32430</xdr:rowOff>
    </xdr:from>
    <xdr:to>
      <xdr:col>147</xdr:col>
      <xdr:colOff>61362</xdr:colOff>
      <xdr:row>34</xdr:row>
      <xdr:rowOff>32430</xdr:rowOff>
    </xdr:to>
    <xdr:cxnSp macro="">
      <xdr:nvCxnSpPr>
        <xdr:cNvPr id="280" name="コネクタ: カギ線 279">
          <a:extLst>
            <a:ext uri="{FF2B5EF4-FFF2-40B4-BE49-F238E27FC236}">
              <a16:creationId xmlns:a16="http://schemas.microsoft.com/office/drawing/2014/main" id="{8020820B-711C-4E2B-BB5F-F3F8184E4DAD}"/>
            </a:ext>
          </a:extLst>
        </xdr:cNvPr>
        <xdr:cNvCxnSpPr>
          <a:cxnSpLocks/>
          <a:stCxn id="284" idx="2"/>
        </xdr:cNvCxnSpPr>
      </xdr:nvCxnSpPr>
      <xdr:spPr>
        <a:xfrm rot="10800000" flipV="1">
          <a:off x="40086635" y="5823630"/>
          <a:ext cx="5798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61361</xdr:colOff>
      <xdr:row>32</xdr:row>
      <xdr:rowOff>44670</xdr:rowOff>
    </xdr:from>
    <xdr:to>
      <xdr:col>154</xdr:col>
      <xdr:colOff>169209</xdr:colOff>
      <xdr:row>42</xdr:row>
      <xdr:rowOff>16099</xdr:rowOff>
    </xdr:to>
    <xdr:grpSp>
      <xdr:nvGrpSpPr>
        <xdr:cNvPr id="281" name="グループ化 280">
          <a:extLst>
            <a:ext uri="{FF2B5EF4-FFF2-40B4-BE49-F238E27FC236}">
              <a16:creationId xmlns:a16="http://schemas.microsoft.com/office/drawing/2014/main" id="{28B5ECC2-1C8D-4F2E-8867-12E3F8C86E9D}"/>
            </a:ext>
          </a:extLst>
        </xdr:cNvPr>
        <xdr:cNvGrpSpPr/>
      </xdr:nvGrpSpPr>
      <xdr:grpSpPr>
        <a:xfrm>
          <a:off x="37951624" y="5124110"/>
          <a:ext cx="1908820" cy="1537077"/>
          <a:chOff x="23592094" y="1955665"/>
          <a:chExt cx="1910358" cy="1650701"/>
        </a:xfrm>
      </xdr:grpSpPr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B8954B85-6344-42D9-A752-D7BA65A2A601}"/>
              </a:ext>
            </a:extLst>
          </xdr:cNvPr>
          <xdr:cNvGrpSpPr>
            <a:grpSpLocks noChangeAspect="1"/>
          </xdr:cNvGrpSpPr>
        </xdr:nvGrpSpPr>
        <xdr:grpSpPr>
          <a:xfrm>
            <a:off x="23592094" y="1955665"/>
            <a:ext cx="440391" cy="640976"/>
            <a:chOff x="392204" y="10753810"/>
            <a:chExt cx="448235" cy="627529"/>
          </a:xfrm>
        </xdr:grpSpPr>
        <xdr:sp macro="" textlink="">
          <xdr:nvSpPr>
            <xdr:cNvPr id="284" name="1 つの角を切り取った四角形 63">
              <a:extLst>
                <a:ext uri="{FF2B5EF4-FFF2-40B4-BE49-F238E27FC236}">
                  <a16:creationId xmlns:a16="http://schemas.microsoft.com/office/drawing/2014/main" id="{39533281-1905-42F6-8F0B-3214053BFED5}"/>
                </a:ext>
              </a:extLst>
            </xdr:cNvPr>
            <xdr:cNvSpPr/>
          </xdr:nvSpPr>
          <xdr:spPr>
            <a:xfrm>
              <a:off x="392204" y="10753810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85" name="二等辺三角形 119">
              <a:extLst>
                <a:ext uri="{FF2B5EF4-FFF2-40B4-BE49-F238E27FC236}">
                  <a16:creationId xmlns:a16="http://schemas.microsoft.com/office/drawing/2014/main" id="{46E322DF-4D38-4E2A-9FA1-75B1D5767F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83" name="正方形/長方形 282">
            <a:extLst>
              <a:ext uri="{FF2B5EF4-FFF2-40B4-BE49-F238E27FC236}">
                <a16:creationId xmlns:a16="http://schemas.microsoft.com/office/drawing/2014/main" id="{AEE80B33-B133-42BE-80A9-71ED3124A261}"/>
              </a:ext>
            </a:extLst>
          </xdr:cNvPr>
          <xdr:cNvSpPr/>
        </xdr:nvSpPr>
        <xdr:spPr>
          <a:xfrm>
            <a:off x="24078398" y="2168393"/>
            <a:ext cx="1424054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136</xdr:col>
      <xdr:colOff>144246</xdr:colOff>
      <xdr:row>30</xdr:row>
      <xdr:rowOff>95338</xdr:rowOff>
    </xdr:from>
    <xdr:to>
      <xdr:col>137</xdr:col>
      <xdr:colOff>232104</xdr:colOff>
      <xdr:row>32</xdr:row>
      <xdr:rowOff>101552</xdr:rowOff>
    </xdr:to>
    <xdr:grpSp>
      <xdr:nvGrpSpPr>
        <xdr:cNvPr id="286" name="グループ化 285">
          <a:extLst>
            <a:ext uri="{FF2B5EF4-FFF2-40B4-BE49-F238E27FC236}">
              <a16:creationId xmlns:a16="http://schemas.microsoft.com/office/drawing/2014/main" id="{C848B34D-DD78-449B-BFB7-FC45AE39A781}"/>
            </a:ext>
          </a:extLst>
        </xdr:cNvPr>
        <xdr:cNvGrpSpPr/>
      </xdr:nvGrpSpPr>
      <xdr:grpSpPr>
        <a:xfrm>
          <a:off x="35193071" y="4857838"/>
          <a:ext cx="351943" cy="323154"/>
          <a:chOff x="360998" y="3476727"/>
          <a:chExt cx="457819" cy="457819"/>
        </a:xfrm>
      </xdr:grpSpPr>
      <xdr:sp macro="" textlink="">
        <xdr:nvSpPr>
          <xdr:cNvPr id="287" name="フローチャート: 結合子 286">
            <a:extLst>
              <a:ext uri="{FF2B5EF4-FFF2-40B4-BE49-F238E27FC236}">
                <a16:creationId xmlns:a16="http://schemas.microsoft.com/office/drawing/2014/main" id="{2BBF3E2D-A466-41AB-A874-1AD188574CB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100EBDF-C0F5-4C6D-ACBB-919A780D1BC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6971E35-4571-47CF-8896-65C8288CA0E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0" name="正方形/長方形 289">
              <a:extLst>
                <a:ext uri="{FF2B5EF4-FFF2-40B4-BE49-F238E27FC236}">
                  <a16:creationId xmlns:a16="http://schemas.microsoft.com/office/drawing/2014/main" id="{D88F4573-E7C4-4E1A-958C-C953311F262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1" name="二等辺三角形 290">
              <a:extLst>
                <a:ext uri="{FF2B5EF4-FFF2-40B4-BE49-F238E27FC236}">
                  <a16:creationId xmlns:a16="http://schemas.microsoft.com/office/drawing/2014/main" id="{54A82221-97DD-4AE9-812D-9B2016B6D7B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137</xdr:col>
      <xdr:colOff>10019</xdr:colOff>
      <xdr:row>30</xdr:row>
      <xdr:rowOff>4036</xdr:rowOff>
    </xdr:from>
    <xdr:to>
      <xdr:col>137</xdr:col>
      <xdr:colOff>82019</xdr:colOff>
      <xdr:row>30</xdr:row>
      <xdr:rowOff>84840</xdr:rowOff>
    </xdr:to>
    <xdr:sp macro="" textlink="">
      <xdr:nvSpPr>
        <xdr:cNvPr id="292" name="楕円 291">
          <a:extLst>
            <a:ext uri="{FF2B5EF4-FFF2-40B4-BE49-F238E27FC236}">
              <a16:creationId xmlns:a16="http://schemas.microsoft.com/office/drawing/2014/main" id="{53F3A008-E86E-4CA5-82C5-A1B7D6793E91}"/>
            </a:ext>
          </a:extLst>
        </xdr:cNvPr>
        <xdr:cNvSpPr/>
      </xdr:nvSpPr>
      <xdr:spPr>
        <a:xfrm rot="10584832">
          <a:off x="37852844" y="5109436"/>
          <a:ext cx="72000" cy="8080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9870</xdr:colOff>
      <xdr:row>5</xdr:row>
      <xdr:rowOff>113655</xdr:rowOff>
    </xdr:from>
    <xdr:to>
      <xdr:col>137</xdr:col>
      <xdr:colOff>86818</xdr:colOff>
      <xdr:row>6</xdr:row>
      <xdr:rowOff>41401</xdr:rowOff>
    </xdr:to>
    <xdr:sp macro="" textlink="">
      <xdr:nvSpPr>
        <xdr:cNvPr id="293" name="矢印: 下 292">
          <a:extLst>
            <a:ext uri="{FF2B5EF4-FFF2-40B4-BE49-F238E27FC236}">
              <a16:creationId xmlns:a16="http://schemas.microsoft.com/office/drawing/2014/main" id="{DE3DD29D-573F-48AF-B8EF-B3CFDFD5FC0C}"/>
            </a:ext>
          </a:extLst>
        </xdr:cNvPr>
        <xdr:cNvSpPr/>
      </xdr:nvSpPr>
      <xdr:spPr>
        <a:xfrm rot="10800000">
          <a:off x="37852695" y="932805"/>
          <a:ext cx="76948" cy="9919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43493</xdr:colOff>
      <xdr:row>6</xdr:row>
      <xdr:rowOff>41401</xdr:rowOff>
    </xdr:from>
    <xdr:to>
      <xdr:col>137</xdr:col>
      <xdr:colOff>48345</xdr:colOff>
      <xdr:row>30</xdr:row>
      <xdr:rowOff>4115</xdr:rowOff>
    </xdr:to>
    <xdr:cxnSp macro="">
      <xdr:nvCxnSpPr>
        <xdr:cNvPr id="294" name="コネクタ: カギ線 293">
          <a:extLst>
            <a:ext uri="{FF2B5EF4-FFF2-40B4-BE49-F238E27FC236}">
              <a16:creationId xmlns:a16="http://schemas.microsoft.com/office/drawing/2014/main" id="{BF8A6CB4-67B2-48DF-8312-969EAE17F432}"/>
            </a:ext>
          </a:extLst>
        </xdr:cNvPr>
        <xdr:cNvCxnSpPr>
          <a:stCxn id="292" idx="4"/>
          <a:endCxn id="293" idx="0"/>
        </xdr:cNvCxnSpPr>
      </xdr:nvCxnSpPr>
      <xdr:spPr>
        <a:xfrm rot="5400000" flipH="1" flipV="1">
          <a:off x="35849987" y="3068332"/>
          <a:ext cx="4077514" cy="485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103803</xdr:colOff>
      <xdr:row>18</xdr:row>
      <xdr:rowOff>103874</xdr:rowOff>
    </xdr:from>
    <xdr:to>
      <xdr:col>137</xdr:col>
      <xdr:colOff>64980</xdr:colOff>
      <xdr:row>18</xdr:row>
      <xdr:rowOff>103874</xdr:rowOff>
    </xdr:to>
    <xdr:cxnSp macro="">
      <xdr:nvCxnSpPr>
        <xdr:cNvPr id="295" name="コネクタ: カギ線 294">
          <a:extLst>
            <a:ext uri="{FF2B5EF4-FFF2-40B4-BE49-F238E27FC236}">
              <a16:creationId xmlns:a16="http://schemas.microsoft.com/office/drawing/2014/main" id="{5B1BF951-978B-4AD4-A48F-2C671A1B708A}"/>
            </a:ext>
          </a:extLst>
        </xdr:cNvPr>
        <xdr:cNvCxnSpPr>
          <a:cxnSpLocks/>
          <a:stCxn id="299" idx="0"/>
        </xdr:cNvCxnSpPr>
      </xdr:nvCxnSpPr>
      <xdr:spPr>
        <a:xfrm>
          <a:off x="37394178" y="3151874"/>
          <a:ext cx="51362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131</xdr:col>
      <xdr:colOff>251392</xdr:colOff>
      <xdr:row>16</xdr:row>
      <xdr:rowOff>117831</xdr:rowOff>
    </xdr:from>
    <xdr:to>
      <xdr:col>137</xdr:col>
      <xdr:colOff>140321</xdr:colOff>
      <xdr:row>29</xdr:row>
      <xdr:rowOff>59961</xdr:rowOff>
    </xdr:to>
    <xdr:grpSp>
      <xdr:nvGrpSpPr>
        <xdr:cNvPr id="296" name="グループ化 295">
          <a:extLst>
            <a:ext uri="{FF2B5EF4-FFF2-40B4-BE49-F238E27FC236}">
              <a16:creationId xmlns:a16="http://schemas.microsoft.com/office/drawing/2014/main" id="{FB25B607-D329-4D8C-BA20-65D2872B77A5}"/>
            </a:ext>
          </a:extLst>
        </xdr:cNvPr>
        <xdr:cNvGrpSpPr/>
      </xdr:nvGrpSpPr>
      <xdr:grpSpPr>
        <a:xfrm>
          <a:off x="34017891" y="2664741"/>
          <a:ext cx="1435340" cy="2000838"/>
          <a:chOff x="23142011" y="1955669"/>
          <a:chExt cx="1445412" cy="2116997"/>
        </a:xfrm>
      </xdr:grpSpPr>
      <xdr:grpSp>
        <xdr:nvGrpSpPr>
          <xdr:cNvPr id="297" name="グループ化 296">
            <a:extLst>
              <a:ext uri="{FF2B5EF4-FFF2-40B4-BE49-F238E27FC236}">
                <a16:creationId xmlns:a16="http://schemas.microsoft.com/office/drawing/2014/main" id="{AA5739B0-B16C-4FAC-9909-2DEC36E0035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9" name="1 つの角を切り取った四角形 63">
              <a:extLst>
                <a:ext uri="{FF2B5EF4-FFF2-40B4-BE49-F238E27FC236}">
                  <a16:creationId xmlns:a16="http://schemas.microsoft.com/office/drawing/2014/main" id="{A081866A-73D9-41B5-9534-38BE74AFEC8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00" name="二等辺三角形 119">
              <a:extLst>
                <a:ext uri="{FF2B5EF4-FFF2-40B4-BE49-F238E27FC236}">
                  <a16:creationId xmlns:a16="http://schemas.microsoft.com/office/drawing/2014/main" id="{8CD11844-9465-4368-BF5A-FA5572C4389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8" name="正方形/長方形 297">
            <a:extLst>
              <a:ext uri="{FF2B5EF4-FFF2-40B4-BE49-F238E27FC236}">
                <a16:creationId xmlns:a16="http://schemas.microsoft.com/office/drawing/2014/main" id="{225FDC03-3522-4D0B-93F5-2C7E6A2BD7C7}"/>
              </a:ext>
            </a:extLst>
          </xdr:cNvPr>
          <xdr:cNvSpPr/>
        </xdr:nvSpPr>
        <xdr:spPr>
          <a:xfrm>
            <a:off x="23142011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</xdr:txBody>
      </xdr:sp>
    </xdr:grpSp>
    <xdr:clientData/>
  </xdr:twoCellAnchor>
  <xdr:twoCellAnchor>
    <xdr:from>
      <xdr:col>137</xdr:col>
      <xdr:colOff>232104</xdr:colOff>
      <xdr:row>31</xdr:row>
      <xdr:rowOff>98445</xdr:rowOff>
    </xdr:from>
    <xdr:to>
      <xdr:col>139</xdr:col>
      <xdr:colOff>24571</xdr:colOff>
      <xdr:row>31</xdr:row>
      <xdr:rowOff>99493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3F846BD8-438A-4E59-B5BC-CA4412F3CBF6}"/>
            </a:ext>
          </a:extLst>
        </xdr:cNvPr>
        <xdr:cNvCxnSpPr>
          <a:stCxn id="287" idx="6"/>
          <a:endCxn id="307" idx="1"/>
        </xdr:cNvCxnSpPr>
      </xdr:nvCxnSpPr>
      <xdr:spPr>
        <a:xfrm>
          <a:off x="37515675" y="5527695"/>
          <a:ext cx="336753" cy="104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183265</xdr:colOff>
      <xdr:row>14</xdr:row>
      <xdr:rowOff>62846</xdr:rowOff>
    </xdr:from>
    <xdr:to>
      <xdr:col>37</xdr:col>
      <xdr:colOff>106712</xdr:colOff>
      <xdr:row>14</xdr:row>
      <xdr:rowOff>62846</xdr:rowOff>
    </xdr:to>
    <xdr:cxnSp macro="">
      <xdr:nvCxnSpPr>
        <xdr:cNvPr id="303" name="コネクタ: カギ線 302">
          <a:extLst>
            <a:ext uri="{FF2B5EF4-FFF2-40B4-BE49-F238E27FC236}">
              <a16:creationId xmlns:a16="http://schemas.microsoft.com/office/drawing/2014/main" id="{A6E76657-B29B-49D4-A762-5F546E3F6F09}"/>
            </a:ext>
          </a:extLst>
        </xdr:cNvPr>
        <xdr:cNvCxnSpPr>
          <a:cxnSpLocks/>
          <a:endCxn id="79" idx="2"/>
        </xdr:cNvCxnSpPr>
      </xdr:nvCxnSpPr>
      <xdr:spPr>
        <a:xfrm>
          <a:off x="8989397" y="2387186"/>
          <a:ext cx="42665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76460</xdr:colOff>
      <xdr:row>34</xdr:row>
      <xdr:rowOff>31485</xdr:rowOff>
    </xdr:from>
    <xdr:to>
      <xdr:col>47</xdr:col>
      <xdr:colOff>205682</xdr:colOff>
      <xdr:row>34</xdr:row>
      <xdr:rowOff>31485</xdr:rowOff>
    </xdr:to>
    <xdr:cxnSp macro="">
      <xdr:nvCxnSpPr>
        <xdr:cNvPr id="304" name="コネクタ: カギ線 303">
          <a:extLst>
            <a:ext uri="{FF2B5EF4-FFF2-40B4-BE49-F238E27FC236}">
              <a16:creationId xmlns:a16="http://schemas.microsoft.com/office/drawing/2014/main" id="{780987EC-66BB-4B7E-99B4-66866AAF269A}"/>
            </a:ext>
          </a:extLst>
        </xdr:cNvPr>
        <xdr:cNvCxnSpPr>
          <a:cxnSpLocks/>
          <a:endCxn id="84" idx="2"/>
        </xdr:cNvCxnSpPr>
      </xdr:nvCxnSpPr>
      <xdr:spPr>
        <a:xfrm>
          <a:off x="11650234" y="5710542"/>
          <a:ext cx="38082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202017</xdr:colOff>
      <xdr:row>32</xdr:row>
      <xdr:rowOff>113485</xdr:rowOff>
    </xdr:from>
    <xdr:to>
      <xdr:col>142</xdr:col>
      <xdr:colOff>30252</xdr:colOff>
      <xdr:row>35</xdr:row>
      <xdr:rowOff>69477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A8DA88D-CB07-4AF4-9140-097ED6AE6FFF}"/>
            </a:ext>
          </a:extLst>
        </xdr:cNvPr>
        <xdr:cNvCxnSpPr>
          <a:cxnSpLocks/>
          <a:stCxn id="307" idx="2"/>
          <a:endCxn id="310" idx="2"/>
        </xdr:cNvCxnSpPr>
      </xdr:nvCxnSpPr>
      <xdr:spPr>
        <a:xfrm rot="16200000" flipH="1">
          <a:off x="38108871" y="5640631"/>
          <a:ext cx="486670" cy="6446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24571</xdr:colOff>
      <xdr:row>30</xdr:row>
      <xdr:rowOff>85500</xdr:rowOff>
    </xdr:from>
    <xdr:to>
      <xdr:col>140</xdr:col>
      <xdr:colOff>107319</xdr:colOff>
      <xdr:row>32</xdr:row>
      <xdr:rowOff>113485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5DB0ABC8-8635-406B-8F80-729A434416CD}"/>
            </a:ext>
          </a:extLst>
        </xdr:cNvPr>
        <xdr:cNvGrpSpPr/>
      </xdr:nvGrpSpPr>
      <xdr:grpSpPr>
        <a:xfrm>
          <a:off x="35852952" y="4851175"/>
          <a:ext cx="334133" cy="338575"/>
          <a:chOff x="679153" y="14918022"/>
          <a:chExt cx="360000" cy="360000"/>
        </a:xfrm>
      </xdr:grpSpPr>
      <xdr:sp macro="" textlink="">
        <xdr:nvSpPr>
          <xdr:cNvPr id="307" name="フローチャート: 判断 306">
            <a:extLst>
              <a:ext uri="{FF2B5EF4-FFF2-40B4-BE49-F238E27FC236}">
                <a16:creationId xmlns:a16="http://schemas.microsoft.com/office/drawing/2014/main" id="{450CFD0D-3BCF-4792-B99F-F93618B5B63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8" name="乗算 5">
            <a:extLst>
              <a:ext uri="{FF2B5EF4-FFF2-40B4-BE49-F238E27FC236}">
                <a16:creationId xmlns:a16="http://schemas.microsoft.com/office/drawing/2014/main" id="{B8619703-A9BB-4612-BAF0-91C5225B83F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139</xdr:col>
      <xdr:colOff>205191</xdr:colOff>
      <xdr:row>33</xdr:row>
      <xdr:rowOff>3826</xdr:rowOff>
    </xdr:from>
    <xdr:to>
      <xdr:col>144</xdr:col>
      <xdr:colOff>268027</xdr:colOff>
      <xdr:row>34</xdr:row>
      <xdr:rowOff>152287</xdr:rowOff>
    </xdr:to>
    <xdr:sp macro="" textlink="">
      <xdr:nvSpPr>
        <xdr:cNvPr id="309" name="正方形/長方形 308">
          <a:extLst>
            <a:ext uri="{FF2B5EF4-FFF2-40B4-BE49-F238E27FC236}">
              <a16:creationId xmlns:a16="http://schemas.microsoft.com/office/drawing/2014/main" id="{60AEA959-57D3-4690-B0B6-9A17BDC8853A}"/>
            </a:ext>
          </a:extLst>
        </xdr:cNvPr>
        <xdr:cNvSpPr/>
      </xdr:nvSpPr>
      <xdr:spPr>
        <a:xfrm>
          <a:off x="38600466" y="5623576"/>
          <a:ext cx="1443961" cy="3199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 editAs="oneCell">
    <xdr:from>
      <xdr:col>142</xdr:col>
      <xdr:colOff>30252</xdr:colOff>
      <xdr:row>34</xdr:row>
      <xdr:rowOff>66369</xdr:rowOff>
    </xdr:from>
    <xdr:to>
      <xdr:col>143</xdr:col>
      <xdr:colOff>124459</xdr:colOff>
      <xdr:row>36</xdr:row>
      <xdr:rowOff>66234</xdr:rowOff>
    </xdr:to>
    <xdr:sp macro="" textlink="">
      <xdr:nvSpPr>
        <xdr:cNvPr id="310" name="フローチャート: 結合子 309">
          <a:extLst>
            <a:ext uri="{FF2B5EF4-FFF2-40B4-BE49-F238E27FC236}">
              <a16:creationId xmlns:a16="http://schemas.microsoft.com/office/drawing/2014/main" id="{6BB9F39F-F1B5-461E-9FDD-73EC613DDA44}"/>
            </a:ext>
          </a:extLst>
        </xdr:cNvPr>
        <xdr:cNvSpPr>
          <a:spLocks/>
        </xdr:cNvSpPr>
      </xdr:nvSpPr>
      <xdr:spPr>
        <a:xfrm>
          <a:off x="38674538" y="602629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138</xdr:col>
      <xdr:colOff>83315</xdr:colOff>
      <xdr:row>28</xdr:row>
      <xdr:rowOff>71811</xdr:rowOff>
    </xdr:from>
    <xdr:to>
      <xdr:col>142</xdr:col>
      <xdr:colOff>7888</xdr:colOff>
      <xdr:row>30</xdr:row>
      <xdr:rowOff>64312</xdr:rowOff>
    </xdr:to>
    <xdr:sp macro="" textlink="">
      <xdr:nvSpPr>
        <xdr:cNvPr id="311" name="AutoShape 1">
          <a:extLst>
            <a:ext uri="{FF2B5EF4-FFF2-40B4-BE49-F238E27FC236}">
              <a16:creationId xmlns:a16="http://schemas.microsoft.com/office/drawing/2014/main" id="{02818B0B-9095-474A-8672-2A06A594BCB7}"/>
            </a:ext>
          </a:extLst>
        </xdr:cNvPr>
        <xdr:cNvSpPr>
          <a:spLocks noChangeAspect="1" noChangeArrowheads="1"/>
        </xdr:cNvSpPr>
      </xdr:nvSpPr>
      <xdr:spPr bwMode="auto">
        <a:xfrm>
          <a:off x="38202365" y="4834311"/>
          <a:ext cx="1035823" cy="341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  <a:latin typeface="+mn-ea"/>
              <a:ea typeface="+mn-ea"/>
            </a:rPr>
            <a:t>境界層該当か</a:t>
          </a:r>
        </a:p>
      </xdr:txBody>
    </xdr:sp>
    <xdr:clientData/>
  </xdr:twoCellAnchor>
  <xdr:twoCellAnchor editAs="oneCell">
    <xdr:from>
      <xdr:col>139</xdr:col>
      <xdr:colOff>264451</xdr:colOff>
      <xdr:row>29</xdr:row>
      <xdr:rowOff>119436</xdr:rowOff>
    </xdr:from>
    <xdr:to>
      <xdr:col>143</xdr:col>
      <xdr:colOff>198550</xdr:colOff>
      <xdr:row>31</xdr:row>
      <xdr:rowOff>112472</xdr:rowOff>
    </xdr:to>
    <xdr:sp macro="" textlink="">
      <xdr:nvSpPr>
        <xdr:cNvPr id="312" name="AutoShape 1">
          <a:extLst>
            <a:ext uri="{FF2B5EF4-FFF2-40B4-BE49-F238E27FC236}">
              <a16:creationId xmlns:a16="http://schemas.microsoft.com/office/drawing/2014/main" id="{B55A7105-CF4D-43D2-96E4-B6B57C025D27}"/>
            </a:ext>
          </a:extLst>
        </xdr:cNvPr>
        <xdr:cNvSpPr>
          <a:spLocks noChangeAspect="1" noChangeArrowheads="1"/>
        </xdr:cNvSpPr>
      </xdr:nvSpPr>
      <xdr:spPr bwMode="auto">
        <a:xfrm>
          <a:off x="38659726" y="5053386"/>
          <a:ext cx="1045349" cy="3359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140</xdr:col>
      <xdr:colOff>107319</xdr:colOff>
      <xdr:row>31</xdr:row>
      <xdr:rowOff>99493</xdr:rowOff>
    </xdr:from>
    <xdr:to>
      <xdr:col>141</xdr:col>
      <xdr:colOff>33618</xdr:colOff>
      <xdr:row>31</xdr:row>
      <xdr:rowOff>100854</xdr:rowOff>
    </xdr:to>
    <xdr:cxnSp macro="">
      <xdr:nvCxnSpPr>
        <xdr:cNvPr id="313" name="直線矢印コネクタ 134">
          <a:extLst>
            <a:ext uri="{FF2B5EF4-FFF2-40B4-BE49-F238E27FC236}">
              <a16:creationId xmlns:a16="http://schemas.microsoft.com/office/drawing/2014/main" id="{B8763D5E-DE97-4739-ABA2-C8B6AC619B0C}"/>
            </a:ext>
          </a:extLst>
        </xdr:cNvPr>
        <xdr:cNvCxnSpPr>
          <a:stCxn id="307" idx="3"/>
        </xdr:cNvCxnSpPr>
      </xdr:nvCxnSpPr>
      <xdr:spPr>
        <a:xfrm>
          <a:off x="39086550" y="5294281"/>
          <a:ext cx="204722" cy="13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13684</xdr:colOff>
      <xdr:row>15</xdr:row>
      <xdr:rowOff>156049</xdr:rowOff>
    </xdr:from>
    <xdr:to>
      <xdr:col>25</xdr:col>
      <xdr:colOff>210931</xdr:colOff>
      <xdr:row>27</xdr:row>
      <xdr:rowOff>34300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F625A37-05C1-4A30-AD66-697455B1F73D}"/>
            </a:ext>
          </a:extLst>
        </xdr:cNvPr>
        <xdr:cNvGrpSpPr/>
      </xdr:nvGrpSpPr>
      <xdr:grpSpPr>
        <a:xfrm>
          <a:off x="4134274" y="2546077"/>
          <a:ext cx="2520039" cy="1765695"/>
          <a:chOff x="23592096" y="1955669"/>
          <a:chExt cx="2523806" cy="1885555"/>
        </a:xfrm>
      </xdr:grpSpPr>
      <xdr:grpSp>
        <xdr:nvGrpSpPr>
          <xdr:cNvPr id="315" name="グループ化 314">
            <a:extLst>
              <a:ext uri="{FF2B5EF4-FFF2-40B4-BE49-F238E27FC236}">
                <a16:creationId xmlns:a16="http://schemas.microsoft.com/office/drawing/2014/main" id="{355A2B10-9672-48F4-A86E-C0453A41C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7" name="1 つの角を切り取った四角形 63">
              <a:extLst>
                <a:ext uri="{FF2B5EF4-FFF2-40B4-BE49-F238E27FC236}">
                  <a16:creationId xmlns:a16="http://schemas.microsoft.com/office/drawing/2014/main" id="{1D3F6A10-1FAC-4BF4-A6C4-6724F09284F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8" name="二等辺三角形 119">
              <a:extLst>
                <a:ext uri="{FF2B5EF4-FFF2-40B4-BE49-F238E27FC236}">
                  <a16:creationId xmlns:a16="http://schemas.microsoft.com/office/drawing/2014/main" id="{0DC56BC5-F85E-41A3-92D0-72A365F63E7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16" name="正方形/長方形 315">
            <a:extLst>
              <a:ext uri="{FF2B5EF4-FFF2-40B4-BE49-F238E27FC236}">
                <a16:creationId xmlns:a16="http://schemas.microsoft.com/office/drawing/2014/main" id="{41D6DC88-3B31-4296-AC8F-19984A2D5315}"/>
              </a:ext>
            </a:extLst>
          </xdr:cNvPr>
          <xdr:cNvSpPr/>
        </xdr:nvSpPr>
        <xdr:spPr>
          <a:xfrm>
            <a:off x="24014746" y="2047924"/>
            <a:ext cx="2101156" cy="17933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・要否判定調書</a:t>
            </a:r>
          </a:p>
        </xdr:txBody>
      </xdr:sp>
    </xdr:grpSp>
    <xdr:clientData/>
  </xdr:twoCellAnchor>
  <xdr:twoCellAnchor>
    <xdr:from>
      <xdr:col>14</xdr:col>
      <xdr:colOff>92637</xdr:colOff>
      <xdr:row>17</xdr:row>
      <xdr:rowOff>130722</xdr:rowOff>
    </xdr:from>
    <xdr:to>
      <xdr:col>16</xdr:col>
      <xdr:colOff>13688</xdr:colOff>
      <xdr:row>17</xdr:row>
      <xdr:rowOff>130722</xdr:rowOff>
    </xdr:to>
    <xdr:cxnSp macro="">
      <xdr:nvCxnSpPr>
        <xdr:cNvPr id="319" name="コネクタ: カギ線 318">
          <a:extLst>
            <a:ext uri="{FF2B5EF4-FFF2-40B4-BE49-F238E27FC236}">
              <a16:creationId xmlns:a16="http://schemas.microsoft.com/office/drawing/2014/main" id="{C9238338-792D-4146-9153-7FBC78FCCE57}"/>
            </a:ext>
          </a:extLst>
        </xdr:cNvPr>
        <xdr:cNvCxnSpPr>
          <a:cxnSpLocks/>
          <a:endCxn id="317" idx="2"/>
        </xdr:cNvCxnSpPr>
      </xdr:nvCxnSpPr>
      <xdr:spPr>
        <a:xfrm>
          <a:off x="3648637" y="2950122"/>
          <a:ext cx="42905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183933</xdr:colOff>
      <xdr:row>8</xdr:row>
      <xdr:rowOff>52602</xdr:rowOff>
    </xdr:from>
    <xdr:to>
      <xdr:col>117</xdr:col>
      <xdr:colOff>16445</xdr:colOff>
      <xdr:row>11</xdr:row>
      <xdr:rowOff>170223</xdr:rowOff>
    </xdr:to>
    <xdr:grpSp>
      <xdr:nvGrpSpPr>
        <xdr:cNvPr id="320" name="グループ化 319">
          <a:extLst>
            <a:ext uri="{FF2B5EF4-FFF2-40B4-BE49-F238E27FC236}">
              <a16:creationId xmlns:a16="http://schemas.microsoft.com/office/drawing/2014/main" id="{1D1B7463-94F8-46F1-8BBF-D9D001B9A3B1}"/>
            </a:ext>
          </a:extLst>
        </xdr:cNvPr>
        <xdr:cNvGrpSpPr/>
      </xdr:nvGrpSpPr>
      <xdr:grpSpPr>
        <a:xfrm>
          <a:off x="28789376" y="1315692"/>
          <a:ext cx="1382098" cy="604330"/>
          <a:chOff x="110652" y="13869819"/>
          <a:chExt cx="1487892" cy="630000"/>
        </a:xfrm>
      </xdr:grpSpPr>
      <xdr:grpSp>
        <xdr:nvGrpSpPr>
          <xdr:cNvPr id="321" name="グループ化 320">
            <a:extLst>
              <a:ext uri="{FF2B5EF4-FFF2-40B4-BE49-F238E27FC236}">
                <a16:creationId xmlns:a16="http://schemas.microsoft.com/office/drawing/2014/main" id="{AB003D24-9259-47EA-A057-5AC802120F12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3" name="角丸四角形 136">
              <a:extLst>
                <a:ext uri="{FF2B5EF4-FFF2-40B4-BE49-F238E27FC236}">
                  <a16:creationId xmlns:a16="http://schemas.microsoft.com/office/drawing/2014/main" id="{A7E4B17D-E788-4AFF-AB25-FD2B0938CC8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4" name="角丸四角形 144">
              <a:extLst>
                <a:ext uri="{FF2B5EF4-FFF2-40B4-BE49-F238E27FC236}">
                  <a16:creationId xmlns:a16="http://schemas.microsoft.com/office/drawing/2014/main" id="{9F912E17-401A-44F9-8606-9D5485D0618C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2" name="乗算 5">
            <a:extLst>
              <a:ext uri="{FF2B5EF4-FFF2-40B4-BE49-F238E27FC236}">
                <a16:creationId xmlns:a16="http://schemas.microsoft.com/office/drawing/2014/main" id="{F927EF84-B9FD-488F-965E-EB8DD28831C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111</xdr:col>
      <xdr:colOff>183933</xdr:colOff>
      <xdr:row>15</xdr:row>
      <xdr:rowOff>112986</xdr:rowOff>
    </xdr:from>
    <xdr:to>
      <xdr:col>117</xdr:col>
      <xdr:colOff>16445</xdr:colOff>
      <xdr:row>19</xdr:row>
      <xdr:rowOff>59814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00715689-C6D1-401B-AF8C-6E5D0E9CE516}"/>
            </a:ext>
          </a:extLst>
        </xdr:cNvPr>
        <xdr:cNvGrpSpPr/>
      </xdr:nvGrpSpPr>
      <xdr:grpSpPr>
        <a:xfrm>
          <a:off x="28789376" y="2499839"/>
          <a:ext cx="1382098" cy="574357"/>
          <a:chOff x="110652" y="13869819"/>
          <a:chExt cx="1487892" cy="630000"/>
        </a:xfrm>
      </xdr:grpSpPr>
      <xdr:grpSp>
        <xdr:nvGrpSpPr>
          <xdr:cNvPr id="326" name="グループ化 325">
            <a:extLst>
              <a:ext uri="{FF2B5EF4-FFF2-40B4-BE49-F238E27FC236}">
                <a16:creationId xmlns:a16="http://schemas.microsoft.com/office/drawing/2014/main" id="{F6F2E449-737D-4927-BD70-4257DFBB8DF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8" name="角丸四角形 136">
              <a:extLst>
                <a:ext uri="{FF2B5EF4-FFF2-40B4-BE49-F238E27FC236}">
                  <a16:creationId xmlns:a16="http://schemas.microsoft.com/office/drawing/2014/main" id="{7A7BFF22-9259-456E-83F0-1DFE1E9BD53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29" name="角丸四角形 144">
              <a:extLst>
                <a:ext uri="{FF2B5EF4-FFF2-40B4-BE49-F238E27FC236}">
                  <a16:creationId xmlns:a16="http://schemas.microsoft.com/office/drawing/2014/main" id="{9A5B8321-A08C-4B59-B31F-3ECC99FD1B8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7" name="乗算 5">
            <a:extLst>
              <a:ext uri="{FF2B5EF4-FFF2-40B4-BE49-F238E27FC236}">
                <a16:creationId xmlns:a16="http://schemas.microsoft.com/office/drawing/2014/main" id="{E2F257AD-2965-4696-A4F7-D10F463F2F54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27</xdr:col>
      <xdr:colOff>73290</xdr:colOff>
      <xdr:row>49</xdr:row>
      <xdr:rowOff>55017</xdr:rowOff>
    </xdr:from>
    <xdr:to>
      <xdr:col>29</xdr:col>
      <xdr:colOff>181344</xdr:colOff>
      <xdr:row>55</xdr:row>
      <xdr:rowOff>0</xdr:rowOff>
    </xdr:to>
    <xdr:cxnSp macro="">
      <xdr:nvCxnSpPr>
        <xdr:cNvPr id="330" name="直線コネクタ 329">
          <a:extLst>
            <a:ext uri="{FF2B5EF4-FFF2-40B4-BE49-F238E27FC236}">
              <a16:creationId xmlns:a16="http://schemas.microsoft.com/office/drawing/2014/main" id="{F154F9EC-AE38-46E4-9A6B-7F1C150CE237}"/>
            </a:ext>
          </a:extLst>
        </xdr:cNvPr>
        <xdr:cNvCxnSpPr>
          <a:stCxn id="332" idx="1"/>
        </xdr:cNvCxnSpPr>
      </xdr:nvCxnSpPr>
      <xdr:spPr>
        <a:xfrm>
          <a:off x="6866592" y="8250111"/>
          <a:ext cx="611261" cy="95139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169222</xdr:colOff>
      <xdr:row>45</xdr:row>
      <xdr:rowOff>123248</xdr:rowOff>
    </xdr:from>
    <xdr:to>
      <xdr:col>27</xdr:col>
      <xdr:colOff>73290</xdr:colOff>
      <xdr:row>52</xdr:row>
      <xdr:rowOff>86976</xdr:rowOff>
    </xdr:to>
    <xdr:grpSp>
      <xdr:nvGrpSpPr>
        <xdr:cNvPr id="331" name="グループ化 330">
          <a:extLst>
            <a:ext uri="{FF2B5EF4-FFF2-40B4-BE49-F238E27FC236}">
              <a16:creationId xmlns:a16="http://schemas.microsoft.com/office/drawing/2014/main" id="{343E884E-9DE1-4A44-88C8-F6488780D105}"/>
            </a:ext>
          </a:extLst>
        </xdr:cNvPr>
        <xdr:cNvGrpSpPr/>
      </xdr:nvGrpSpPr>
      <xdr:grpSpPr>
        <a:xfrm flipH="1">
          <a:off x="4550722" y="7264570"/>
          <a:ext cx="2481421" cy="1066760"/>
          <a:chOff x="681762" y="21096703"/>
          <a:chExt cx="1611467" cy="699517"/>
        </a:xfrm>
      </xdr:grpSpPr>
      <xdr:sp macro="" textlink="">
        <xdr:nvSpPr>
          <xdr:cNvPr id="332" name="左大かっこ 331">
            <a:extLst>
              <a:ext uri="{FF2B5EF4-FFF2-40B4-BE49-F238E27FC236}">
                <a16:creationId xmlns:a16="http://schemas.microsoft.com/office/drawing/2014/main" id="{0C0527CD-F9D1-44EC-A1F3-24D4A7C9B000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3" name="正方形/長方形 332">
            <a:extLst>
              <a:ext uri="{FF2B5EF4-FFF2-40B4-BE49-F238E27FC236}">
                <a16:creationId xmlns:a16="http://schemas.microsoft.com/office/drawing/2014/main" id="{3CE6EA8A-AF62-41C9-A880-DD4FBFB225BA}"/>
              </a:ext>
            </a:extLst>
          </xdr:cNvPr>
          <xdr:cNvSpPr/>
        </xdr:nvSpPr>
        <xdr:spPr>
          <a:xfrm>
            <a:off x="709052" y="21096703"/>
            <a:ext cx="158417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システム間の連携を行う場合は、後段のフローで記載される異動連絡票送付もフローとして削除され、関連する帳票も削除される可能性もあることに留意。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162</xdr:col>
      <xdr:colOff>51025</xdr:colOff>
      <xdr:row>47</xdr:row>
      <xdr:rowOff>81643</xdr:rowOff>
    </xdr:from>
    <xdr:to>
      <xdr:col>166</xdr:col>
      <xdr:colOff>149679</xdr:colOff>
      <xdr:row>53</xdr:row>
      <xdr:rowOff>71346</xdr:rowOff>
    </xdr:to>
    <xdr:cxnSp macro="">
      <xdr:nvCxnSpPr>
        <xdr:cNvPr id="334" name="直線コネクタ 333">
          <a:extLst>
            <a:ext uri="{FF2B5EF4-FFF2-40B4-BE49-F238E27FC236}">
              <a16:creationId xmlns:a16="http://schemas.microsoft.com/office/drawing/2014/main" id="{4092E362-9034-4D7B-ABEB-C6D56EA6ECDE}"/>
            </a:ext>
          </a:extLst>
        </xdr:cNvPr>
        <xdr:cNvCxnSpPr>
          <a:stCxn id="336" idx="1"/>
        </xdr:cNvCxnSpPr>
      </xdr:nvCxnSpPr>
      <xdr:spPr>
        <a:xfrm flipV="1">
          <a:off x="44799475" y="8101693"/>
          <a:ext cx="1203554" cy="1018403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176892</xdr:colOff>
      <xdr:row>49</xdr:row>
      <xdr:rowOff>139573</xdr:rowOff>
    </xdr:from>
    <xdr:to>
      <xdr:col>162</xdr:col>
      <xdr:colOff>51025</xdr:colOff>
      <xdr:row>57</xdr:row>
      <xdr:rowOff>27210</xdr:rowOff>
    </xdr:to>
    <xdr:grpSp>
      <xdr:nvGrpSpPr>
        <xdr:cNvPr id="335" name="グループ化 334">
          <a:extLst>
            <a:ext uri="{FF2B5EF4-FFF2-40B4-BE49-F238E27FC236}">
              <a16:creationId xmlns:a16="http://schemas.microsoft.com/office/drawing/2014/main" id="{94F6C4D6-99E2-4A9C-AC4A-324C50B282F9}"/>
            </a:ext>
          </a:extLst>
        </xdr:cNvPr>
        <xdr:cNvGrpSpPr/>
      </xdr:nvGrpSpPr>
      <xdr:grpSpPr>
        <a:xfrm flipH="1">
          <a:off x="38582626" y="7919630"/>
          <a:ext cx="3218342" cy="1142696"/>
          <a:chOff x="681762" y="21096703"/>
          <a:chExt cx="2109503" cy="758181"/>
        </a:xfrm>
      </xdr:grpSpPr>
      <xdr:sp macro="" textlink="">
        <xdr:nvSpPr>
          <xdr:cNvPr id="336" name="左大かっこ 335">
            <a:extLst>
              <a:ext uri="{FF2B5EF4-FFF2-40B4-BE49-F238E27FC236}">
                <a16:creationId xmlns:a16="http://schemas.microsoft.com/office/drawing/2014/main" id="{EE3A107B-D6C9-446E-A200-354608AD8BBF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7" name="正方形/長方形 336">
            <a:extLst>
              <a:ext uri="{FF2B5EF4-FFF2-40B4-BE49-F238E27FC236}">
                <a16:creationId xmlns:a16="http://schemas.microsoft.com/office/drawing/2014/main" id="{F269B867-75FA-4CF7-BBC6-B95A5688F8F1}"/>
              </a:ext>
            </a:extLst>
          </xdr:cNvPr>
          <xdr:cNvSpPr/>
        </xdr:nvSpPr>
        <xdr:spPr>
          <a:xfrm>
            <a:off x="709053" y="21096703"/>
            <a:ext cx="2082212" cy="7581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・システム連携により、教育委員会が被保護者情報を取得できるようになった場合、送付先から削除される可能性もある点に留意。</a:t>
            </a:r>
          </a:p>
        </xdr:txBody>
      </xdr:sp>
    </xdr:grpSp>
    <xdr:clientData/>
  </xdr:twoCellAnchor>
  <xdr:twoCellAnchor>
    <xdr:from>
      <xdr:col>73</xdr:col>
      <xdr:colOff>148519</xdr:colOff>
      <xdr:row>8</xdr:row>
      <xdr:rowOff>52602</xdr:rowOff>
    </xdr:from>
    <xdr:to>
      <xdr:col>77</xdr:col>
      <xdr:colOff>167623</xdr:colOff>
      <xdr:row>12</xdr:row>
      <xdr:rowOff>164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A0840273-73F0-4EA1-B241-B0AF5971C2E5}"/>
            </a:ext>
          </a:extLst>
        </xdr:cNvPr>
        <xdr:cNvGrpSpPr/>
      </xdr:nvGrpSpPr>
      <xdr:grpSpPr>
        <a:xfrm>
          <a:off x="18960020" y="1315692"/>
          <a:ext cx="1050046" cy="600678"/>
          <a:chOff x="301064" y="12043898"/>
          <a:chExt cx="1116178" cy="629186"/>
        </a:xfrm>
        <a:noFill/>
      </xdr:grpSpPr>
      <xdr:pic>
        <xdr:nvPicPr>
          <xdr:cNvPr id="339" name="グラフィックス 338" descr="ユーザー">
            <a:extLst>
              <a:ext uri="{FF2B5EF4-FFF2-40B4-BE49-F238E27FC236}">
                <a16:creationId xmlns:a16="http://schemas.microsoft.com/office/drawing/2014/main" id="{9E497C24-DC3E-4FDA-B430-97DA2366B7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0" name="角丸四角形 48">
            <a:extLst>
              <a:ext uri="{FF2B5EF4-FFF2-40B4-BE49-F238E27FC236}">
                <a16:creationId xmlns:a16="http://schemas.microsoft.com/office/drawing/2014/main" id="{27AA406B-2A21-4134-A783-2CEFAF579E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145751</xdr:colOff>
      <xdr:row>31</xdr:row>
      <xdr:rowOff>102937</xdr:rowOff>
    </xdr:from>
    <xdr:to>
      <xdr:col>52</xdr:col>
      <xdr:colOff>147670</xdr:colOff>
      <xdr:row>43</xdr:row>
      <xdr:rowOff>110056</xdr:rowOff>
    </xdr:to>
    <xdr:cxnSp macro="">
      <xdr:nvCxnSpPr>
        <xdr:cNvPr id="341" name="コネクタ: カギ線 352">
          <a:extLst>
            <a:ext uri="{FF2B5EF4-FFF2-40B4-BE49-F238E27FC236}">
              <a16:creationId xmlns:a16="http://schemas.microsoft.com/office/drawing/2014/main" id="{430EEE59-5C42-4B5E-8272-041019A8F364}"/>
            </a:ext>
          </a:extLst>
        </xdr:cNvPr>
        <xdr:cNvCxnSpPr>
          <a:cxnSpLocks/>
          <a:stCxn id="392" idx="2"/>
          <a:endCxn id="345" idx="1"/>
        </xdr:cNvCxnSpPr>
      </xdr:nvCxnSpPr>
      <xdr:spPr>
        <a:xfrm>
          <a:off x="13353751" y="5192008"/>
          <a:ext cx="1919" cy="19665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265923</xdr:colOff>
      <xdr:row>43</xdr:row>
      <xdr:rowOff>110056</xdr:rowOff>
    </xdr:from>
    <xdr:to>
      <xdr:col>57</xdr:col>
      <xdr:colOff>63745</xdr:colOff>
      <xdr:row>49</xdr:row>
      <xdr:rowOff>159746</xdr:rowOff>
    </xdr:to>
    <xdr:grpSp>
      <xdr:nvGrpSpPr>
        <xdr:cNvPr id="342" name="グループ化 341">
          <a:extLst>
            <a:ext uri="{FF2B5EF4-FFF2-40B4-BE49-F238E27FC236}">
              <a16:creationId xmlns:a16="http://schemas.microsoft.com/office/drawing/2014/main" id="{0832BA87-0575-4186-BEB1-F8A8FE4DB2DE}"/>
            </a:ext>
          </a:extLst>
        </xdr:cNvPr>
        <xdr:cNvGrpSpPr/>
      </xdr:nvGrpSpPr>
      <xdr:grpSpPr>
        <a:xfrm>
          <a:off x="13143163" y="6908852"/>
          <a:ext cx="1614669" cy="1030951"/>
          <a:chOff x="1939636" y="9317182"/>
          <a:chExt cx="1761950" cy="1056123"/>
        </a:xfrm>
      </xdr:grpSpPr>
      <xdr:grpSp>
        <xdr:nvGrpSpPr>
          <xdr:cNvPr id="343" name="グループ化 342">
            <a:extLst>
              <a:ext uri="{FF2B5EF4-FFF2-40B4-BE49-F238E27FC236}">
                <a16:creationId xmlns:a16="http://schemas.microsoft.com/office/drawing/2014/main" id="{39068FEB-D8BD-4B84-B7C1-FE4CB9478E5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45" name="フローチャート: 磁気ディスク 344">
              <a:extLst>
                <a:ext uri="{FF2B5EF4-FFF2-40B4-BE49-F238E27FC236}">
                  <a16:creationId xmlns:a16="http://schemas.microsoft.com/office/drawing/2014/main" id="{3E280B60-305C-4D9B-8D40-DD11E69A84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46" name="図 345">
              <a:extLst>
                <a:ext uri="{FF2B5EF4-FFF2-40B4-BE49-F238E27FC236}">
                  <a16:creationId xmlns:a16="http://schemas.microsoft.com/office/drawing/2014/main" id="{932D2809-5ED7-4188-84D9-8CC3E2B09ED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44" name="正方形/長方形 343">
            <a:extLst>
              <a:ext uri="{FF2B5EF4-FFF2-40B4-BE49-F238E27FC236}">
                <a16:creationId xmlns:a16="http://schemas.microsoft.com/office/drawing/2014/main" id="{15C2D5E3-0D08-4256-A340-A8F2F061E1D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139541</xdr:colOff>
      <xdr:row>8</xdr:row>
      <xdr:rowOff>52602</xdr:rowOff>
    </xdr:from>
    <xdr:to>
      <xdr:col>54</xdr:col>
      <xdr:colOff>155589</xdr:colOff>
      <xdr:row>11</xdr:row>
      <xdr:rowOff>168252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3D587AE6-BADD-48BF-8FA4-21DC3311FBDC}"/>
            </a:ext>
          </a:extLst>
        </xdr:cNvPr>
        <xdr:cNvGrpSpPr/>
      </xdr:nvGrpSpPr>
      <xdr:grpSpPr>
        <a:xfrm>
          <a:off x="13029481" y="1315692"/>
          <a:ext cx="1046989" cy="608709"/>
          <a:chOff x="301064" y="12043898"/>
          <a:chExt cx="1116178" cy="629186"/>
        </a:xfrm>
        <a:noFill/>
      </xdr:grpSpPr>
      <xdr:pic>
        <xdr:nvPicPr>
          <xdr:cNvPr id="348" name="グラフィックス 347" descr="ユーザー">
            <a:extLst>
              <a:ext uri="{FF2B5EF4-FFF2-40B4-BE49-F238E27FC236}">
                <a16:creationId xmlns:a16="http://schemas.microsoft.com/office/drawing/2014/main" id="{42918559-1EEA-43B4-AEF2-CF4D9CAF72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9" name="角丸四角形 48">
            <a:extLst>
              <a:ext uri="{FF2B5EF4-FFF2-40B4-BE49-F238E27FC236}">
                <a16:creationId xmlns:a16="http://schemas.microsoft.com/office/drawing/2014/main" id="{B86E4BC0-9A0F-44EA-A222-B82A233FD27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54</xdr:col>
      <xdr:colOff>155589</xdr:colOff>
      <xdr:row>10</xdr:row>
      <xdr:rowOff>21981</xdr:rowOff>
    </xdr:from>
    <xdr:to>
      <xdr:col>57</xdr:col>
      <xdr:colOff>268319</xdr:colOff>
      <xdr:row>10</xdr:row>
      <xdr:rowOff>28815</xdr:rowOff>
    </xdr:to>
    <xdr:cxnSp macro="">
      <xdr:nvCxnSpPr>
        <xdr:cNvPr id="350" name="直線矢印コネクタ 134">
          <a:extLst>
            <a:ext uri="{FF2B5EF4-FFF2-40B4-BE49-F238E27FC236}">
              <a16:creationId xmlns:a16="http://schemas.microsoft.com/office/drawing/2014/main" id="{5B0E5CC8-B243-42CA-A91F-163D36010398}"/>
            </a:ext>
          </a:extLst>
        </xdr:cNvPr>
        <xdr:cNvCxnSpPr>
          <a:stCxn id="349" idx="3"/>
          <a:endCxn id="175" idx="2"/>
        </xdr:cNvCxnSpPr>
      </xdr:nvCxnSpPr>
      <xdr:spPr>
        <a:xfrm>
          <a:off x="15071739" y="1698381"/>
          <a:ext cx="941405" cy="68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200451</xdr:colOff>
      <xdr:row>31</xdr:row>
      <xdr:rowOff>98417</xdr:rowOff>
    </xdr:from>
    <xdr:to>
      <xdr:col>86</xdr:col>
      <xdr:colOff>219766</xdr:colOff>
      <xdr:row>43</xdr:row>
      <xdr:rowOff>110056</xdr:rowOff>
    </xdr:to>
    <xdr:cxnSp macro="">
      <xdr:nvCxnSpPr>
        <xdr:cNvPr id="351" name="コネクタ: カギ線 37">
          <a:extLst>
            <a:ext uri="{FF2B5EF4-FFF2-40B4-BE49-F238E27FC236}">
              <a16:creationId xmlns:a16="http://schemas.microsoft.com/office/drawing/2014/main" id="{698FC788-80CF-4837-B186-05378A8DF08E}"/>
            </a:ext>
          </a:extLst>
        </xdr:cNvPr>
        <xdr:cNvCxnSpPr>
          <a:cxnSpLocks/>
          <a:stCxn id="359" idx="2"/>
          <a:endCxn id="355" idx="1"/>
        </xdr:cNvCxnSpPr>
      </xdr:nvCxnSpPr>
      <xdr:spPr>
        <a:xfrm>
          <a:off x="23955801" y="5375267"/>
          <a:ext cx="19315" cy="20690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56343</xdr:colOff>
      <xdr:row>43</xdr:row>
      <xdr:rowOff>110056</xdr:rowOff>
    </xdr:from>
    <xdr:to>
      <xdr:col>91</xdr:col>
      <xdr:colOff>126307</xdr:colOff>
      <xdr:row>49</xdr:row>
      <xdr:rowOff>159746</xdr:rowOff>
    </xdr:to>
    <xdr:grpSp>
      <xdr:nvGrpSpPr>
        <xdr:cNvPr id="352" name="グループ化 351">
          <a:extLst>
            <a:ext uri="{FF2B5EF4-FFF2-40B4-BE49-F238E27FC236}">
              <a16:creationId xmlns:a16="http://schemas.microsoft.com/office/drawing/2014/main" id="{4CB30F58-1DD4-4743-B268-217DF730216F}"/>
            </a:ext>
          </a:extLst>
        </xdr:cNvPr>
        <xdr:cNvGrpSpPr/>
      </xdr:nvGrpSpPr>
      <xdr:grpSpPr>
        <a:xfrm>
          <a:off x="21963843" y="6908852"/>
          <a:ext cx="1613201" cy="1030951"/>
          <a:chOff x="1939636" y="9317182"/>
          <a:chExt cx="1761950" cy="1056123"/>
        </a:xfrm>
      </xdr:grpSpPr>
      <xdr:grpSp>
        <xdr:nvGrpSpPr>
          <xdr:cNvPr id="353" name="グループ化 352">
            <a:extLst>
              <a:ext uri="{FF2B5EF4-FFF2-40B4-BE49-F238E27FC236}">
                <a16:creationId xmlns:a16="http://schemas.microsoft.com/office/drawing/2014/main" id="{CC9D5D59-B386-4F4A-A3E8-7A975553DA6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55" name="フローチャート: 磁気ディスク 354">
              <a:extLst>
                <a:ext uri="{FF2B5EF4-FFF2-40B4-BE49-F238E27FC236}">
                  <a16:creationId xmlns:a16="http://schemas.microsoft.com/office/drawing/2014/main" id="{C5B69CB6-48DB-4C6F-8FD9-502DC3D01CF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56" name="図 355">
              <a:extLst>
                <a:ext uri="{FF2B5EF4-FFF2-40B4-BE49-F238E27FC236}">
                  <a16:creationId xmlns:a16="http://schemas.microsoft.com/office/drawing/2014/main" id="{9AE8EEE3-7BAE-4767-B4C8-CAF8B78DF96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54" name="正方形/長方形 353">
            <a:extLst>
              <a:ext uri="{FF2B5EF4-FFF2-40B4-BE49-F238E27FC236}">
                <a16:creationId xmlns:a16="http://schemas.microsoft.com/office/drawing/2014/main" id="{42FB124A-95F0-4A5D-BAE7-AC12A166EB35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190898</xdr:colOff>
      <xdr:row>27</xdr:row>
      <xdr:rowOff>150855</xdr:rowOff>
    </xdr:from>
    <xdr:to>
      <xdr:col>88</xdr:col>
      <xdr:colOff>210002</xdr:colOff>
      <xdr:row>31</xdr:row>
      <xdr:rowOff>98417</xdr:rowOff>
    </xdr:to>
    <xdr:grpSp>
      <xdr:nvGrpSpPr>
        <xdr:cNvPr id="357" name="グループ化 356">
          <a:extLst>
            <a:ext uri="{FF2B5EF4-FFF2-40B4-BE49-F238E27FC236}">
              <a16:creationId xmlns:a16="http://schemas.microsoft.com/office/drawing/2014/main" id="{8D282FD5-206D-4338-9D06-DDC26FA1897C}"/>
            </a:ext>
          </a:extLst>
        </xdr:cNvPr>
        <xdr:cNvGrpSpPr/>
      </xdr:nvGrpSpPr>
      <xdr:grpSpPr>
        <a:xfrm>
          <a:off x="21840663" y="4431502"/>
          <a:ext cx="1050045" cy="586297"/>
          <a:chOff x="301064" y="12043898"/>
          <a:chExt cx="1116178" cy="629186"/>
        </a:xfrm>
        <a:noFill/>
      </xdr:grpSpPr>
      <xdr:pic>
        <xdr:nvPicPr>
          <xdr:cNvPr id="358" name="グラフィックス 357" descr="ユーザー">
            <a:extLst>
              <a:ext uri="{FF2B5EF4-FFF2-40B4-BE49-F238E27FC236}">
                <a16:creationId xmlns:a16="http://schemas.microsoft.com/office/drawing/2014/main" id="{D9248D7E-985B-4704-BF50-7C03338D40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59" name="角丸四角形 48">
            <a:extLst>
              <a:ext uri="{FF2B5EF4-FFF2-40B4-BE49-F238E27FC236}">
                <a16:creationId xmlns:a16="http://schemas.microsoft.com/office/drawing/2014/main" id="{BE70A483-349A-4B49-813D-1BEC35B83DA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88</xdr:col>
      <xdr:colOff>210002</xdr:colOff>
      <xdr:row>29</xdr:row>
      <xdr:rowOff>124637</xdr:rowOff>
    </xdr:from>
    <xdr:to>
      <xdr:col>118</xdr:col>
      <xdr:colOff>136252</xdr:colOff>
      <xdr:row>29</xdr:row>
      <xdr:rowOff>126925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8D1AD1CB-233C-458A-985A-9D8EAE662E8E}"/>
            </a:ext>
          </a:extLst>
        </xdr:cNvPr>
        <xdr:cNvCxnSpPr>
          <a:stCxn id="359" idx="3"/>
          <a:endCxn id="185" idx="2"/>
        </xdr:cNvCxnSpPr>
      </xdr:nvCxnSpPr>
      <xdr:spPr>
        <a:xfrm>
          <a:off x="24517802" y="5058587"/>
          <a:ext cx="8213000" cy="228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51627</xdr:colOff>
      <xdr:row>13</xdr:row>
      <xdr:rowOff>95887</xdr:rowOff>
    </xdr:from>
    <xdr:to>
      <xdr:col>87</xdr:col>
      <xdr:colOff>39698</xdr:colOff>
      <xdr:row>31</xdr:row>
      <xdr:rowOff>88050</xdr:rowOff>
    </xdr:to>
    <xdr:grpSp>
      <xdr:nvGrpSpPr>
        <xdr:cNvPr id="368" name="グループ化 373">
          <a:extLst>
            <a:ext uri="{FF2B5EF4-FFF2-40B4-BE49-F238E27FC236}">
              <a16:creationId xmlns:a16="http://schemas.microsoft.com/office/drawing/2014/main" id="{E6EEF03B-A892-4813-9C9B-D1649CC25FB5}"/>
            </a:ext>
          </a:extLst>
        </xdr:cNvPr>
        <xdr:cNvGrpSpPr/>
      </xdr:nvGrpSpPr>
      <xdr:grpSpPr>
        <a:xfrm>
          <a:off x="19894070" y="2168975"/>
          <a:ext cx="2568599" cy="2835282"/>
          <a:chOff x="23592096" y="1824193"/>
          <a:chExt cx="2564417" cy="3004341"/>
        </a:xfrm>
      </xdr:grpSpPr>
      <xdr:grpSp>
        <xdr:nvGrpSpPr>
          <xdr:cNvPr id="369" name="グループ化 374">
            <a:extLst>
              <a:ext uri="{FF2B5EF4-FFF2-40B4-BE49-F238E27FC236}">
                <a16:creationId xmlns:a16="http://schemas.microsoft.com/office/drawing/2014/main" id="{F553F92C-91AA-4610-B374-79A82B79AA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1" name="1 つの角を切り取った四角形 63">
              <a:extLst>
                <a:ext uri="{FF2B5EF4-FFF2-40B4-BE49-F238E27FC236}">
                  <a16:creationId xmlns:a16="http://schemas.microsoft.com/office/drawing/2014/main" id="{C9049FCB-0F9F-45FF-8E76-43AC35FF415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2" name="二等辺三角形 119">
              <a:extLst>
                <a:ext uri="{FF2B5EF4-FFF2-40B4-BE49-F238E27FC236}">
                  <a16:creationId xmlns:a16="http://schemas.microsoft.com/office/drawing/2014/main" id="{D90F2254-557A-45BD-BCC3-7C9E437C649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0" name="正方形/長方形 378">
            <a:extLst>
              <a:ext uri="{FF2B5EF4-FFF2-40B4-BE49-F238E27FC236}">
                <a16:creationId xmlns:a16="http://schemas.microsoft.com/office/drawing/2014/main" id="{406CFC4A-19A3-42B0-B07E-1031C644AB27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88</xdr:col>
      <xdr:colOff>89493</xdr:colOff>
      <xdr:row>33</xdr:row>
      <xdr:rowOff>91875</xdr:rowOff>
    </xdr:from>
    <xdr:to>
      <xdr:col>98</xdr:col>
      <xdr:colOff>29937</xdr:colOff>
      <xdr:row>44</xdr:row>
      <xdr:rowOff>141194</xdr:rowOff>
    </xdr:to>
    <xdr:grpSp>
      <xdr:nvGrpSpPr>
        <xdr:cNvPr id="373" name="グループ化 383">
          <a:extLst>
            <a:ext uri="{FF2B5EF4-FFF2-40B4-BE49-F238E27FC236}">
              <a16:creationId xmlns:a16="http://schemas.microsoft.com/office/drawing/2014/main" id="{8DCE10AA-E31C-4B33-96D5-91DC2579EB3F}"/>
            </a:ext>
          </a:extLst>
        </xdr:cNvPr>
        <xdr:cNvGrpSpPr/>
      </xdr:nvGrpSpPr>
      <xdr:grpSpPr>
        <a:xfrm>
          <a:off x="22767024" y="5321847"/>
          <a:ext cx="2517797" cy="1792581"/>
          <a:chOff x="23592096" y="1882184"/>
          <a:chExt cx="2533891" cy="1885663"/>
        </a:xfrm>
      </xdr:grpSpPr>
      <xdr:grpSp>
        <xdr:nvGrpSpPr>
          <xdr:cNvPr id="374" name="グループ化 384">
            <a:extLst>
              <a:ext uri="{FF2B5EF4-FFF2-40B4-BE49-F238E27FC236}">
                <a16:creationId xmlns:a16="http://schemas.microsoft.com/office/drawing/2014/main" id="{FF2C8AC3-FD43-40BD-9CD1-A55697283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6" name="1 つの角を切り取った四角形 63">
              <a:extLst>
                <a:ext uri="{FF2B5EF4-FFF2-40B4-BE49-F238E27FC236}">
                  <a16:creationId xmlns:a16="http://schemas.microsoft.com/office/drawing/2014/main" id="{13E0883C-A243-4DAB-B85C-9EFA5E0FF1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7" name="二等辺三角形 119">
              <a:extLst>
                <a:ext uri="{FF2B5EF4-FFF2-40B4-BE49-F238E27FC236}">
                  <a16:creationId xmlns:a16="http://schemas.microsoft.com/office/drawing/2014/main" id="{B6A59515-6FF1-4DB9-B8CC-F2BA1CF411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5" name="正方形/長方形 385">
            <a:extLst>
              <a:ext uri="{FF2B5EF4-FFF2-40B4-BE49-F238E27FC236}">
                <a16:creationId xmlns:a16="http://schemas.microsoft.com/office/drawing/2014/main" id="{F4B8D23F-2EAF-4E3B-80E1-37DBE90C1A52}"/>
              </a:ext>
            </a:extLst>
          </xdr:cNvPr>
          <xdr:cNvSpPr/>
        </xdr:nvSpPr>
        <xdr:spPr>
          <a:xfrm>
            <a:off x="24007145" y="1882184"/>
            <a:ext cx="211884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・連絡票</a:t>
            </a:r>
            <a:b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</a:b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（民生委員用保護申請却下通知書）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75</xdr:col>
      <xdr:colOff>156724</xdr:colOff>
      <xdr:row>16</xdr:row>
      <xdr:rowOff>35952</xdr:rowOff>
    </xdr:from>
    <xdr:to>
      <xdr:col>77</xdr:col>
      <xdr:colOff>51627</xdr:colOff>
      <xdr:row>16</xdr:row>
      <xdr:rowOff>35952</xdr:rowOff>
    </xdr:to>
    <xdr:cxnSp macro="">
      <xdr:nvCxnSpPr>
        <xdr:cNvPr id="378" name="コネクタ: カギ線 377">
          <a:extLst>
            <a:ext uri="{FF2B5EF4-FFF2-40B4-BE49-F238E27FC236}">
              <a16:creationId xmlns:a16="http://schemas.microsoft.com/office/drawing/2014/main" id="{B770D90A-2B9D-4D39-9C9A-D1CA5D2C8E46}"/>
            </a:ext>
          </a:extLst>
        </xdr:cNvPr>
        <xdr:cNvCxnSpPr>
          <a:cxnSpLocks/>
        </xdr:cNvCxnSpPr>
      </xdr:nvCxnSpPr>
      <xdr:spPr>
        <a:xfrm>
          <a:off x="20873599" y="2741052"/>
          <a:ext cx="44735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211875</xdr:colOff>
      <xdr:row>35</xdr:row>
      <xdr:rowOff>150268</xdr:rowOff>
    </xdr:from>
    <xdr:to>
      <xdr:col>88</xdr:col>
      <xdr:colOff>89494</xdr:colOff>
      <xdr:row>35</xdr:row>
      <xdr:rowOff>150268</xdr:rowOff>
    </xdr:to>
    <xdr:cxnSp macro="">
      <xdr:nvCxnSpPr>
        <xdr:cNvPr id="379" name="コネクタ: カギ線 378">
          <a:extLst>
            <a:ext uri="{FF2B5EF4-FFF2-40B4-BE49-F238E27FC236}">
              <a16:creationId xmlns:a16="http://schemas.microsoft.com/office/drawing/2014/main" id="{3EF83FD9-1D7D-4AC9-9E38-0ACA390ED7A5}"/>
            </a:ext>
          </a:extLst>
        </xdr:cNvPr>
        <xdr:cNvCxnSpPr>
          <a:cxnSpLocks/>
        </xdr:cNvCxnSpPr>
      </xdr:nvCxnSpPr>
      <xdr:spPr>
        <a:xfrm>
          <a:off x="23967225" y="6112918"/>
          <a:ext cx="430069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103522</xdr:colOff>
      <xdr:row>12</xdr:row>
      <xdr:rowOff>164</xdr:rowOff>
    </xdr:from>
    <xdr:to>
      <xdr:col>9</xdr:col>
      <xdr:colOff>115905</xdr:colOff>
      <xdr:row>43</xdr:row>
      <xdr:rowOff>110056</xdr:rowOff>
    </xdr:to>
    <xdr:cxnSp macro="">
      <xdr:nvCxnSpPr>
        <xdr:cNvPr id="380" name="コネクタ: カギ線 379">
          <a:extLst>
            <a:ext uri="{FF2B5EF4-FFF2-40B4-BE49-F238E27FC236}">
              <a16:creationId xmlns:a16="http://schemas.microsoft.com/office/drawing/2014/main" id="{D5814B70-94DD-4268-8181-6AF188AC227E}"/>
            </a:ext>
          </a:extLst>
        </xdr:cNvPr>
        <xdr:cNvCxnSpPr>
          <a:cxnSpLocks/>
          <a:stCxn id="383" idx="2"/>
          <a:endCxn id="387" idx="1"/>
        </xdr:cNvCxnSpPr>
      </xdr:nvCxnSpPr>
      <xdr:spPr>
        <a:xfrm>
          <a:off x="23895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97972</xdr:colOff>
      <xdr:row>8</xdr:row>
      <xdr:rowOff>52602</xdr:rowOff>
    </xdr:from>
    <xdr:to>
      <xdr:col>11</xdr:col>
      <xdr:colOff>109072</xdr:colOff>
      <xdr:row>12</xdr:row>
      <xdr:rowOff>164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E1BD7453-6531-4430-918D-2A300BFB8BBF}"/>
            </a:ext>
          </a:extLst>
        </xdr:cNvPr>
        <xdr:cNvGrpSpPr/>
      </xdr:nvGrpSpPr>
      <xdr:grpSpPr>
        <a:xfrm>
          <a:off x="1902119" y="1315692"/>
          <a:ext cx="1038866" cy="600678"/>
          <a:chOff x="301064" y="12043898"/>
          <a:chExt cx="1116178" cy="629186"/>
        </a:xfrm>
        <a:noFill/>
      </xdr:grpSpPr>
      <xdr:pic>
        <xdr:nvPicPr>
          <xdr:cNvPr id="382" name="グラフィックス 381" descr="ユーザー">
            <a:extLst>
              <a:ext uri="{FF2B5EF4-FFF2-40B4-BE49-F238E27FC236}">
                <a16:creationId xmlns:a16="http://schemas.microsoft.com/office/drawing/2014/main" id="{92948957-18F1-47A5-9BB1-FE754CD665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3" name="角丸四角形 48">
            <a:extLst>
              <a:ext uri="{FF2B5EF4-FFF2-40B4-BE49-F238E27FC236}">
                <a16:creationId xmlns:a16="http://schemas.microsoft.com/office/drawing/2014/main" id="{701F1FCB-F022-4A7C-98FC-F27F9A94D73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保護の要否及び程度の決定</a:t>
            </a:r>
          </a:p>
        </xdr:txBody>
      </xdr:sp>
    </xdr:grpSp>
    <xdr:clientData/>
  </xdr:twoCellAnchor>
  <xdr:twoCellAnchor>
    <xdr:from>
      <xdr:col>7</xdr:col>
      <xdr:colOff>220436</xdr:colOff>
      <xdr:row>43</xdr:row>
      <xdr:rowOff>110056</xdr:rowOff>
    </xdr:from>
    <xdr:to>
      <xdr:col>14</xdr:col>
      <xdr:colOff>34997</xdr:colOff>
      <xdr:row>49</xdr:row>
      <xdr:rowOff>159746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19D9650C-8E9F-40BB-836C-FADA04C5BAB3}"/>
            </a:ext>
          </a:extLst>
        </xdr:cNvPr>
        <xdr:cNvGrpSpPr/>
      </xdr:nvGrpSpPr>
      <xdr:grpSpPr>
        <a:xfrm>
          <a:off x="2021408" y="6908852"/>
          <a:ext cx="1621883" cy="1030951"/>
          <a:chOff x="1939636" y="9317182"/>
          <a:chExt cx="1761950" cy="1056123"/>
        </a:xfrm>
      </xdr:grpSpPr>
      <xdr:grpSp>
        <xdr:nvGrpSpPr>
          <xdr:cNvPr id="385" name="グループ化 384">
            <a:extLst>
              <a:ext uri="{FF2B5EF4-FFF2-40B4-BE49-F238E27FC236}">
                <a16:creationId xmlns:a16="http://schemas.microsoft.com/office/drawing/2014/main" id="{0D9997DB-82E8-473A-BEC7-7E93A71DF5D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87" name="フローチャート: 磁気ディスク 386">
              <a:extLst>
                <a:ext uri="{FF2B5EF4-FFF2-40B4-BE49-F238E27FC236}">
                  <a16:creationId xmlns:a16="http://schemas.microsoft.com/office/drawing/2014/main" id="{5FEDA014-69B1-4440-9867-FDD8ACBAC98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88" name="図 387">
              <a:extLst>
                <a:ext uri="{FF2B5EF4-FFF2-40B4-BE49-F238E27FC236}">
                  <a16:creationId xmlns:a16="http://schemas.microsoft.com/office/drawing/2014/main" id="{5C189B43-D3DD-464D-A939-CEB3D2BC78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6" name="正方形/長方形 385">
            <a:extLst>
              <a:ext uri="{FF2B5EF4-FFF2-40B4-BE49-F238E27FC236}">
                <a16:creationId xmlns:a16="http://schemas.microsoft.com/office/drawing/2014/main" id="{4730B14F-A848-4FCA-B7A6-DBD18AAB3AEE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6</xdr:col>
      <xdr:colOff>83775</xdr:colOff>
      <xdr:row>10</xdr:row>
      <xdr:rowOff>9257</xdr:rowOff>
    </xdr:from>
    <xdr:to>
      <xdr:col>7</xdr:col>
      <xdr:colOff>97972</xdr:colOff>
      <xdr:row>10</xdr:row>
      <xdr:rowOff>13683</xdr:rowOff>
    </xdr:to>
    <xdr:cxnSp macro="">
      <xdr:nvCxnSpPr>
        <xdr:cNvPr id="389" name="カギ線コネクタ 226">
          <a:extLst>
            <a:ext uri="{FF2B5EF4-FFF2-40B4-BE49-F238E27FC236}">
              <a16:creationId xmlns:a16="http://schemas.microsoft.com/office/drawing/2014/main" id="{3AF072C6-5D36-4033-B29A-F0142F0C6208}"/>
            </a:ext>
          </a:extLst>
        </xdr:cNvPr>
        <xdr:cNvCxnSpPr>
          <a:cxnSpLocks/>
          <a:stCxn id="48" idx="6"/>
          <a:endCxn id="383" idx="1"/>
        </xdr:cNvCxnSpPr>
      </xdr:nvCxnSpPr>
      <xdr:spPr>
        <a:xfrm>
          <a:off x="1607775" y="1672957"/>
          <a:ext cx="268197" cy="442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137727</xdr:colOff>
      <xdr:row>27</xdr:row>
      <xdr:rowOff>141501</xdr:rowOff>
    </xdr:from>
    <xdr:to>
      <xdr:col>54</xdr:col>
      <xdr:colOff>153775</xdr:colOff>
      <xdr:row>31</xdr:row>
      <xdr:rowOff>102937</xdr:rowOff>
    </xdr:to>
    <xdr:grpSp>
      <xdr:nvGrpSpPr>
        <xdr:cNvPr id="390" name="グループ化 389">
          <a:extLst>
            <a:ext uri="{FF2B5EF4-FFF2-40B4-BE49-F238E27FC236}">
              <a16:creationId xmlns:a16="http://schemas.microsoft.com/office/drawing/2014/main" id="{09686F21-96D9-46F4-AA1E-A449BC8D68D3}"/>
            </a:ext>
          </a:extLst>
        </xdr:cNvPr>
        <xdr:cNvGrpSpPr/>
      </xdr:nvGrpSpPr>
      <xdr:grpSpPr>
        <a:xfrm>
          <a:off x="13027667" y="4425323"/>
          <a:ext cx="1043814" cy="600171"/>
          <a:chOff x="301064" y="12043898"/>
          <a:chExt cx="1116178" cy="629186"/>
        </a:xfrm>
        <a:noFill/>
      </xdr:grpSpPr>
      <xdr:pic>
        <xdr:nvPicPr>
          <xdr:cNvPr id="391" name="グラフィックス 390" descr="ユーザー">
            <a:extLst>
              <a:ext uri="{FF2B5EF4-FFF2-40B4-BE49-F238E27FC236}">
                <a16:creationId xmlns:a16="http://schemas.microsoft.com/office/drawing/2014/main" id="{5E3C9B77-2E6A-472D-9A6A-0756A00997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2" name="角丸四角形 48">
            <a:extLst>
              <a:ext uri="{FF2B5EF4-FFF2-40B4-BE49-F238E27FC236}">
                <a16:creationId xmlns:a16="http://schemas.microsoft.com/office/drawing/2014/main" id="{489B9B70-E658-4A4B-9C57-AA7E6986786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147565</xdr:colOff>
      <xdr:row>12</xdr:row>
      <xdr:rowOff>4966</xdr:rowOff>
    </xdr:from>
    <xdr:to>
      <xdr:col>53</xdr:col>
      <xdr:colOff>236943</xdr:colOff>
      <xdr:row>45</xdr:row>
      <xdr:rowOff>33530</xdr:rowOff>
    </xdr:to>
    <xdr:cxnSp macro="">
      <xdr:nvCxnSpPr>
        <xdr:cNvPr id="393" name="コネクタ: カギ線 392">
          <a:extLst>
            <a:ext uri="{FF2B5EF4-FFF2-40B4-BE49-F238E27FC236}">
              <a16:creationId xmlns:a16="http://schemas.microsoft.com/office/drawing/2014/main" id="{37684E5C-1BEF-467F-A384-7865E12495BA}"/>
            </a:ext>
          </a:extLst>
        </xdr:cNvPr>
        <xdr:cNvCxnSpPr>
          <a:cxnSpLocks/>
          <a:stCxn id="349" idx="2"/>
          <a:endCxn id="345" idx="4"/>
        </xdr:cNvCxnSpPr>
      </xdr:nvCxnSpPr>
      <xdr:spPr>
        <a:xfrm rot="16200000" flipH="1">
          <a:off x="10800615" y="4528416"/>
          <a:ext cx="5453278" cy="343378"/>
        </a:xfrm>
        <a:prstGeom prst="bentConnector4">
          <a:avLst>
            <a:gd name="adj1" fmla="val 37560"/>
            <a:gd name="adj2" fmla="val 21685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17948</xdr:colOff>
      <xdr:row>28</xdr:row>
      <xdr:rowOff>105029</xdr:rowOff>
    </xdr:from>
    <xdr:to>
      <xdr:col>59</xdr:col>
      <xdr:colOff>84194</xdr:colOff>
      <xdr:row>30</xdr:row>
      <xdr:rowOff>148544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CBAC153C-A4A3-49CF-A52B-807AB08DB0ED}"/>
            </a:ext>
          </a:extLst>
        </xdr:cNvPr>
        <xdr:cNvGrpSpPr/>
      </xdr:nvGrpSpPr>
      <xdr:grpSpPr>
        <a:xfrm>
          <a:off x="14966595" y="4539383"/>
          <a:ext cx="327156" cy="368486"/>
          <a:chOff x="588065" y="9375913"/>
          <a:chExt cx="457819" cy="457819"/>
        </a:xfrm>
      </xdr:grpSpPr>
      <xdr:sp macro="" textlink="">
        <xdr:nvSpPr>
          <xdr:cNvPr id="402" name="フローチャート: 結合子 401">
            <a:extLst>
              <a:ext uri="{FF2B5EF4-FFF2-40B4-BE49-F238E27FC236}">
                <a16:creationId xmlns:a16="http://schemas.microsoft.com/office/drawing/2014/main" id="{0A51016E-ACF3-4502-BECC-F97DBAA70B3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3" name="フローチャート: 結合子 402">
            <a:extLst>
              <a:ext uri="{FF2B5EF4-FFF2-40B4-BE49-F238E27FC236}">
                <a16:creationId xmlns:a16="http://schemas.microsoft.com/office/drawing/2014/main" id="{3774D25A-E7B3-4ABF-8618-197D62E20AC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4" name="矢印: 右 403">
            <a:extLst>
              <a:ext uri="{FF2B5EF4-FFF2-40B4-BE49-F238E27FC236}">
                <a16:creationId xmlns:a16="http://schemas.microsoft.com/office/drawing/2014/main" id="{EAFB9CB8-389A-4FFB-87F2-082B2417E4D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108218</xdr:colOff>
      <xdr:row>31</xdr:row>
      <xdr:rowOff>66994</xdr:rowOff>
    </xdr:from>
    <xdr:to>
      <xdr:col>60</xdr:col>
      <xdr:colOff>6622</xdr:colOff>
      <xdr:row>32</xdr:row>
      <xdr:rowOff>145184</xdr:rowOff>
    </xdr:to>
    <xdr:sp macro="" textlink="">
      <xdr:nvSpPr>
        <xdr:cNvPr id="405" name="正方形/長方形 404">
          <a:extLst>
            <a:ext uri="{FF2B5EF4-FFF2-40B4-BE49-F238E27FC236}">
              <a16:creationId xmlns:a16="http://schemas.microsoft.com/office/drawing/2014/main" id="{C160749F-E82E-4A57-B3CC-EC7BE45BBF59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4586218" y="5156065"/>
          <a:ext cx="660404" cy="2414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153775</xdr:colOff>
      <xdr:row>29</xdr:row>
      <xdr:rowOff>117683</xdr:rowOff>
    </xdr:from>
    <xdr:to>
      <xdr:col>58</xdr:col>
      <xdr:colOff>17948</xdr:colOff>
      <xdr:row>29</xdr:row>
      <xdr:rowOff>122251</xdr:rowOff>
    </xdr:to>
    <xdr:cxnSp macro="">
      <xdr:nvCxnSpPr>
        <xdr:cNvPr id="406" name="直線矢印コネクタ 134">
          <a:extLst>
            <a:ext uri="{FF2B5EF4-FFF2-40B4-BE49-F238E27FC236}">
              <a16:creationId xmlns:a16="http://schemas.microsoft.com/office/drawing/2014/main" id="{8FD21166-FE3C-40B5-85AB-81B47AFD76C4}"/>
            </a:ext>
          </a:extLst>
        </xdr:cNvPr>
        <xdr:cNvCxnSpPr>
          <a:stCxn id="392" idx="3"/>
          <a:endCxn id="402" idx="2"/>
        </xdr:cNvCxnSpPr>
      </xdr:nvCxnSpPr>
      <xdr:spPr>
        <a:xfrm>
          <a:off x="13869775" y="4880183"/>
          <a:ext cx="880173" cy="456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158626</xdr:colOff>
      <xdr:row>29</xdr:row>
      <xdr:rowOff>108778</xdr:rowOff>
    </xdr:from>
    <xdr:to>
      <xdr:col>84</xdr:col>
      <xdr:colOff>190898</xdr:colOff>
      <xdr:row>29</xdr:row>
      <xdr:rowOff>120100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220297D2-1411-47AA-9A3E-1129A1DCB151}"/>
            </a:ext>
          </a:extLst>
        </xdr:cNvPr>
        <xdr:cNvCxnSpPr>
          <a:stCxn id="410" idx="6"/>
          <a:endCxn id="359" idx="1"/>
        </xdr:cNvCxnSpPr>
      </xdr:nvCxnSpPr>
      <xdr:spPr>
        <a:xfrm>
          <a:off x="17176626" y="4871278"/>
          <a:ext cx="4350272" cy="113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82855</xdr:colOff>
      <xdr:row>28</xdr:row>
      <xdr:rowOff>95958</xdr:rowOff>
    </xdr:from>
    <xdr:to>
      <xdr:col>67</xdr:col>
      <xdr:colOff>158626</xdr:colOff>
      <xdr:row>30</xdr:row>
      <xdr:rowOff>130668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1B5B393A-71A0-46AD-90B8-C676643CC248}"/>
            </a:ext>
          </a:extLst>
        </xdr:cNvPr>
        <xdr:cNvGrpSpPr/>
      </xdr:nvGrpSpPr>
      <xdr:grpSpPr>
        <a:xfrm>
          <a:off x="17096559" y="4533487"/>
          <a:ext cx="333507" cy="359681"/>
          <a:chOff x="588065" y="9375913"/>
          <a:chExt cx="457819" cy="457819"/>
        </a:xfrm>
      </xdr:grpSpPr>
      <xdr:sp macro="" textlink="">
        <xdr:nvSpPr>
          <xdr:cNvPr id="410" name="フローチャート: 結合子 409">
            <a:extLst>
              <a:ext uri="{FF2B5EF4-FFF2-40B4-BE49-F238E27FC236}">
                <a16:creationId xmlns:a16="http://schemas.microsoft.com/office/drawing/2014/main" id="{0F5E96A8-16E4-4656-8222-896BDDC0A8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1" name="フローチャート: 結合子 410">
            <a:extLst>
              <a:ext uri="{FF2B5EF4-FFF2-40B4-BE49-F238E27FC236}">
                <a16:creationId xmlns:a16="http://schemas.microsoft.com/office/drawing/2014/main" id="{47E541B7-EBD0-4911-9A47-C890DB6C671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2" name="矢印: 右 411">
            <a:extLst>
              <a:ext uri="{FF2B5EF4-FFF2-40B4-BE49-F238E27FC236}">
                <a16:creationId xmlns:a16="http://schemas.microsoft.com/office/drawing/2014/main" id="{D31F62F2-0A01-4144-A198-CF1E6B3BDC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182650</xdr:colOff>
      <xdr:row>31</xdr:row>
      <xdr:rowOff>46897</xdr:rowOff>
    </xdr:from>
    <xdr:to>
      <xdr:col>68</xdr:col>
      <xdr:colOff>58830</xdr:colOff>
      <xdr:row>32</xdr:row>
      <xdr:rowOff>116282</xdr:rowOff>
    </xdr:to>
    <xdr:sp macro="" textlink="">
      <xdr:nvSpPr>
        <xdr:cNvPr id="413" name="正方形/長方形 412">
          <a:extLst>
            <a:ext uri="{FF2B5EF4-FFF2-40B4-BE49-F238E27FC236}">
              <a16:creationId xmlns:a16="http://schemas.microsoft.com/office/drawing/2014/main" id="{B5BB3204-6C6B-44CE-818F-9BBC18D7EB49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6692650" y="5135968"/>
          <a:ext cx="638180" cy="232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5FAC5-472F-4D57-8DD0-527D47F82176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0</v>
      </c>
      <c r="B1" s="15"/>
      <c r="C1" s="15"/>
      <c r="D1" s="15"/>
      <c r="E1" s="16" t="s">
        <v>1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2</v>
      </c>
      <c r="T1" s="13"/>
      <c r="U1" s="13"/>
      <c r="V1" s="13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保護開始の要否判定及び処分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保護開始の要否判定及び処分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6" t="s">
        <v>5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0" t="s">
        <v>7</v>
      </c>
      <c r="B8" s="20"/>
      <c r="C8" s="21" t="s">
        <v>8</v>
      </c>
      <c r="D8" s="21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2" t="s">
        <v>7</v>
      </c>
      <c r="BK8" s="22"/>
      <c r="BL8" s="20" t="s">
        <v>8</v>
      </c>
      <c r="BM8" s="20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2" t="s">
        <v>7</v>
      </c>
      <c r="DT8" s="22"/>
      <c r="DU8" s="20" t="s">
        <v>8</v>
      </c>
      <c r="DV8" s="20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0"/>
      <c r="B9" s="20"/>
      <c r="C9" s="21"/>
      <c r="D9" s="21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3"/>
      <c r="BK9" s="23"/>
      <c r="BL9" s="20"/>
      <c r="BM9" s="20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3"/>
      <c r="DT9" s="23"/>
      <c r="DU9" s="20"/>
      <c r="DV9" s="20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0"/>
      <c r="B10" s="20"/>
      <c r="C10" s="21"/>
      <c r="D10" s="21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3"/>
      <c r="BK10" s="23"/>
      <c r="BL10" s="20"/>
      <c r="BM10" s="20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3"/>
      <c r="DT10" s="23"/>
      <c r="DU10" s="20"/>
      <c r="DV10" s="20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0"/>
      <c r="B11" s="20"/>
      <c r="C11" s="21"/>
      <c r="D11" s="21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3"/>
      <c r="BK11" s="23"/>
      <c r="BL11" s="20"/>
      <c r="BM11" s="20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3"/>
      <c r="DT11" s="23"/>
      <c r="DU11" s="20"/>
      <c r="DV11" s="20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0"/>
      <c r="B12" s="20"/>
      <c r="C12" s="21"/>
      <c r="D12" s="21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3"/>
      <c r="BK12" s="23"/>
      <c r="BL12" s="20"/>
      <c r="BM12" s="20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3"/>
      <c r="DT12" s="23"/>
      <c r="DU12" s="20"/>
      <c r="DV12" s="20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0"/>
      <c r="B13" s="20"/>
      <c r="C13" s="21"/>
      <c r="D13" s="21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3"/>
      <c r="BK13" s="23"/>
      <c r="BL13" s="20"/>
      <c r="BM13" s="20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3"/>
      <c r="DT13" s="23"/>
      <c r="DU13" s="20"/>
      <c r="DV13" s="20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0"/>
      <c r="B14" s="20"/>
      <c r="C14" s="21"/>
      <c r="D14" s="21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3"/>
      <c r="BK14" s="23"/>
      <c r="BL14" s="20"/>
      <c r="BM14" s="20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3"/>
      <c r="DT14" s="23"/>
      <c r="DU14" s="20"/>
      <c r="DV14" s="20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0"/>
      <c r="B15" s="20"/>
      <c r="C15" s="21"/>
      <c r="D15" s="21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3"/>
      <c r="BK15" s="23"/>
      <c r="BL15" s="20"/>
      <c r="BM15" s="20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3"/>
      <c r="DT15" s="23"/>
      <c r="DU15" s="20"/>
      <c r="DV15" s="20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0"/>
      <c r="B16" s="20"/>
      <c r="C16" s="21"/>
      <c r="D16" s="21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3"/>
      <c r="BK16" s="23"/>
      <c r="BL16" s="20"/>
      <c r="BM16" s="20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3"/>
      <c r="DT16" s="23"/>
      <c r="DU16" s="20"/>
      <c r="DV16" s="20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0"/>
      <c r="B17" s="20"/>
      <c r="C17" s="21"/>
      <c r="D17" s="21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3"/>
      <c r="BK17" s="23"/>
      <c r="BL17" s="20"/>
      <c r="BM17" s="20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3"/>
      <c r="DT17" s="23"/>
      <c r="DU17" s="20"/>
      <c r="DV17" s="20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0"/>
      <c r="B18" s="20"/>
      <c r="C18" s="21"/>
      <c r="D18" s="21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3"/>
      <c r="BK18" s="23"/>
      <c r="BL18" s="20"/>
      <c r="BM18" s="20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3"/>
      <c r="DT18" s="23"/>
      <c r="DU18" s="20"/>
      <c r="DV18" s="20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0"/>
      <c r="B19" s="20"/>
      <c r="C19" s="21"/>
      <c r="D19" s="21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3"/>
      <c r="BK19" s="23"/>
      <c r="BL19" s="20"/>
      <c r="BM19" s="20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3"/>
      <c r="DT19" s="23"/>
      <c r="DU19" s="20"/>
      <c r="DV19" s="20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0"/>
      <c r="B20" s="20"/>
      <c r="C20" s="21"/>
      <c r="D20" s="21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3"/>
      <c r="BK20" s="23"/>
      <c r="BL20" s="20"/>
      <c r="BM20" s="20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3"/>
      <c r="DT20" s="23"/>
      <c r="DU20" s="20"/>
      <c r="DV20" s="20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0"/>
      <c r="B21" s="20"/>
      <c r="C21" s="21"/>
      <c r="D21" s="21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3"/>
      <c r="BK21" s="23"/>
      <c r="BL21" s="20"/>
      <c r="BM21" s="20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3"/>
      <c r="DT21" s="23"/>
      <c r="DU21" s="20"/>
      <c r="DV21" s="20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0"/>
      <c r="B22" s="20"/>
      <c r="C22" s="21"/>
      <c r="D22" s="21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3"/>
      <c r="BK22" s="23"/>
      <c r="BL22" s="20"/>
      <c r="BM22" s="20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3"/>
      <c r="DT22" s="23"/>
      <c r="DU22" s="20"/>
      <c r="DV22" s="20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0"/>
      <c r="B23" s="20"/>
      <c r="C23" s="21"/>
      <c r="D23" s="21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3"/>
      <c r="BK23" s="23"/>
      <c r="BL23" s="20"/>
      <c r="BM23" s="20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3"/>
      <c r="DT23" s="23"/>
      <c r="DU23" s="20"/>
      <c r="DV23" s="20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0"/>
      <c r="B24" s="20"/>
      <c r="C24" s="21"/>
      <c r="D24" s="21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3"/>
      <c r="BK24" s="23"/>
      <c r="BL24" s="20"/>
      <c r="BM24" s="20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3"/>
      <c r="DT24" s="23"/>
      <c r="DU24" s="20"/>
      <c r="DV24" s="20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0"/>
      <c r="B25" s="20"/>
      <c r="C25" s="21"/>
      <c r="D25" s="21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3"/>
      <c r="BK25" s="23"/>
      <c r="BL25" s="20"/>
      <c r="BM25" s="20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3"/>
      <c r="DT25" s="23"/>
      <c r="DU25" s="20"/>
      <c r="DV25" s="20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0"/>
      <c r="B26" s="20"/>
      <c r="C26" s="21"/>
      <c r="D26" s="21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3"/>
      <c r="BK26" s="23"/>
      <c r="BL26" s="20"/>
      <c r="BM26" s="20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3"/>
      <c r="DT26" s="23"/>
      <c r="DU26" s="20"/>
      <c r="DV26" s="20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0"/>
      <c r="B27" s="20"/>
      <c r="C27" s="21"/>
      <c r="D27" s="21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3"/>
      <c r="BK27" s="23"/>
      <c r="BL27" s="20"/>
      <c r="BM27" s="20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3"/>
      <c r="DT27" s="23"/>
      <c r="DU27" s="20"/>
      <c r="DV27" s="20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0"/>
      <c r="B28" s="20"/>
      <c r="C28" s="21"/>
      <c r="D28" s="21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3"/>
      <c r="BK28" s="23"/>
      <c r="BL28" s="20"/>
      <c r="BM28" s="20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3"/>
      <c r="DT28" s="23"/>
      <c r="DU28" s="20"/>
      <c r="DV28" s="20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0"/>
      <c r="B29" s="20"/>
      <c r="C29" s="21"/>
      <c r="D29" s="21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3"/>
      <c r="BK29" s="23"/>
      <c r="BL29" s="20"/>
      <c r="BM29" s="20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3"/>
      <c r="DT29" s="23"/>
      <c r="DU29" s="20"/>
      <c r="DV29" s="20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0"/>
      <c r="B30" s="20"/>
      <c r="C30" s="21"/>
      <c r="D30" s="21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3"/>
      <c r="BK30" s="23"/>
      <c r="BL30" s="20"/>
      <c r="BM30" s="20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3"/>
      <c r="DT30" s="23"/>
      <c r="DU30" s="20"/>
      <c r="DV30" s="20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0"/>
      <c r="B31" s="20"/>
      <c r="C31" s="21"/>
      <c r="D31" s="21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3"/>
      <c r="BK31" s="23"/>
      <c r="BL31" s="20"/>
      <c r="BM31" s="20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3"/>
      <c r="DT31" s="23"/>
      <c r="DU31" s="20"/>
      <c r="DV31" s="20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0"/>
      <c r="B32" s="20"/>
      <c r="C32" s="21"/>
      <c r="D32" s="21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3"/>
      <c r="BK32" s="23"/>
      <c r="BL32" s="20"/>
      <c r="BM32" s="20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3"/>
      <c r="DT32" s="23"/>
      <c r="DU32" s="20"/>
      <c r="DV32" s="20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0"/>
      <c r="B33" s="20"/>
      <c r="C33" s="21"/>
      <c r="D33" s="21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3"/>
      <c r="BK33" s="23"/>
      <c r="BL33" s="20"/>
      <c r="BM33" s="20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3"/>
      <c r="DT33" s="23"/>
      <c r="DU33" s="20"/>
      <c r="DV33" s="20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0"/>
      <c r="B34" s="20"/>
      <c r="C34" s="21"/>
      <c r="D34" s="21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3"/>
      <c r="BK34" s="23"/>
      <c r="BL34" s="20"/>
      <c r="BM34" s="20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3"/>
      <c r="DT34" s="23"/>
      <c r="DU34" s="20"/>
      <c r="DV34" s="20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0"/>
      <c r="B35" s="20"/>
      <c r="C35" s="21"/>
      <c r="D35" s="21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3"/>
      <c r="BK35" s="23"/>
      <c r="BL35" s="20"/>
      <c r="BM35" s="20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3"/>
      <c r="DT35" s="23"/>
      <c r="DU35" s="20"/>
      <c r="DV35" s="20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0"/>
      <c r="B36" s="20"/>
      <c r="C36" s="21"/>
      <c r="D36" s="21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3"/>
      <c r="BK36" s="23"/>
      <c r="BL36" s="20"/>
      <c r="BM36" s="20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3"/>
      <c r="DT36" s="23"/>
      <c r="DU36" s="20"/>
      <c r="DV36" s="20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0"/>
      <c r="B37" s="20"/>
      <c r="C37" s="21"/>
      <c r="D37" s="21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3"/>
      <c r="BK37" s="23"/>
      <c r="BL37" s="20"/>
      <c r="BM37" s="20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3"/>
      <c r="DT37" s="23"/>
      <c r="DU37" s="20"/>
      <c r="DV37" s="20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0"/>
      <c r="B38" s="20"/>
      <c r="C38" s="21"/>
      <c r="D38" s="21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3"/>
      <c r="BK38" s="23"/>
      <c r="BL38" s="20"/>
      <c r="BM38" s="20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3"/>
      <c r="DT38" s="23"/>
      <c r="DU38" s="20"/>
      <c r="DV38" s="20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0"/>
      <c r="B39" s="20"/>
      <c r="C39" s="21"/>
      <c r="D39" s="21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3"/>
      <c r="BK39" s="23"/>
      <c r="BL39" s="20"/>
      <c r="BM39" s="20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3"/>
      <c r="DT39" s="23"/>
      <c r="DU39" s="20"/>
      <c r="DV39" s="20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0"/>
      <c r="B40" s="20"/>
      <c r="C40" s="21"/>
      <c r="D40" s="21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3"/>
      <c r="BK40" s="23"/>
      <c r="BL40" s="20"/>
      <c r="BM40" s="20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3"/>
      <c r="DT40" s="23"/>
      <c r="DU40" s="20"/>
      <c r="DV40" s="20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0"/>
      <c r="B41" s="20"/>
      <c r="C41" s="21"/>
      <c r="D41" s="21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3"/>
      <c r="BK41" s="23"/>
      <c r="BL41" s="20"/>
      <c r="BM41" s="20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3"/>
      <c r="DT41" s="23"/>
      <c r="DU41" s="20"/>
      <c r="DV41" s="20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0"/>
      <c r="B42" s="20"/>
      <c r="C42" s="21"/>
      <c r="D42" s="21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4"/>
      <c r="BK42" s="24"/>
      <c r="BL42" s="20"/>
      <c r="BM42" s="20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4"/>
      <c r="DT42" s="24"/>
      <c r="DU42" s="20"/>
      <c r="DV42" s="20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2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99c59f80-82cf-423a-8170-323a11e91cab"/>
    <ds:schemaRef ds:uri="d4aae053-c6ec-4881-9285-0a522cbb6e9d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50E4766-A539-4F4C-BD43-CF7EBC91DFBC}"/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保護開始の要否判定及び処分</vt:lpstr>
      <vt:lpstr>保護開始の要否判定及び処分!Print_Area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2023-03-15T09:05:52Z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2022-04-22T02:10:32Z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bc9097b6-e308-4570-87ff-0073d9551d32</vt:lpwstr>
  </property>
  <property fmtid="{D5CDD505-2E9C-101B-9397-08002B2CF9AE}" pid="16" name="MSIP_Label_436fffe2-e74d-4f21-833f-6f054a10cb50_ContentBits">
    <vt:lpwstr>0</vt:lpwstr>
  </property>
</Properties>
</file>