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Users\n0176\Documents\01.標準化（健康管理）\3.1作業用\20250128\03_まとめ\02_溶け込み\02_2-1\Excel\"/>
    </mc:Choice>
  </mc:AlternateContent>
  <xr:revisionPtr revIDLastSave="0" documentId="13_ncr:1_{5C4D863F-3082-4EC9-AA8A-27E79AC44C01}" xr6:coauthVersionLast="47" xr6:coauthVersionMax="47" xr10:uidLastSave="{00000000-0000-0000-0000-000000000000}"/>
  <bookViews>
    <workbookView xWindow="915" yWindow="1260" windowWidth="17985" windowHeight="12195" xr2:uid="{00000000-000D-0000-FFFF-FFFF00000000}"/>
  </bookViews>
  <sheets>
    <sheet name="6.【母子保健】妊産婦管理" sheetId="9" r:id="rId1"/>
  </sheets>
  <definedNames>
    <definedName name="_xlnm._FilterDatabase" localSheetId="0" hidden="1">'6.【母子保健】妊産婦管理'!$A$4:$L$87</definedName>
    <definedName name="_xlnm.Print_Area" localSheetId="0">'6.【母子保健】妊産婦管理'!$A$1:$L$87</definedName>
    <definedName name="_xlnm.Print_Titles" localSheetId="0">'6.【母子保健】妊産婦管理'!$3:$4</definedName>
    <definedName name="Z_065AE94E_5C95_4566_8FEF_9D679C47DD52_.wvu.FilterData" localSheetId="0" hidden="1">'6.【母子保健】妊産婦管理'!$A$4:$K$6</definedName>
    <definedName name="Z_06B221F5_803C_4D9C_93A9_94D874B89DDD_.wvu.Cols" localSheetId="0" hidden="1">'6.【母子保健】妊産婦管理'!#REF!,'6.【母子保健】妊産婦管理'!#REF!</definedName>
    <definedName name="Z_06B221F5_803C_4D9C_93A9_94D874B89DDD_.wvu.FilterData" localSheetId="0" hidden="1">'6.【母子保健】妊産婦管理'!$A$4:$K$6</definedName>
    <definedName name="Z_15E57031_1B12_4CF2_AF1A_925F29198910_.wvu.FilterData" localSheetId="0" hidden="1">'6.【母子保健】妊産婦管理'!$A$4:$K$6</definedName>
    <definedName name="Z_1E4367F6_5639_467E_899A_64B6A00DCC92_.wvu.FilterData" localSheetId="0" hidden="1">'6.【母子保健】妊産婦管理'!$A$4:$K$6</definedName>
    <definedName name="Z_1F143779_D286_4CD1_9648_A7D73862CA5A_.wvu.FilterData" localSheetId="0" hidden="1">'6.【母子保健】妊産婦管理'!$A$4:$K$6</definedName>
    <definedName name="Z_205211C9_2C26_4FD1_BF60_68AFD67259E4_.wvu.FilterData" localSheetId="0" hidden="1">'6.【母子保健】妊産婦管理'!$A$4:$K$6</definedName>
    <definedName name="Z_214F9E9C_EDDB_4BB0_89C3_657CD7A54247_.wvu.FilterData" localSheetId="0" hidden="1">'6.【母子保健】妊産婦管理'!$A$4:$K$6</definedName>
    <definedName name="Z_2354CE29_2E47_4038_B54A_DA743379B5F1_.wvu.FilterData" localSheetId="0" hidden="1">'6.【母子保健】妊産婦管理'!$A$4:$K$6</definedName>
    <definedName name="Z_247A17BF_CE07_494C_9521_BDAAC0AB5A9D_.wvu.FilterData" localSheetId="0" hidden="1">'6.【母子保健】妊産婦管理'!$A$4:$K$6</definedName>
    <definedName name="Z_2485C0CC_9BCD_470C_989F_68265BDB2794_.wvu.FilterData" localSheetId="0" hidden="1">'6.【母子保健】妊産婦管理'!$A$4:$K$6</definedName>
    <definedName name="Z_2741F5B8_5B98_48BC_AF3F_C8210BD8679B_.wvu.FilterData" localSheetId="0" hidden="1">'6.【母子保健】妊産婦管理'!$A$4:$K$6</definedName>
    <definedName name="Z_277CB591_CA6A_4CF0_B775_9FF0D8C191DD_.wvu.FilterData" localSheetId="0" hidden="1">'6.【母子保健】妊産婦管理'!$A$4:$K$6</definedName>
    <definedName name="Z_281DBE4C_266A_4823_AB97_2F0256E6148D_.wvu.FilterData" localSheetId="0" hidden="1">'6.【母子保健】妊産婦管理'!$A$4:$K$6</definedName>
    <definedName name="Z_286D2D23_C09B_418C_8ACB_6921D2804B40_.wvu.FilterData" localSheetId="0" hidden="1">'6.【母子保健】妊産婦管理'!$A$4:$K$6</definedName>
    <definedName name="Z_2AE9A891_0431_4D37_A998_5C43C5293BAB_.wvu.FilterData" localSheetId="0" hidden="1">'6.【母子保健】妊産婦管理'!$A$4:$K$6</definedName>
    <definedName name="Z_2B666D90_355F_438B_BE8C_D3F41150E381_.wvu.FilterData" localSheetId="0" hidden="1">'6.【母子保健】妊産婦管理'!$A$4:$K$6</definedName>
    <definedName name="Z_2F624007_5AC1_4B41_89D5_29435A65A766_.wvu.FilterData" localSheetId="0" hidden="1">'6.【母子保健】妊産婦管理'!$A$4:$K$6</definedName>
    <definedName name="Z_34188739_AC8F_4F07_B457_4ED7DF4367D8_.wvu.FilterData" localSheetId="0" hidden="1">'6.【母子保健】妊産婦管理'!$A$4:$K$6</definedName>
    <definedName name="Z_35A2A240_A9F5_4AB1_8CF1_4C1E31919E07_.wvu.FilterData" localSheetId="0" hidden="1">'6.【母子保健】妊産婦管理'!$A$4:$K$6</definedName>
    <definedName name="Z_378BB9E2_CC3F_4B79_8148_3BEDD77E6D6F_.wvu.FilterData" localSheetId="0" hidden="1">'6.【母子保健】妊産婦管理'!$A$4:$K$6</definedName>
    <definedName name="Z_3A5B767C_45DF_4782_B021_0CA371650E92_.wvu.FilterData" localSheetId="0" hidden="1">'6.【母子保健】妊産婦管理'!$A$4:$K$6</definedName>
    <definedName name="Z_40465E76_604F_4291_96AC_6F7E9CED87B2_.wvu.FilterData" localSheetId="0" hidden="1">'6.【母子保健】妊産婦管理'!$A$4:$K$6</definedName>
    <definedName name="Z_45A7AEF1_F498_4C3D_A200_848A9FE5F924_.wvu.Cols" localSheetId="0" hidden="1">'6.【母子保健】妊産婦管理'!#REF!,'6.【母子保健】妊産婦管理'!#REF!,'6.【母子保健】妊産婦管理'!#REF!</definedName>
    <definedName name="Z_45A7AEF1_F498_4C3D_A200_848A9FE5F924_.wvu.FilterData" localSheetId="0" hidden="1">'6.【母子保健】妊産婦管理'!$A$4:$K$6</definedName>
    <definedName name="Z_4C67E748_D3DC_49FD_BD4F_B90EA97CF743_.wvu.FilterData" localSheetId="0" hidden="1">'6.【母子保健】妊産婦管理'!$A$4:$K$6</definedName>
    <definedName name="Z_4DF43DAB_7231_4B0F_B27C_210A3763E1D8_.wvu.FilterData" localSheetId="0" hidden="1">'6.【母子保健】妊産婦管理'!$A$4:$K$6</definedName>
    <definedName name="Z_542F39E2_20E2_46AD_90A3_3314FB6A2C73_.wvu.FilterData" localSheetId="0" hidden="1">'6.【母子保健】妊産婦管理'!$A$4:$K$6</definedName>
    <definedName name="Z_54F0E319_CF9F_4327_B278_0A5549BD1992_.wvu.Cols" localSheetId="0" hidden="1">'6.【母子保健】妊産婦管理'!#REF!,'6.【母子保健】妊産婦管理'!#REF!</definedName>
    <definedName name="Z_54F0E319_CF9F_4327_B278_0A5549BD1992_.wvu.FilterData" localSheetId="0" hidden="1">'6.【母子保健】妊産婦管理'!$A$4:$K$6</definedName>
    <definedName name="Z_54F0E319_CF9F_4327_B278_0A5549BD1992_.wvu.PrintTitles" localSheetId="0" hidden="1">'6.【母子保健】妊産婦管理'!$4:$4</definedName>
    <definedName name="Z_5FEFA218_6892_4C46_8BA2_512F2CBCC49F_.wvu.FilterData" localSheetId="0" hidden="1">'6.【母子保健】妊産婦管理'!$A$4:$K$6</definedName>
    <definedName name="Z_62E0DA01_F3AE_48C0_94DF_F5D727C2FEFC_.wvu.FilterData" localSheetId="0" hidden="1">'6.【母子保健】妊産婦管理'!$A$4:$K$6</definedName>
    <definedName name="Z_66DFC99A_9A56_4185_862D_D42C5CA892DD_.wvu.FilterData" localSheetId="0" hidden="1">'6.【母子保健】妊産婦管理'!$A$4:$K$6</definedName>
    <definedName name="Z_69CE3E2D_B43F_4950_B711_8555449FE6AF_.wvu.FilterData" localSheetId="0" hidden="1">'6.【母子保健】妊産婦管理'!$A$4:$K$6</definedName>
    <definedName name="Z_6A61D869_EA31_4F5B_A8B4_551850B32504_.wvu.FilterData" localSheetId="0" hidden="1">'6.【母子保健】妊産婦管理'!$A$4:$K$6</definedName>
    <definedName name="Z_6DE16C92_0CE5_4F72_8D5A_F11E4587AA57_.wvu.FilterData" localSheetId="0" hidden="1">'6.【母子保健】妊産婦管理'!$A$4:$K$6</definedName>
    <definedName name="Z_735981E6_3D93_4DA9_8AE5_724C3E42B60D_.wvu.FilterData" localSheetId="0" hidden="1">'6.【母子保健】妊産婦管理'!$A$4:$K$6</definedName>
    <definedName name="Z_7470572D_077F_4A02_991A_638D71F3F7CE_.wvu.FilterData" localSheetId="0" hidden="1">'6.【母子保健】妊産婦管理'!$A$4:$K$6</definedName>
    <definedName name="Z_769C9226_19D5_4FFC_AA03_76FC72B993BC_.wvu.Cols" localSheetId="0" hidden="1">'6.【母子保健】妊産婦管理'!#REF!,'6.【母子保健】妊産婦管理'!#REF!,'6.【母子保健】妊産婦管理'!#REF!</definedName>
    <definedName name="Z_769C9226_19D5_4FFC_AA03_76FC72B993BC_.wvu.FilterData" localSheetId="0" hidden="1">'6.【母子保健】妊産婦管理'!$A$4:$K$6</definedName>
    <definedName name="Z_77280327_3D91_4797_A415_EF168FDE8CE0_.wvu.FilterData" localSheetId="0" hidden="1">'6.【母子保健】妊産婦管理'!$A$4:$K$6</definedName>
    <definedName name="Z_78340C1C_F5B0_4622_A942_A37C772A06E3_.wvu.FilterData" localSheetId="0" hidden="1">'6.【母子保健】妊産婦管理'!$A$4:$K$6</definedName>
    <definedName name="Z_81FAC991_B462_4329_8E1B_7EF922AF0CE9_.wvu.FilterData" localSheetId="0" hidden="1">'6.【母子保健】妊産婦管理'!$A$4:$K$6</definedName>
    <definedName name="Z_9077CC0A_DC04_43B7_B94B_4C9754F46B92_.wvu.FilterData" localSheetId="0" hidden="1">'6.【母子保健】妊産婦管理'!$A$4:$K$6</definedName>
    <definedName name="Z_91A1DFF1_BCA4_4498_AB62_EBD3293C3837_.wvu.FilterData" localSheetId="0" hidden="1">'6.【母子保健】妊産婦管理'!$A$4:$K$6</definedName>
    <definedName name="Z_91A8E6A8_7CEA_4FCB_81E9_35569DD26C1C_.wvu.FilterData" localSheetId="0" hidden="1">'6.【母子保健】妊産婦管理'!$A$4:$K$6</definedName>
    <definedName name="Z_94D89F51_BA96_4760_A946_66D279A5D7B5_.wvu.FilterData" localSheetId="0" hidden="1">'6.【母子保健】妊産婦管理'!$A$4:$K$6</definedName>
    <definedName name="Z_953FBF83_E9BC_4316_AC35_601078085394_.wvu.FilterData" localSheetId="0" hidden="1">'6.【母子保健】妊産婦管理'!$A$4:$K$6</definedName>
    <definedName name="Z_9881D0B3_8459_4AFD_9EAE_BBC92BC9E7DC_.wvu.FilterData" localSheetId="0" hidden="1">'6.【母子保健】妊産婦管理'!$A$4:$K$6</definedName>
    <definedName name="Z_99D6E25B_BB68_49EA_99F8_40779BE1913F_.wvu.FilterData" localSheetId="0" hidden="1">'6.【母子保健】妊産婦管理'!$A$4:$K$6</definedName>
    <definedName name="Z_9A3B8B10_3E64_4884_B432_C18D2B7B1547_.wvu.FilterData" localSheetId="0" hidden="1">'6.【母子保健】妊産婦管理'!$A$4:$K$6</definedName>
    <definedName name="Z_9AB4B716_9A99_49B7_93E6_22DD87E054F0_.wvu.FilterData" localSheetId="0" hidden="1">'6.【母子保健】妊産婦管理'!$A$4:$K$6</definedName>
    <definedName name="Z_9D722E7C_8822_4AD1_A11E_C91C162F9750_.wvu.FilterData" localSheetId="0" hidden="1">'6.【母子保健】妊産婦管理'!$A$4:$K$6</definedName>
    <definedName name="Z_9D8F5E89_B6B2_48EA_BE7A_379E71F8B180_.wvu.FilterData" localSheetId="0" hidden="1">'6.【母子保健】妊産婦管理'!$A$4:$K$6</definedName>
    <definedName name="Z_9E80FBA3_6197_4012_BBCD_8208BFA3611C_.wvu.FilterData" localSheetId="0" hidden="1">'6.【母子保健】妊産婦管理'!$A$4:$K$6</definedName>
    <definedName name="Z_9EFAF1F8_1E96_460D_9AE3_03AF399D59BD_.wvu.Cols" localSheetId="0" hidden="1">'6.【母子保健】妊産婦管理'!#REF!</definedName>
    <definedName name="Z_9EFAF1F8_1E96_460D_9AE3_03AF399D59BD_.wvu.FilterData" localSheetId="0" hidden="1">'6.【母子保健】妊産婦管理'!$A$4:$K$6</definedName>
    <definedName name="Z_9F3282A4_EAB1_43D7_A4FA_2ADF9C2C3280_.wvu.FilterData" localSheetId="0" hidden="1">'6.【母子保健】妊産婦管理'!$A$4:$K$6</definedName>
    <definedName name="Z_9F762ADC_7C25_45C9_82D6_21C28D178BDA_.wvu.FilterData" localSheetId="0" hidden="1">'6.【母子保健】妊産婦管理'!$A$4:$K$6</definedName>
    <definedName name="Z_A2FB31FE_DBA2_45CD_84E4_A9CB9C8E6F6B_.wvu.FilterData" localSheetId="0" hidden="1">'6.【母子保健】妊産婦管理'!$A$4:$K$6</definedName>
    <definedName name="Z_A55711AA_701C_4B80_B533_D291A8243ABD_.wvu.FilterData" localSheetId="0" hidden="1">'6.【母子保健】妊産婦管理'!$A$4:$K$6</definedName>
    <definedName name="Z_A5999FE4_2BB2_4BE3_BE64_6FA36712784F_.wvu.FilterData" localSheetId="0" hidden="1">'6.【母子保健】妊産婦管理'!$A$4:$K$6</definedName>
    <definedName name="Z_A5C4EC45_2E1C_4967_9160_455EF38CEA18_.wvu.FilterData" localSheetId="0" hidden="1">'6.【母子保健】妊産婦管理'!$A$4:$K$6</definedName>
    <definedName name="Z_A723991C_4A6E_467E_8B4C_F5F5E4C9A0FA_.wvu.FilterData" localSheetId="0" hidden="1">'6.【母子保健】妊産婦管理'!$A$4:$K$6</definedName>
    <definedName name="Z_A754B5CD_DA46_4138_89B4_7F9744760BDC_.wvu.FilterData" localSheetId="0" hidden="1">'6.【母子保健】妊産婦管理'!$A$4:$K$6</definedName>
    <definedName name="Z_A778A21C_5577_4DD6_BCAF_5F902C9B20D3_.wvu.FilterData" localSheetId="0" hidden="1">'6.【母子保健】妊産婦管理'!$A$4:$K$6</definedName>
    <definedName name="Z_AD9F1C63_2180_4B6B_B7C2_F2846EE51336_.wvu.FilterData" localSheetId="0" hidden="1">'6.【母子保健】妊産婦管理'!$A$4:$K$6</definedName>
    <definedName name="Z_B0C19991_E6E8_495B_A9F1_58FF2CA4B409_.wvu.FilterData" localSheetId="0" hidden="1">'6.【母子保健】妊産婦管理'!$A$4:$K$6</definedName>
    <definedName name="Z_B38CE620_E288_4A76_94A3_5E2F57BA2873_.wvu.FilterData" localSheetId="0" hidden="1">'6.【母子保健】妊産婦管理'!$A$4:$K$6</definedName>
    <definedName name="Z_B414B2FD_79CD_40D1_A5C8_580FA967A20E_.wvu.FilterData" localSheetId="0" hidden="1">'6.【母子保健】妊産婦管理'!$A$4:$K$6</definedName>
    <definedName name="Z_B506F5A0_4807_4DDA_AFB6_71D7ECEC6D37_.wvu.FilterData" localSheetId="0" hidden="1">'6.【母子保健】妊産婦管理'!#REF!</definedName>
    <definedName name="Z_B6D23729_A7D4_4691_A3A8_A1721CD8A8E1_.wvu.FilterData" localSheetId="0" hidden="1">'6.【母子保健】妊産婦管理'!$A$4:$K$6</definedName>
    <definedName name="Z_B7EF2A80_F7EB_457F_9C2A_ECD9BF1FDEDE_.wvu.FilterData" localSheetId="0" hidden="1">'6.【母子保健】妊産婦管理'!$A$4:$K$6</definedName>
    <definedName name="Z_BB248EAF_FAC6_4BB1_BC25_E1CFC06CD116_.wvu.FilterData" localSheetId="0" hidden="1">'6.【母子保健】妊産婦管理'!$A$4:$K$6</definedName>
    <definedName name="Z_BFA1498D_4B33_42CD_81A7_430569964D15_.wvu.FilterData" localSheetId="0" hidden="1">'6.【母子保健】妊産婦管理'!$A$4:$K$6</definedName>
    <definedName name="Z_C0695FFC_0770_4DE9_9B0B_13F1EE7B69C1_.wvu.FilterData" localSheetId="0" hidden="1">'6.【母子保健】妊産婦管理'!$A$4:$K$6</definedName>
    <definedName name="Z_C8F4271A_F2DA_438E_95E9_7602588C185A_.wvu.FilterData" localSheetId="0" hidden="1">'6.【母子保健】妊産婦管理'!$A$4:$K$6</definedName>
    <definedName name="Z_C9105A66_891B_4F3D_8751_F77E3AAF54EE_.wvu.FilterData" localSheetId="0" hidden="1">'6.【母子保健】妊産婦管理'!$A$4:$K$6</definedName>
    <definedName name="Z_CA7E80D9_1DE9_4138_A2A1_7DDC6597CB37_.wvu.FilterData" localSheetId="0" hidden="1">'6.【母子保健】妊産婦管理'!$A$4:$K$6</definedName>
    <definedName name="Z_CB42BFF1_BB38_44DC_A6F2_320C6B32C4B5_.wvu.FilterData" localSheetId="0" hidden="1">'6.【母子保健】妊産婦管理'!$A$4:$K$6</definedName>
    <definedName name="Z_CD95949A_283C_499A_A69A_E35534B9EF4C_.wvu.FilterData" localSheetId="0" hidden="1">'6.【母子保健】妊産婦管理'!$A$4:$K$6</definedName>
    <definedName name="Z_CDC7F5EF_F0A9_4440_A4AA_0BC2285A472D_.wvu.FilterData" localSheetId="0" hidden="1">'6.【母子保健】妊産婦管理'!$A$4:$K$6</definedName>
    <definedName name="Z_D24E671C_7317_465B_BCB3_C463ECA1D0DA_.wvu.FilterData" localSheetId="0" hidden="1">'6.【母子保健】妊産婦管理'!$A$4:$K$6</definedName>
    <definedName name="Z_D6ABE69C_620D_4C4A_A729_8B094ECB4C8A_.wvu.FilterData" localSheetId="0" hidden="1">'6.【母子保健】妊産婦管理'!$A$4:$K$6</definedName>
    <definedName name="Z_DA44AD17_7019_4D5B_82E0_5CB2F25C637D_.wvu.FilterData" localSheetId="0" hidden="1">'6.【母子保健】妊産婦管理'!$A$4:$K$6</definedName>
    <definedName name="Z_DA648FB6_3FC3_45F6_BD33_F5EED6E6E681_.wvu.Cols" localSheetId="0" hidden="1">'6.【母子保健】妊産婦管理'!#REF!</definedName>
    <definedName name="Z_DA648FB6_3FC3_45F6_BD33_F5EED6E6E681_.wvu.FilterData" localSheetId="0" hidden="1">'6.【母子保健】妊産婦管理'!$A$4:$K$6</definedName>
    <definedName name="Z_E1E4895C_F0A1_487E_A75D_0B15393808EA_.wvu.FilterData" localSheetId="0" hidden="1">'6.【母子保健】妊産婦管理'!$A$4:$K$6</definedName>
    <definedName name="Z_ECD74E14_EAE8_4E09_A6BB_F9177709B410_.wvu.FilterData" localSheetId="0" hidden="1">'6.【母子保健】妊産婦管理'!$A$4:$K$6</definedName>
    <definedName name="Z_F4695B49_4273_4BBB_A1BF_DDA9AD477206_.wvu.FilterData" localSheetId="0" hidden="1">'6.【母子保健】妊産婦管理'!$A$4:$K$6</definedName>
    <definedName name="Z_FEA8B6F5_AD58_4704_A83C_07B5909E4CE4_.wvu.FilterData" localSheetId="0" hidden="1">'6.【母子保健】妊産婦管理'!$A$4:$K$6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<sst xmlns="http://schemas.openxmlformats.org/spreadsheetml/2006/main" count="737" uniqueCount="285">
  <si>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</si>
  <si>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</si>
  <si>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</si>
  <si>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</si>
  <si>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</si>
  <si>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</si>
  <si>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</si>
  <si>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</si>
  <si>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6.【母子保健】妊産婦管理</t>
    <rPh sb="3" eb="5">
      <t>ボシ</t>
    </rPh>
    <rPh sb="5" eb="7">
      <t>ホケン</t>
    </rPh>
    <rPh sb="8" eb="11">
      <t>ニンサンプ</t>
    </rPh>
    <rPh sb="11" eb="13">
      <t>カンリ</t>
    </rPh>
    <phoneticPr fontId="1"/>
  </si>
  <si>
    <t>6.【母子保健】妊産婦管理</t>
    <rPh sb="3" eb="5">
      <t>ボシ</t>
    </rPh>
    <rPh sb="5" eb="7">
      <t>ホケン</t>
    </rPh>
    <rPh sb="8" eb="11">
      <t>ニンサンプ</t>
    </rPh>
    <rPh sb="11" eb="13">
      <t>カンリ</t>
    </rPh>
    <phoneticPr fontId="2"/>
  </si>
  <si>
    <t>6.1.妊娠届出情報管理機能</t>
    <phoneticPr fontId="2"/>
  </si>
  <si>
    <t>6.1.1.</t>
    <phoneticPr fontId="2"/>
  </si>
  <si>
    <t>6.1.2.</t>
  </si>
  <si>
    <t>6.1.3.</t>
  </si>
  <si>
    <t>6.2.妊娠届出一覧管理機能</t>
    <phoneticPr fontId="2"/>
  </si>
  <si>
    <t>6.2.1.</t>
    <phoneticPr fontId="2"/>
  </si>
  <si>
    <t>6.2.2.</t>
  </si>
  <si>
    <t>6.2.3.</t>
  </si>
  <si>
    <t xml:space="preserve">妊娠届出情報を一覧で確認できること（ＥＵＣができること）。
</t>
    <rPh sb="0" eb="2">
      <t>ニンシン</t>
    </rPh>
    <rPh sb="2" eb="3">
      <t>トド</t>
    </rPh>
    <rPh sb="3" eb="4">
      <t>デ</t>
    </rPh>
    <rPh sb="4" eb="6">
      <t>ジョウホウ</t>
    </rPh>
    <rPh sb="7" eb="9">
      <t>イチラン</t>
    </rPh>
    <rPh sb="10" eb="12">
      <t>カクニン</t>
    </rPh>
    <phoneticPr fontId="5"/>
  </si>
  <si>
    <t>妊娠届出情報を一覧で確認できること（ＥＵＣができること）。
※1　乳児の情報も一覧で確認できること</t>
    <phoneticPr fontId="2"/>
  </si>
  <si>
    <t>妊娠届出情報に対して、指定した条件により一覧をＥＵＣ機能を利用して確認できること。
※1　健康管理共通に記載のＥＵＣ機能の要件を満たすこと</t>
    <phoneticPr fontId="5"/>
  </si>
  <si>
    <t>6.3.妊娠届出帳票出力機能</t>
    <phoneticPr fontId="2"/>
  </si>
  <si>
    <t>6.3.1.</t>
    <phoneticPr fontId="2"/>
  </si>
  <si>
    <t>6.3.2.</t>
    <phoneticPr fontId="2"/>
  </si>
  <si>
    <t>6.4.1.</t>
    <phoneticPr fontId="2"/>
  </si>
  <si>
    <t>6.4.妊婦健診情報管理機能</t>
    <phoneticPr fontId="2"/>
  </si>
  <si>
    <t>6.4.2.</t>
  </si>
  <si>
    <t>6.4.4.</t>
  </si>
  <si>
    <t>6.5.妊婦健診一覧管理機能</t>
    <phoneticPr fontId="2"/>
  </si>
  <si>
    <t>6.5.1.</t>
    <phoneticPr fontId="2"/>
  </si>
  <si>
    <t>妊婦健診情報に対して、指定した条件により一覧をＥＵＣ機能を利用して確認できること。
※1　健康管理共通に記載のＥＵＣ機能の要件を満たすこと</t>
    <phoneticPr fontId="5"/>
  </si>
  <si>
    <t>6.6.妊婦健診帳票出力機能</t>
  </si>
  <si>
    <t>6.6.1.</t>
    <phoneticPr fontId="2"/>
  </si>
  <si>
    <t>6.6.2.</t>
    <phoneticPr fontId="2"/>
  </si>
  <si>
    <t>6.7.妊婦健診費用助成情報管理機能</t>
    <phoneticPr fontId="2"/>
  </si>
  <si>
    <t>6.7.1.</t>
    <phoneticPr fontId="2"/>
  </si>
  <si>
    <t>6.7.2.</t>
  </si>
  <si>
    <t>6.7.3.</t>
  </si>
  <si>
    <t>妊婦健診費用助成の上限金額が管理できること</t>
    <phoneticPr fontId="5"/>
  </si>
  <si>
    <t xml:space="preserve">妊婦健診費用助成情報を登録時、助成金額・助成回数の上限チェック（エラー・アラート）ができること。
</t>
    <rPh sb="4" eb="6">
      <t>ヒヨウ</t>
    </rPh>
    <rPh sb="6" eb="8">
      <t>ジョセイ</t>
    </rPh>
    <rPh sb="8" eb="10">
      <t>ジョウホウ</t>
    </rPh>
    <rPh sb="15" eb="16">
      <t>シゲル</t>
    </rPh>
    <rPh sb="16" eb="18">
      <t>キンガク</t>
    </rPh>
    <rPh sb="19" eb="23">
      <t>ジョセイカイスウ</t>
    </rPh>
    <rPh sb="44" eb="46">
      <t>ジョウゲンコ</t>
    </rPh>
    <phoneticPr fontId="5"/>
  </si>
  <si>
    <t>決定日範囲を指定して妊婦健康診査費用助成の費用助成の決定者を一覧で確認できること（ＥＵＣができること）。</t>
    <rPh sb="0" eb="2">
      <t>ケッテイ</t>
    </rPh>
    <rPh sb="2" eb="3">
      <t>ビ</t>
    </rPh>
    <rPh sb="3" eb="5">
      <t>ハンイ</t>
    </rPh>
    <rPh sb="6" eb="8">
      <t>シテイ</t>
    </rPh>
    <rPh sb="10" eb="12">
      <t>ニンプ</t>
    </rPh>
    <rPh sb="12" eb="14">
      <t>ケンコウ</t>
    </rPh>
    <rPh sb="14" eb="16">
      <t>シンサ</t>
    </rPh>
    <rPh sb="16" eb="18">
      <t>ヒヨウ</t>
    </rPh>
    <rPh sb="18" eb="20">
      <t>ジョセイ</t>
    </rPh>
    <rPh sb="21" eb="23">
      <t>ヒヨウ</t>
    </rPh>
    <rPh sb="23" eb="25">
      <t>ジョセイ</t>
    </rPh>
    <rPh sb="26" eb="28">
      <t>ケッテイ</t>
    </rPh>
    <rPh sb="28" eb="29">
      <t>シャ</t>
    </rPh>
    <phoneticPr fontId="5"/>
  </si>
  <si>
    <t>決定日範囲を指定して妊婦健康診査費用助成の明細を一覧で確認できること（ＥＵＣができること）。</t>
    <rPh sb="0" eb="2">
      <t>ケッテイ</t>
    </rPh>
    <rPh sb="2" eb="3">
      <t>ビ</t>
    </rPh>
    <rPh sb="3" eb="5">
      <t>ハンイ</t>
    </rPh>
    <rPh sb="6" eb="8">
      <t>シテイ</t>
    </rPh>
    <rPh sb="10" eb="12">
      <t>ニンプ</t>
    </rPh>
    <rPh sb="12" eb="14">
      <t>ケンコウ</t>
    </rPh>
    <rPh sb="14" eb="16">
      <t>シンサ</t>
    </rPh>
    <rPh sb="16" eb="18">
      <t>ヒヨウ</t>
    </rPh>
    <rPh sb="18" eb="20">
      <t>ジョセイ</t>
    </rPh>
    <rPh sb="21" eb="23">
      <t>メイサイ</t>
    </rPh>
    <phoneticPr fontId="5"/>
  </si>
  <si>
    <t>6.8.妊婦健診費用助成一覧管理機能</t>
    <phoneticPr fontId="2"/>
  </si>
  <si>
    <t>6.8.1.</t>
    <phoneticPr fontId="2"/>
  </si>
  <si>
    <t>6.8.2.</t>
  </si>
  <si>
    <t>6.8.3.</t>
  </si>
  <si>
    <t>6.9.1.</t>
    <phoneticPr fontId="2"/>
  </si>
  <si>
    <t>6.10.1.</t>
    <phoneticPr fontId="2"/>
  </si>
  <si>
    <t>6.9.妊婦健診費用助成帳票出力機能</t>
    <phoneticPr fontId="2"/>
  </si>
  <si>
    <t>6.10.妊産婦歯科健診情報管理機能</t>
    <phoneticPr fontId="2"/>
  </si>
  <si>
    <t xml:space="preserve">妊産婦歯科健診情報の結果を一覧で確認できること（ＥＵＣができること）。
</t>
    <rPh sb="5" eb="7">
      <t>ケンシン</t>
    </rPh>
    <rPh sb="7" eb="9">
      <t>ジョウホウ</t>
    </rPh>
    <rPh sb="10" eb="12">
      <t>ケッカ</t>
    </rPh>
    <phoneticPr fontId="5"/>
  </si>
  <si>
    <t>妊産婦歯科健診情報に対して、指定した条件により一覧をＥＵＣ機能を利用して確認できること。
※1　健康管理共通に記載のＥＵＣ機能の要件を満たすこと</t>
    <rPh sb="0" eb="3">
      <t>ニンサンプ</t>
    </rPh>
    <rPh sb="3" eb="5">
      <t>シカ</t>
    </rPh>
    <rPh sb="5" eb="7">
      <t>ケンシン</t>
    </rPh>
    <rPh sb="7" eb="9">
      <t>ジョウホウ</t>
    </rPh>
    <phoneticPr fontId="5"/>
  </si>
  <si>
    <t>6.11.1.</t>
    <phoneticPr fontId="2"/>
  </si>
  <si>
    <t>6.11.2.</t>
    <phoneticPr fontId="2"/>
  </si>
  <si>
    <t>6.11.妊産婦歯科健診一覧管理機能</t>
    <phoneticPr fontId="2"/>
  </si>
  <si>
    <t>6.12.1.</t>
    <phoneticPr fontId="2"/>
  </si>
  <si>
    <t>6.12.妊産婦歯科精密健診情報管理機能</t>
    <phoneticPr fontId="2"/>
  </si>
  <si>
    <t>6.12.2.</t>
    <phoneticPr fontId="2"/>
  </si>
  <si>
    <t xml:space="preserve">妊産婦歯科精検情報の結果を一覧で確認できること（ＥＵＣができること）。
</t>
    <phoneticPr fontId="5"/>
  </si>
  <si>
    <t>6.13.妊婦精密健診情報管理機能</t>
    <phoneticPr fontId="2"/>
  </si>
  <si>
    <t>6.13.1.</t>
    <phoneticPr fontId="2"/>
  </si>
  <si>
    <t>6.14.産婦健診情報管理機能</t>
    <phoneticPr fontId="2"/>
  </si>
  <si>
    <t>6.14.1.</t>
    <phoneticPr fontId="2"/>
  </si>
  <si>
    <t>6.14.2.</t>
  </si>
  <si>
    <t>産婦健診情報に対して、指定した条件により一覧をＥＵＣ機能を利用して確認できること。
※1　健康管理共通に記載のＥＵＣ機能の要件を満たすこと</t>
    <rPh sb="0" eb="2">
      <t>サンプ</t>
    </rPh>
    <phoneticPr fontId="5"/>
  </si>
  <si>
    <t>6.15.産婦健診一覧管理機能</t>
    <rPh sb="9" eb="11">
      <t>イチラン</t>
    </rPh>
    <rPh sb="11" eb="13">
      <t>カンリ</t>
    </rPh>
    <rPh sb="13" eb="15">
      <t>キノウ</t>
    </rPh>
    <phoneticPr fontId="5"/>
  </si>
  <si>
    <t>6.15.1.</t>
    <phoneticPr fontId="2"/>
  </si>
  <si>
    <t>6.16.1.</t>
    <phoneticPr fontId="2"/>
  </si>
  <si>
    <t>6.16.産婦精密健診情報管理機能</t>
    <phoneticPr fontId="2"/>
  </si>
  <si>
    <t>6.17.1.</t>
    <phoneticPr fontId="2"/>
  </si>
  <si>
    <t>6.17.3.</t>
  </si>
  <si>
    <t>産後ケアの各種情報を登録時、助成金額・助成回数の上限チェック（エラー・アラート）ができること。</t>
    <rPh sb="0" eb="2">
      <t>サンゴ</t>
    </rPh>
    <rPh sb="5" eb="7">
      <t>カクシュ</t>
    </rPh>
    <phoneticPr fontId="5"/>
  </si>
  <si>
    <t>6.18.1.</t>
    <phoneticPr fontId="2"/>
  </si>
  <si>
    <t>6.18.産後ケア帳票出力機能</t>
    <phoneticPr fontId="2"/>
  </si>
  <si>
    <t>管理項目は、以下データ標準レイアウトのデータ項目を基準としている。詳細は別紙２－２参照
86　母子保健法による妊産婦又は乳児若しくは幼児に対する健康診査に関する情報
妊婦健診情報＞妊婦健診情報</t>
    <phoneticPr fontId="2"/>
  </si>
  <si>
    <t>管理項目は、以下データ標準レイアウトのデータ項目を基準としている。詳細は別紙２－２参照
86　母子保健法による妊産婦又は乳児若しくは幼児に対する健康診査に関する情報
妊婦健診情報＞妊婦健診情報＞妊婦歯科情報</t>
    <phoneticPr fontId="2"/>
  </si>
  <si>
    <t xml:space="preserve">妊婦健診費用助成の各種情報が管理（登録・更新・削除・照会）できること
【管理項目】
「（別紙２-２）管理項目_06.【母子保健】妊産婦管理」[妊婦健診費用助成]参照
</t>
    <rPh sb="0" eb="4">
      <t>ニンプケンシン</t>
    </rPh>
    <rPh sb="4" eb="6">
      <t>ヒヨウ</t>
    </rPh>
    <rPh sb="6" eb="8">
      <t>ジョセイ</t>
    </rPh>
    <rPh sb="9" eb="11">
      <t>カクシュ</t>
    </rPh>
    <rPh sb="11" eb="13">
      <t>ジョウホウ</t>
    </rPh>
    <rPh sb="14" eb="16">
      <t>カンリ</t>
    </rPh>
    <rPh sb="37" eb="39">
      <t>カンリ</t>
    </rPh>
    <rPh sb="39" eb="41">
      <t>コウモク</t>
    </rPh>
    <rPh sb="45" eb="47">
      <t>ベッシ</t>
    </rPh>
    <rPh sb="51" eb="53">
      <t>カンリ</t>
    </rPh>
    <rPh sb="53" eb="55">
      <t>コウモク</t>
    </rPh>
    <rPh sb="60" eb="62">
      <t>ボシ</t>
    </rPh>
    <rPh sb="62" eb="64">
      <t>ホケン</t>
    </rPh>
    <rPh sb="65" eb="68">
      <t>ニンサンプ</t>
    </rPh>
    <rPh sb="68" eb="70">
      <t>カンリ</t>
    </rPh>
    <rPh sb="72" eb="74">
      <t>ニンプ</t>
    </rPh>
    <rPh sb="74" eb="76">
      <t>ケンシン</t>
    </rPh>
    <rPh sb="76" eb="78">
      <t>ヒヨウ</t>
    </rPh>
    <rPh sb="78" eb="80">
      <t>ジョセイ</t>
    </rPh>
    <phoneticPr fontId="5"/>
  </si>
  <si>
    <t xml:space="preserve">妊婦精密健診の結果情報を管理（登録・更新・削除・照会）できること。
【管理項目】
「（別紙２-２）管理項目_06.【母子保健】妊産婦管理」[妊婦精健結果]参照
</t>
    <rPh sb="0" eb="2">
      <t>ニンプ</t>
    </rPh>
    <rPh sb="2" eb="4">
      <t>セイミツ</t>
    </rPh>
    <rPh sb="4" eb="6">
      <t>ケンシン</t>
    </rPh>
    <rPh sb="7" eb="9">
      <t>ケッカ</t>
    </rPh>
    <rPh sb="9" eb="11">
      <t>ジョウホウ</t>
    </rPh>
    <rPh sb="12" eb="14">
      <t>カンリ</t>
    </rPh>
    <rPh sb="36" eb="38">
      <t>カンリ</t>
    </rPh>
    <rPh sb="38" eb="40">
      <t>コウモク</t>
    </rPh>
    <rPh sb="44" eb="46">
      <t>ベッシ</t>
    </rPh>
    <rPh sb="50" eb="52">
      <t>カンリ</t>
    </rPh>
    <rPh sb="52" eb="54">
      <t>コウモク</t>
    </rPh>
    <rPh sb="59" eb="61">
      <t>ボシ</t>
    </rPh>
    <rPh sb="61" eb="63">
      <t>ホケン</t>
    </rPh>
    <rPh sb="64" eb="67">
      <t>ニンサンプ</t>
    </rPh>
    <rPh sb="67" eb="69">
      <t>カンリ</t>
    </rPh>
    <rPh sb="71" eb="73">
      <t>ニンプ</t>
    </rPh>
    <rPh sb="73" eb="74">
      <t>セイ</t>
    </rPh>
    <rPh sb="74" eb="75">
      <t>ケン</t>
    </rPh>
    <rPh sb="75" eb="77">
      <t>ケッカ</t>
    </rPh>
    <phoneticPr fontId="4"/>
  </si>
  <si>
    <t xml:space="preserve">産婦健診の結果情報を管理（登録・更新・削除・照会）できること。
【管理項目】
「（別紙２-２）管理項目_06.【母子保健】妊産婦管理」[産婦健診結果]参照
</t>
    <rPh sb="0" eb="2">
      <t>サンプ</t>
    </rPh>
    <rPh sb="2" eb="4">
      <t>ケンシン</t>
    </rPh>
    <rPh sb="5" eb="7">
      <t>ケッカ</t>
    </rPh>
    <rPh sb="7" eb="9">
      <t>ジョウホウ</t>
    </rPh>
    <rPh sb="10" eb="12">
      <t>カンリ</t>
    </rPh>
    <phoneticPr fontId="4"/>
  </si>
  <si>
    <t xml:space="preserve">産婦精密健診の各種情報を管理（登録・更新・削除・照会）できること。
【管理項目】
「（別紙２-２）管理項目_06.【母子保健】妊産婦管理」[産婦精密健診結果]参照
</t>
    <rPh sb="0" eb="2">
      <t>サンプ</t>
    </rPh>
    <rPh sb="2" eb="4">
      <t>セイミツ</t>
    </rPh>
    <rPh sb="4" eb="6">
      <t>ケンシン</t>
    </rPh>
    <rPh sb="7" eb="9">
      <t>カクシュ</t>
    </rPh>
    <rPh sb="9" eb="11">
      <t>ジョウホウ</t>
    </rPh>
    <rPh sb="12" eb="14">
      <t>カンリ</t>
    </rPh>
    <rPh sb="44" eb="46">
      <t>ベッシ</t>
    </rPh>
    <rPh sb="50" eb="52">
      <t>カンリ</t>
    </rPh>
    <rPh sb="52" eb="54">
      <t>コウモク</t>
    </rPh>
    <rPh sb="59" eb="61">
      <t>ボシ</t>
    </rPh>
    <rPh sb="61" eb="63">
      <t>ホケン</t>
    </rPh>
    <rPh sb="64" eb="67">
      <t>ニンサンプ</t>
    </rPh>
    <rPh sb="67" eb="69">
      <t>カンリ</t>
    </rPh>
    <rPh sb="71" eb="73">
      <t>サンプ</t>
    </rPh>
    <rPh sb="73" eb="75">
      <t>セイミツ</t>
    </rPh>
    <rPh sb="75" eb="77">
      <t>ケンシン</t>
    </rPh>
    <rPh sb="77" eb="79">
      <t>ケッカ</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</si>
  <si>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</si>
  <si>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エラー対応後再度取り込み処理を実施できること。</t>
    <phoneticPr fontId="6"/>
  </si>
  <si>
    <t>-</t>
    <phoneticPr fontId="2"/>
  </si>
  <si>
    <t xml:space="preserve">産婦健診費用助成の各種情報が管理（登録・更新・削除・照会）できること
【管理項目】
「（別紙２-２）管理項目_06.【母子保健】妊産婦管理」[産婦健診費用助成]参照
</t>
    <rPh sb="0" eb="2">
      <t>サンプ</t>
    </rPh>
    <rPh sb="2" eb="4">
      <t>ケンシン</t>
    </rPh>
    <rPh sb="4" eb="6">
      <t>ヒヨウ</t>
    </rPh>
    <rPh sb="6" eb="8">
      <t>ジョセイ</t>
    </rPh>
    <rPh sb="9" eb="11">
      <t>カクシュ</t>
    </rPh>
    <rPh sb="11" eb="13">
      <t>ジョウホウ</t>
    </rPh>
    <rPh sb="14" eb="16">
      <t>カンリ</t>
    </rPh>
    <rPh sb="37" eb="39">
      <t>カンリ</t>
    </rPh>
    <rPh sb="39" eb="41">
      <t>コウモク</t>
    </rPh>
    <rPh sb="45" eb="47">
      <t>ベッシ</t>
    </rPh>
    <rPh sb="51" eb="53">
      <t>カンリ</t>
    </rPh>
    <rPh sb="53" eb="55">
      <t>コウモク</t>
    </rPh>
    <rPh sb="60" eb="62">
      <t>ボシ</t>
    </rPh>
    <rPh sb="62" eb="64">
      <t>ホケン</t>
    </rPh>
    <rPh sb="65" eb="68">
      <t>ニンサンプ</t>
    </rPh>
    <rPh sb="68" eb="70">
      <t>カンリ</t>
    </rPh>
    <rPh sb="72" eb="74">
      <t>サンプ</t>
    </rPh>
    <rPh sb="74" eb="76">
      <t>ケンシン</t>
    </rPh>
    <rPh sb="76" eb="78">
      <t>ヒヨウ</t>
    </rPh>
    <rPh sb="78" eb="80">
      <t>ジョセイ</t>
    </rPh>
    <phoneticPr fontId="5"/>
  </si>
  <si>
    <t>産婦健診費用助成の上限金額が管理できること</t>
    <rPh sb="0" eb="2">
      <t>サンプ</t>
    </rPh>
    <phoneticPr fontId="5"/>
  </si>
  <si>
    <t>妊婦健診費用助成は償還払いの要件を意図している。</t>
    <rPh sb="0" eb="2">
      <t>ニンプ</t>
    </rPh>
    <rPh sb="2" eb="4">
      <t>ケンシン</t>
    </rPh>
    <rPh sb="14" eb="16">
      <t>ヨウケン</t>
    </rPh>
    <rPh sb="17" eb="19">
      <t>イト</t>
    </rPh>
    <phoneticPr fontId="2"/>
  </si>
  <si>
    <t>負担金条件に影響する資格確認ができること。
・住民税（非課税世帯）
・生活保護</t>
    <rPh sb="0" eb="3">
      <t>フタンキン</t>
    </rPh>
    <rPh sb="3" eb="5">
      <t>ジョウケン</t>
    </rPh>
    <rPh sb="6" eb="8">
      <t>エイキョウ</t>
    </rPh>
    <rPh sb="10" eb="12">
      <t>シカク</t>
    </rPh>
    <rPh sb="12" eb="14">
      <t>カクニン</t>
    </rPh>
    <rPh sb="23" eb="26">
      <t>ジュウミンゼイ</t>
    </rPh>
    <rPh sb="27" eb="30">
      <t>ヒカゼイ</t>
    </rPh>
    <rPh sb="30" eb="32">
      <t>セタイ</t>
    </rPh>
    <rPh sb="35" eb="37">
      <t>セイカツ</t>
    </rPh>
    <rPh sb="37" eb="39">
      <t>ホゴ</t>
    </rPh>
    <phoneticPr fontId="5"/>
  </si>
  <si>
    <t>妊産婦歯科精検情報に対して、指定した条件により一覧をＥＵＣ機能を利用して確認できること。
※1　健康管理共通に記載のＥＵＣ機能の要件を満たすこと</t>
    <phoneticPr fontId="5"/>
  </si>
  <si>
    <t>妊婦精密健診情報に対して、指定した条件により一覧をＥＵＣ機能を利用して確認できること。
※1　健康管理共通に記載のＥＵＣ機能の要件を満たすこと</t>
    <phoneticPr fontId="5"/>
  </si>
  <si>
    <t>産後ケアの各種情報に対して、指定した条件により一覧をＥＵＣ機能を利用して確認できること。
※1　健康管理共通に記載のＥＵＣ機能の要件を満たすこと</t>
    <phoneticPr fontId="5"/>
  </si>
  <si>
    <t xml:space="preserve">妊婦精密健診情報の結果を一覧で確認できること（ＥＵＣができること）。
</t>
    <rPh sb="0" eb="2">
      <t>ニンプ</t>
    </rPh>
    <rPh sb="2" eb="4">
      <t>セイミツ</t>
    </rPh>
    <rPh sb="4" eb="6">
      <t>ケンシン</t>
    </rPh>
    <rPh sb="6" eb="8">
      <t>ジョウホウ</t>
    </rPh>
    <rPh sb="9" eb="11">
      <t>ケッカ</t>
    </rPh>
    <phoneticPr fontId="5"/>
  </si>
  <si>
    <t xml:space="preserve">産後ケアの各種情報の結果を一覧で確認できること（ＥＵＣができること）。
</t>
    <rPh sb="0" eb="2">
      <t>サンゴ</t>
    </rPh>
    <rPh sb="5" eb="7">
      <t>カクシュ</t>
    </rPh>
    <rPh sb="7" eb="9">
      <t>ジョウホウ</t>
    </rPh>
    <rPh sb="10" eb="12">
      <t>ケッカ</t>
    </rPh>
    <phoneticPr fontId="5"/>
  </si>
  <si>
    <t>産婦健診費用助成は償還払いの要件を意図している。</t>
    <rPh sb="0" eb="2">
      <t>サンプ</t>
    </rPh>
    <rPh sb="2" eb="4">
      <t>ケンシン</t>
    </rPh>
    <rPh sb="14" eb="16">
      <t>ヨウケン</t>
    </rPh>
    <rPh sb="17" eb="19">
      <t>イト</t>
    </rPh>
    <phoneticPr fontId="2"/>
  </si>
  <si>
    <t xml:space="preserve">産婦健診費用助成情報を登録時、助成金額・助成回数の上限チェック（エラー・アラート）ができること。
</t>
    <rPh sb="4" eb="6">
      <t>ヒヨウ</t>
    </rPh>
    <rPh sb="6" eb="8">
      <t>ジョセイ</t>
    </rPh>
    <rPh sb="8" eb="10">
      <t>ジョウホウ</t>
    </rPh>
    <rPh sb="15" eb="16">
      <t>シゲル</t>
    </rPh>
    <rPh sb="16" eb="18">
      <t>キンガク</t>
    </rPh>
    <rPh sb="19" eb="23">
      <t>ジョセイカイスウ</t>
    </rPh>
    <rPh sb="44" eb="46">
      <t>ジョウゲンコ</t>
    </rPh>
    <phoneticPr fontId="5"/>
  </si>
  <si>
    <t>決定日範囲を指定して産婦健康診査費用助成の費用助成の決定者を一覧で確認できること（ＥＵＣができること）。</t>
    <rPh sb="0" eb="2">
      <t>ケッテイ</t>
    </rPh>
    <rPh sb="2" eb="3">
      <t>ビ</t>
    </rPh>
    <rPh sb="3" eb="5">
      <t>ハンイ</t>
    </rPh>
    <rPh sb="6" eb="8">
      <t>シテイ</t>
    </rPh>
    <rPh sb="12" eb="14">
      <t>ケンコウ</t>
    </rPh>
    <rPh sb="14" eb="16">
      <t>シンサ</t>
    </rPh>
    <rPh sb="16" eb="18">
      <t>ヒヨウ</t>
    </rPh>
    <rPh sb="18" eb="20">
      <t>ジョセイ</t>
    </rPh>
    <rPh sb="21" eb="23">
      <t>ヒヨウ</t>
    </rPh>
    <rPh sb="23" eb="25">
      <t>ジョセイ</t>
    </rPh>
    <rPh sb="26" eb="28">
      <t>ケッテイ</t>
    </rPh>
    <rPh sb="28" eb="29">
      <t>シャ</t>
    </rPh>
    <phoneticPr fontId="5"/>
  </si>
  <si>
    <t>決定日範囲を指定して産婦健康診査費用助成の明細を一覧で確認できること（ＥＵＣができること）。</t>
    <rPh sb="0" eb="2">
      <t>ケッテイ</t>
    </rPh>
    <rPh sb="2" eb="3">
      <t>ビ</t>
    </rPh>
    <rPh sb="3" eb="5">
      <t>ハンイ</t>
    </rPh>
    <rPh sb="6" eb="8">
      <t>シテイ</t>
    </rPh>
    <rPh sb="12" eb="14">
      <t>ケンコウ</t>
    </rPh>
    <rPh sb="14" eb="16">
      <t>シンサ</t>
    </rPh>
    <rPh sb="16" eb="18">
      <t>ヒヨウ</t>
    </rPh>
    <rPh sb="18" eb="20">
      <t>ジョセイ</t>
    </rPh>
    <rPh sb="21" eb="23">
      <t>メイサイ</t>
    </rPh>
    <phoneticPr fontId="5"/>
  </si>
  <si>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</si>
  <si>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</si>
  <si>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</si>
  <si>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</si>
  <si>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 xml:space="preserve">産婦精密健診情報の結果を一覧で確認できること（ＥＵＣができること）。
</t>
    <rPh sb="0" eb="2">
      <t>サンプ</t>
    </rPh>
    <rPh sb="2" eb="4">
      <t>セイミツ</t>
    </rPh>
    <rPh sb="4" eb="6">
      <t>ケンシン</t>
    </rPh>
    <rPh sb="6" eb="8">
      <t>ジョウホウ</t>
    </rPh>
    <rPh sb="9" eb="11">
      <t>ケッカ</t>
    </rPh>
    <phoneticPr fontId="5"/>
  </si>
  <si>
    <t>産婦精密健診情報に対して、指定した条件により一覧をＥＵＣ機能を利用して確認できること。
※1　健康管理共通に記載のＥＵＣ機能の要件を満たすこと</t>
    <rPh sb="0" eb="2">
      <t>サンプ</t>
    </rPh>
    <phoneticPr fontId="5"/>
  </si>
  <si>
    <t>産婦健診費用助成情報に対して、指定した条件により一覧をＥＵＣ機能を利用して確認できること。
※1 健康管理共通に記載のＥＵＣ機能の要件を満たすこと</t>
    <rPh sb="2" eb="4">
      <t>ケンシン</t>
    </rPh>
    <rPh sb="4" eb="6">
      <t>ヒヨウ</t>
    </rPh>
    <rPh sb="6" eb="8">
      <t>ジョセイ</t>
    </rPh>
    <rPh sb="8" eb="10">
      <t>ジョウホウ</t>
    </rPh>
    <phoneticPr fontId="5"/>
  </si>
  <si>
    <t>6.21.妊婦精密健診一覧管理機能</t>
    <phoneticPr fontId="2"/>
  </si>
  <si>
    <t>6.22.産婦健診帳票出力機能</t>
    <rPh sb="5" eb="7">
      <t>サンプ</t>
    </rPh>
    <phoneticPr fontId="2"/>
  </si>
  <si>
    <t>6.23.産婦健診費用助成情報管理機能</t>
    <phoneticPr fontId="2"/>
  </si>
  <si>
    <t>6.24.産婦健診費用助成一覧管理機能</t>
    <phoneticPr fontId="2"/>
  </si>
  <si>
    <t>6.25.産婦健診費用助成帳票出力機能</t>
    <phoneticPr fontId="2"/>
  </si>
  <si>
    <t>6.26.産婦精密健診一覧管理機能</t>
    <rPh sb="5" eb="7">
      <t>サンプ</t>
    </rPh>
    <phoneticPr fontId="2"/>
  </si>
  <si>
    <t>妊産婦歯科健診情報登録時、受診日時点で住民であるかチェック（エラー・アラート）ができること。</t>
    <rPh sb="5" eb="7">
      <t>ケンシン</t>
    </rPh>
    <rPh sb="7" eb="9">
      <t>ジョウホウ</t>
    </rPh>
    <rPh sb="9" eb="11">
      <t>トウロク</t>
    </rPh>
    <rPh sb="11" eb="12">
      <t>ジ</t>
    </rPh>
    <rPh sb="13" eb="15">
      <t>ジュシン</t>
    </rPh>
    <rPh sb="15" eb="16">
      <t>ヒ</t>
    </rPh>
    <rPh sb="16" eb="17">
      <t>ジ</t>
    </rPh>
    <rPh sb="17" eb="18">
      <t>テン</t>
    </rPh>
    <rPh sb="19" eb="21">
      <t>ジュウミン</t>
    </rPh>
    <phoneticPr fontId="4"/>
  </si>
  <si>
    <t>妊産婦歯科精検情報登録時、受診日時点で住民であるかチェック（エラー・アラート）ができること。</t>
    <rPh sb="7" eb="9">
      <t>ジョウホウ</t>
    </rPh>
    <rPh sb="9" eb="11">
      <t>トウロク</t>
    </rPh>
    <rPh sb="11" eb="12">
      <t>ジ</t>
    </rPh>
    <rPh sb="13" eb="15">
      <t>ジュシン</t>
    </rPh>
    <rPh sb="15" eb="16">
      <t>ヒ</t>
    </rPh>
    <rPh sb="16" eb="18">
      <t>ジテン</t>
    </rPh>
    <rPh sb="19" eb="21">
      <t>ジュウミン</t>
    </rPh>
    <phoneticPr fontId="4"/>
  </si>
  <si>
    <t>妊婦精密健診情報登録時、受診日時点で住民であるかチェック（エラー・アラート）ができること。</t>
    <rPh sb="6" eb="8">
      <t>ジョウホウ</t>
    </rPh>
    <rPh sb="8" eb="10">
      <t>トウロク</t>
    </rPh>
    <rPh sb="10" eb="11">
      <t>ジ</t>
    </rPh>
    <rPh sb="12" eb="14">
      <t>ジュシン</t>
    </rPh>
    <rPh sb="14" eb="15">
      <t>ヒ</t>
    </rPh>
    <rPh sb="15" eb="16">
      <t>ジ</t>
    </rPh>
    <rPh sb="16" eb="17">
      <t>テン</t>
    </rPh>
    <rPh sb="18" eb="20">
      <t>ジュウミン</t>
    </rPh>
    <phoneticPr fontId="4"/>
  </si>
  <si>
    <t>産婦健診情報登録時、受診日時点で住民であるかチェック（エラー・アラート）ができること。</t>
    <rPh sb="12" eb="13">
      <t>ヒ</t>
    </rPh>
    <rPh sb="14" eb="15">
      <t>テン</t>
    </rPh>
    <phoneticPr fontId="4"/>
  </si>
  <si>
    <t>産婦精密健診情報登録時、受診日時点で住民であるかチェック（エラー・アラート）ができること。</t>
    <rPh sb="14" eb="15">
      <t>ヒ</t>
    </rPh>
    <rPh sb="16" eb="17">
      <t>テン</t>
    </rPh>
    <phoneticPr fontId="4"/>
  </si>
  <si>
    <t xml:space="preserve">出産の状態に係る情報を管理（登録・更新・削除・照会）できること。
【管理項目】
「（別紙２-２）管理項目_06.【母子保健】妊産婦管理」[出産の状態に係る情報]参照
</t>
    <rPh sb="0" eb="2">
      <t>シュッサン</t>
    </rPh>
    <rPh sb="3" eb="5">
      <t>ジョウタイ</t>
    </rPh>
    <rPh sb="6" eb="7">
      <t>カカワ</t>
    </rPh>
    <rPh sb="8" eb="10">
      <t>ジョウホウ</t>
    </rPh>
    <rPh sb="11" eb="13">
      <t>カンリ</t>
    </rPh>
    <phoneticPr fontId="4"/>
  </si>
  <si>
    <t xml:space="preserve">出産の状態に係る情報を一覧で確認できること（ＥＵＣができること）。
</t>
    <rPh sb="0" eb="2">
      <t>シュッサン</t>
    </rPh>
    <rPh sb="3" eb="5">
      <t>ジョウタイ</t>
    </rPh>
    <rPh sb="6" eb="7">
      <t>カカワ</t>
    </rPh>
    <rPh sb="8" eb="10">
      <t>ジョウホウ</t>
    </rPh>
    <rPh sb="11" eb="13">
      <t>イチラン</t>
    </rPh>
    <rPh sb="14" eb="16">
      <t>カクニン</t>
    </rPh>
    <phoneticPr fontId="5"/>
  </si>
  <si>
    <t>6.30.出産の状態一覧管理機能</t>
    <phoneticPr fontId="2"/>
  </si>
  <si>
    <t>6.29.出産の状態管理機能</t>
    <phoneticPr fontId="2"/>
  </si>
  <si>
    <r>
      <t>妊娠届出時の妊娠週数、妊娠月数が自動算出できること。</t>
    </r>
    <r>
      <rPr>
        <strike/>
        <sz val="12"/>
        <rFont val="ＭＳ ゴシック"/>
        <family val="3"/>
        <charset val="128"/>
      </rPr>
      <t xml:space="preserve">
</t>
    </r>
    <r>
      <rPr>
        <sz val="12"/>
        <rFont val="ＭＳ ゴシック"/>
        <family val="3"/>
        <charset val="128"/>
      </rPr>
      <t xml:space="preserve">
※1　届出日と出産予定日から届出時の妊娠週数と妊娠月数が自動的に設定できること
※2　自動算出後に手修正できること
</t>
    </r>
    <rPh sb="0" eb="2">
      <t>ニンシン</t>
    </rPh>
    <rPh sb="2" eb="4">
      <t>トドケデ</t>
    </rPh>
    <rPh sb="11" eb="13">
      <t>ニンシン</t>
    </rPh>
    <rPh sb="13" eb="15">
      <t>ツキスウ</t>
    </rPh>
    <rPh sb="18" eb="20">
      <t>サンシュツ</t>
    </rPh>
    <rPh sb="51" eb="53">
      <t>ニンシン</t>
    </rPh>
    <rPh sb="53" eb="55">
      <t>ツキスウ</t>
    </rPh>
    <rPh sb="73" eb="75">
      <t>サンシュツ</t>
    </rPh>
    <rPh sb="75" eb="76">
      <t>ゴ</t>
    </rPh>
    <phoneticPr fontId="5"/>
  </si>
  <si>
    <t>妊婦健診の各種情報について妊娠週数は自動算出もできること。
※1　受診日と届出時の出産予定日から受診時点の妊娠週数を自動的に設定できること</t>
    <rPh sb="13" eb="15">
      <t>ニンシン</t>
    </rPh>
    <rPh sb="34" eb="37">
      <t>ジュシンビ</t>
    </rPh>
    <rPh sb="38" eb="40">
      <t>トドケデ</t>
    </rPh>
    <rPh sb="40" eb="41">
      <t>ジ</t>
    </rPh>
    <rPh sb="49" eb="51">
      <t>ジュシン</t>
    </rPh>
    <rPh sb="51" eb="53">
      <t>ジテン</t>
    </rPh>
    <rPh sb="54" eb="56">
      <t>ニンシン</t>
    </rPh>
    <phoneticPr fontId="5"/>
  </si>
  <si>
    <t>妊婦健診結果情報登録時、受診日時点で住民であるかチェック（エラー・アラート）ができること。</t>
    <rPh sb="14" eb="15">
      <t>ヒ</t>
    </rPh>
    <rPh sb="16" eb="17">
      <t>テン</t>
    </rPh>
    <phoneticPr fontId="5"/>
  </si>
  <si>
    <t>◎</t>
    <phoneticPr fontId="2"/>
  </si>
  <si>
    <t>妊産婦個人台帳は妊産婦に対してフォロー等を実施する際に、対象者の妊娠期から産後までの情報を一括で確認するための要件として設けている。</t>
    <phoneticPr fontId="2"/>
  </si>
  <si>
    <t>健康管理システム標準仕様に準拠して実施する母子保健の各事業情報を対象として本機能を利用可能としている。</t>
    <phoneticPr fontId="2"/>
  </si>
  <si>
    <t>0190238</t>
  </si>
  <si>
    <t>0190239</t>
  </si>
  <si>
    <t>0190242</t>
  </si>
  <si>
    <t>0190243</t>
  </si>
  <si>
    <t>0190244</t>
  </si>
  <si>
    <t>0190245</t>
  </si>
  <si>
    <t>0190246</t>
  </si>
  <si>
    <t>0190247</t>
  </si>
  <si>
    <t>0190488</t>
  </si>
  <si>
    <t>0190489</t>
  </si>
  <si>
    <t>0190248</t>
  </si>
  <si>
    <t>0190250</t>
  </si>
  <si>
    <t>0190253</t>
  </si>
  <si>
    <t>0190254</t>
  </si>
  <si>
    <t>0190255</t>
  </si>
  <si>
    <t>0190256</t>
  </si>
  <si>
    <t>0190257</t>
  </si>
  <si>
    <t>0190258</t>
  </si>
  <si>
    <t>0190259</t>
  </si>
  <si>
    <t>0190260</t>
  </si>
  <si>
    <t>0190261</t>
  </si>
  <si>
    <t>0190262</t>
  </si>
  <si>
    <t>0190263</t>
  </si>
  <si>
    <t>0190490</t>
  </si>
  <si>
    <t>0190264</t>
  </si>
  <si>
    <t>0190491</t>
  </si>
  <si>
    <t>0190492</t>
  </si>
  <si>
    <t>0190266</t>
  </si>
  <si>
    <t>0190267</t>
  </si>
  <si>
    <t>0190268</t>
  </si>
  <si>
    <t>0190493</t>
  </si>
  <si>
    <t>0190269</t>
  </si>
  <si>
    <t>0190494</t>
  </si>
  <si>
    <t>0190270</t>
  </si>
  <si>
    <t>0190495</t>
  </si>
  <si>
    <t>0190496</t>
  </si>
  <si>
    <t>0190497</t>
  </si>
  <si>
    <t>0190272</t>
  </si>
  <si>
    <t>0190498</t>
  </si>
  <si>
    <t>0190273</t>
  </si>
  <si>
    <t>0190275</t>
  </si>
  <si>
    <t>0190499</t>
  </si>
  <si>
    <t>0190500</t>
  </si>
  <si>
    <t>0190501</t>
  </si>
  <si>
    <t>0190502</t>
  </si>
  <si>
    <t>0190503</t>
  </si>
  <si>
    <t>0190504</t>
  </si>
  <si>
    <t>0190505</t>
  </si>
  <si>
    <t>0190506</t>
  </si>
  <si>
    <t>0190507</t>
  </si>
  <si>
    <t>0190276</t>
  </si>
  <si>
    <t>0190508</t>
  </si>
  <si>
    <t>0190509</t>
  </si>
  <si>
    <t>0190510</t>
  </si>
  <si>
    <t>0190278</t>
  </si>
  <si>
    <t>0190280</t>
  </si>
  <si>
    <t>0190511</t>
  </si>
  <si>
    <t>0190512</t>
  </si>
  <si>
    <t>0190513</t>
  </si>
  <si>
    <t>0190281</t>
  </si>
  <si>
    <t>0190514</t>
  </si>
  <si>
    <t>0190515</t>
  </si>
  <si>
    <t>0190516</t>
  </si>
  <si>
    <t>0190517</t>
  </si>
  <si>
    <t xml:space="preserve">妊婦宛てのお知らせ通知を出力できること（機能ID0190126に準じて出力）。
</t>
    <phoneticPr fontId="5"/>
  </si>
  <si>
    <t>妊産婦個人台帳を出力できること（機能ID0190126に準じて出力）。</t>
    <rPh sb="0" eb="3">
      <t>ニンサンプ</t>
    </rPh>
    <rPh sb="3" eb="5">
      <t>コジン</t>
    </rPh>
    <rPh sb="5" eb="7">
      <t>ダイチョウ</t>
    </rPh>
    <phoneticPr fontId="5"/>
  </si>
  <si>
    <t xml:space="preserve">未受診者への勧奨通知の出力ができること（機能ID0190126に準じて出力）。
</t>
    <rPh sb="0" eb="1">
      <t>ミ</t>
    </rPh>
    <rPh sb="1" eb="3">
      <t>ジュシン</t>
    </rPh>
    <rPh sb="3" eb="4">
      <t>シャ</t>
    </rPh>
    <rPh sb="6" eb="8">
      <t>カンショウ</t>
    </rPh>
    <rPh sb="8" eb="10">
      <t>ツウチ</t>
    </rPh>
    <rPh sb="11" eb="13">
      <t>シュツリョク</t>
    </rPh>
    <rPh sb="20" eb="22">
      <t>キノウ</t>
    </rPh>
    <rPh sb="32" eb="33">
      <t>ジュン</t>
    </rPh>
    <rPh sb="35" eb="37">
      <t>シュツリョク</t>
    </rPh>
    <phoneticPr fontId="5"/>
  </si>
  <si>
    <t>妊婦健診受診券が出力できること（機能ID0190126に準じて出力）。
※1　発行履歴の管理ができること
※2　任意の受診券（枚数）を選択して出力できること</t>
    <rPh sb="0" eb="4">
      <t>ニンプケンシン</t>
    </rPh>
    <rPh sb="4" eb="7">
      <t>ジュシンケン</t>
    </rPh>
    <rPh sb="8" eb="10">
      <t>シュツリョク</t>
    </rPh>
    <rPh sb="39" eb="41">
      <t>ハッコウ</t>
    </rPh>
    <rPh sb="41" eb="43">
      <t>リレキ</t>
    </rPh>
    <rPh sb="44" eb="46">
      <t>カンリ</t>
    </rPh>
    <phoneticPr fontId="5"/>
  </si>
  <si>
    <t>妊婦健診費用助成決定通知の出力ができること（機能ID0190126に準じて出力）。</t>
    <rPh sb="0" eb="4">
      <t>ニンプケンシン</t>
    </rPh>
    <rPh sb="4" eb="6">
      <t>ヒヨウ</t>
    </rPh>
    <rPh sb="6" eb="8">
      <t>ジョセイ</t>
    </rPh>
    <rPh sb="8" eb="10">
      <t>ケッテイ</t>
    </rPh>
    <rPh sb="10" eb="12">
      <t>ツウチ</t>
    </rPh>
    <phoneticPr fontId="5"/>
  </si>
  <si>
    <t>妊婦健診費用助成却下通知の出力ができること（機能ID0190126に準じて出力）。</t>
    <rPh sb="0" eb="4">
      <t>ニンプケンシン</t>
    </rPh>
    <rPh sb="4" eb="6">
      <t>ヒヨウ</t>
    </rPh>
    <phoneticPr fontId="5"/>
  </si>
  <si>
    <t xml:space="preserve">産婦健診受診券が出力できること（機能ID0190126に準じて出力）。
</t>
    <rPh sb="0" eb="2">
      <t>サンプ</t>
    </rPh>
    <rPh sb="2" eb="4">
      <t>ケンシン</t>
    </rPh>
    <rPh sb="4" eb="7">
      <t>ジュシンケン</t>
    </rPh>
    <rPh sb="8" eb="10">
      <t>シュツリョク</t>
    </rPh>
    <phoneticPr fontId="5"/>
  </si>
  <si>
    <t>産婦健診費用助成決定通知の出力ができること（機能ID0190126に準じて出力）。</t>
    <rPh sb="0" eb="2">
      <t>サンプ</t>
    </rPh>
    <rPh sb="2" eb="4">
      <t>ケンシン</t>
    </rPh>
    <rPh sb="4" eb="6">
      <t>ヒヨウ</t>
    </rPh>
    <rPh sb="6" eb="8">
      <t>ジョセイ</t>
    </rPh>
    <rPh sb="8" eb="10">
      <t>ケッテイ</t>
    </rPh>
    <rPh sb="10" eb="12">
      <t>ツウチ</t>
    </rPh>
    <phoneticPr fontId="5"/>
  </si>
  <si>
    <t>産婦健診費用助成却下通知の出力ができること（機能ID0190126に準じて出力）。</t>
    <rPh sb="0" eb="2">
      <t>サンプ</t>
    </rPh>
    <rPh sb="2" eb="4">
      <t>ケンシン</t>
    </rPh>
    <rPh sb="4" eb="6">
      <t>ヒヨウ</t>
    </rPh>
    <phoneticPr fontId="5"/>
  </si>
  <si>
    <t>産後ケア助成券、決定通知書、委託施設への依頼書を出力できること（機能ID0190126に準じて出力）。</t>
    <rPh sb="0" eb="2">
      <t>サンゴ</t>
    </rPh>
    <rPh sb="4" eb="6">
      <t>ジョセイ</t>
    </rPh>
    <rPh sb="6" eb="7">
      <t>ケン</t>
    </rPh>
    <rPh sb="8" eb="10">
      <t>ケッテイ</t>
    </rPh>
    <rPh sb="10" eb="12">
      <t>ツウチ</t>
    </rPh>
    <rPh sb="12" eb="13">
      <t>ショ</t>
    </rPh>
    <rPh sb="14" eb="16">
      <t>イタク</t>
    </rPh>
    <rPh sb="16" eb="18">
      <t>シセツ</t>
    </rPh>
    <rPh sb="20" eb="23">
      <t>イライショ</t>
    </rPh>
    <rPh sb="24" eb="26">
      <t>シュツリョク</t>
    </rPh>
    <phoneticPr fontId="5"/>
  </si>
  <si>
    <r>
      <t>母子手帳情報登録時、母子手帳番号が自動付番できること。</t>
    </r>
    <r>
      <rPr>
        <strike/>
        <sz val="12"/>
        <rFont val="ＭＳ ゴシック"/>
        <family val="3"/>
        <charset val="128"/>
      </rPr>
      <t xml:space="preserve">
</t>
    </r>
    <r>
      <rPr>
        <sz val="12"/>
        <rFont val="ＭＳ ゴシック"/>
        <family val="3"/>
        <charset val="128"/>
      </rPr>
      <t xml:space="preserve">
※1　母子手帳番号は「年度（西暦下2桁）＋登録支所＋通番」を基本として、パラメータによって自由に付番条件を追加、編集できること。なお自動付番の有無は設定可能であること。
※2　母子手帳番号を手入力した場合に重複番号を抑止すること
※3　多胎児に対して付番ができること
※4　自動算出後に手修正できること</t>
    </r>
    <rPh sb="19" eb="21">
      <t>フバン</t>
    </rPh>
    <rPh sb="59" eb="61">
      <t>キホン</t>
    </rPh>
    <rPh sb="74" eb="76">
      <t>ジユウ</t>
    </rPh>
    <rPh sb="77" eb="81">
      <t>フバンジョウケン</t>
    </rPh>
    <rPh sb="105" eb="107">
      <t>カノウ</t>
    </rPh>
    <phoneticPr fontId="5"/>
  </si>
  <si>
    <t>・母子手帳番号を健康管理システムとして自動付番する要件であるが、自治体の運用により必要有無が分かれるため、標準オプション機能としている。
・付番方法は地方自治体により異なることからパラメータで自由に設定できることとする。</t>
    <rPh sb="1" eb="3">
      <t>ボシ</t>
    </rPh>
    <rPh sb="3" eb="5">
      <t>テチョウ</t>
    </rPh>
    <rPh sb="5" eb="7">
      <t>バンゴウ</t>
    </rPh>
    <rPh sb="8" eb="10">
      <t>ケンコウ</t>
    </rPh>
    <rPh sb="10" eb="12">
      <t>カンリ</t>
    </rPh>
    <rPh sb="19" eb="21">
      <t>ジドウ</t>
    </rPh>
    <rPh sb="21" eb="23">
      <t>フバン</t>
    </rPh>
    <rPh sb="25" eb="27">
      <t>ヨウケン</t>
    </rPh>
    <rPh sb="53" eb="55">
      <t>ヒョウジュン</t>
    </rPh>
    <rPh sb="60" eb="62">
      <t>キノウ</t>
    </rPh>
    <rPh sb="71" eb="73">
      <t>フバン</t>
    </rPh>
    <rPh sb="73" eb="75">
      <t>ホウホウ</t>
    </rPh>
    <rPh sb="76" eb="78">
      <t>チホウ</t>
    </rPh>
    <rPh sb="78" eb="81">
      <t>ジチタイ</t>
    </rPh>
    <rPh sb="84" eb="85">
      <t>コト</t>
    </rPh>
    <rPh sb="97" eb="99">
      <t>ジユウ</t>
    </rPh>
    <rPh sb="100" eb="102">
      <t>セッテイ</t>
    </rPh>
    <phoneticPr fontId="5"/>
  </si>
  <si>
    <t xml:space="preserve">ハイリスク、フォロー対象者を一覧で確認できること（ＥＵＣができること）。
※1　ハイリスク対象者の条件を設定できること
※2　フォロー対象者の条件を設定できること
</t>
    <rPh sb="10" eb="12">
      <t>タイショウ</t>
    </rPh>
    <rPh sb="12" eb="13">
      <t>シャ</t>
    </rPh>
    <rPh sb="50" eb="52">
      <t>ジョウケン</t>
    </rPh>
    <rPh sb="53" eb="55">
      <t>セッテイ</t>
    </rPh>
    <rPh sb="68" eb="71">
      <t>タイショウシャ</t>
    </rPh>
    <rPh sb="72" eb="74">
      <t>ジョウケン</t>
    </rPh>
    <rPh sb="75" eb="77">
      <t>セッテイ</t>
    </rPh>
    <phoneticPr fontId="5"/>
  </si>
  <si>
    <t>妊婦健診の各種情報を管理（登録・更新・削除・照会）できること。
※1　届出番号と紐づけて、健診回数の管理ができること
※2　以下のケースにおいても受診結果が管理できること。また区分等で見分けがつけられること。（里帰り等他自治体で受診したケース）
※3　15回以上の健診回数上乗せを管理できること
【管理項目】
「（別紙２-２）管理項目_06.【母子保健】妊産婦管理」[妊婦健診結果]参照</t>
    <rPh sb="0" eb="2">
      <t>ニンプ</t>
    </rPh>
    <rPh sb="2" eb="4">
      <t>ケンシン</t>
    </rPh>
    <rPh sb="5" eb="7">
      <t>カクシュ</t>
    </rPh>
    <rPh sb="7" eb="9">
      <t>ジョウホウ</t>
    </rPh>
    <rPh sb="10" eb="12">
      <t>カンリ</t>
    </rPh>
    <rPh sb="41" eb="42">
      <t>ヒモ</t>
    </rPh>
    <rPh sb="46" eb="48">
      <t>ケンシン</t>
    </rPh>
    <rPh sb="48" eb="50">
      <t>カイスウ</t>
    </rPh>
    <rPh sb="51" eb="53">
      <t>カンリ</t>
    </rPh>
    <rPh sb="151" eb="153">
      <t>カンリ</t>
    </rPh>
    <rPh sb="153" eb="155">
      <t>コウモク</t>
    </rPh>
    <phoneticPr fontId="4"/>
  </si>
  <si>
    <t xml:space="preserve">妊産婦歯科健診の各種情報を管理（登録・更新・削除・照会）できること。
【管理項目】
「（別紙２-２）管理項目_06.【母子保健】妊産婦管理」[妊産婦歯科健診結果]参照
</t>
    <rPh sb="5" eb="7">
      <t>ケンシン</t>
    </rPh>
    <rPh sb="8" eb="10">
      <t>カクシュ</t>
    </rPh>
    <rPh sb="10" eb="12">
      <t>ジョウホウ</t>
    </rPh>
    <rPh sb="13" eb="15">
      <t>カンリ</t>
    </rPh>
    <rPh sb="37" eb="39">
      <t>カンリ</t>
    </rPh>
    <rPh sb="39" eb="41">
      <t>コウモク</t>
    </rPh>
    <phoneticPr fontId="4"/>
  </si>
  <si>
    <t>以下を自動計算できること
【管理項目】
「（別紙２-２）管理項目_06.【母子保健】妊産婦管理」の以下参照
[妊婦歯科健診結果]：妊娠週数
[妊婦歯科健診結果]：（ありの場合）要治療のむし歯本数</t>
    <rPh sb="0" eb="2">
      <t>イカ</t>
    </rPh>
    <rPh sb="3" eb="5">
      <t>ジドウ</t>
    </rPh>
    <rPh sb="5" eb="7">
      <t>ケイサン</t>
    </rPh>
    <phoneticPr fontId="3"/>
  </si>
  <si>
    <t xml:space="preserve">妊産婦歯科精検の各種情報を管理（登録・更新・削除・照会）できること。
※1　妊産婦歯科健診情報を参照できること
【管理項目】
「（別紙２-２）管理項目_06.【母子保健】妊産婦管理」[妊産婦歯科精健結果]参照
</t>
    <rPh sb="5" eb="7">
      <t>セイケン</t>
    </rPh>
    <rPh sb="8" eb="10">
      <t>カクシュ</t>
    </rPh>
    <rPh sb="10" eb="12">
      <t>ジョウホウ</t>
    </rPh>
    <rPh sb="13" eb="15">
      <t>カンリ</t>
    </rPh>
    <rPh sb="46" eb="48">
      <t>ジョウホウ</t>
    </rPh>
    <rPh sb="49" eb="51">
      <t>サンショウ</t>
    </rPh>
    <rPh sb="59" eb="61">
      <t>カンリ</t>
    </rPh>
    <rPh sb="61" eb="63">
      <t>コウモク</t>
    </rPh>
    <phoneticPr fontId="5"/>
  </si>
  <si>
    <t>以下を自動計算できること。
【管理項目】
「（別紙２-２）管理項目_08.【母子保健】産婦健診結果」の以下参照
[母子保健_産婦健診結果情報]：EPDS評価点数
[母子保健_産婦健診結果情報]：赤ちゃんへの気持ち評価点数</t>
    <phoneticPr fontId="5"/>
  </si>
  <si>
    <t>6.17.産後ケア情報管理</t>
    <phoneticPr fontId="2"/>
  </si>
  <si>
    <t>産後ケア事業の申請および利用実績情報を管理（登録・更新・削除・照会）することができること。
【管理項目】
「（別紙２-２）管理項目_06.【母子保健】妊産婦管理」[産後ケア事業情報]参照</t>
    <rPh sb="0" eb="2">
      <t>サンゴ</t>
    </rPh>
    <rPh sb="4" eb="6">
      <t>ジギョウ</t>
    </rPh>
    <rPh sb="7" eb="9">
      <t>シンセイ</t>
    </rPh>
    <rPh sb="16" eb="18">
      <t>ジョウホウ</t>
    </rPh>
    <rPh sb="19" eb="21">
      <t>カンリ</t>
    </rPh>
    <rPh sb="48" eb="50">
      <t>カンリ</t>
    </rPh>
    <rPh sb="50" eb="52">
      <t>コウモク</t>
    </rPh>
    <phoneticPr fontId="5"/>
  </si>
  <si>
    <t>産後ケア事業に関しては母子保健法に示されているものの、実装実績が少ない事業であることから標準オプション機能としている。</t>
    <rPh sb="0" eb="2">
      <t>サンゴ</t>
    </rPh>
    <rPh sb="4" eb="6">
      <t>ジギョウ</t>
    </rPh>
    <rPh sb="7" eb="8">
      <t>カン</t>
    </rPh>
    <rPh sb="11" eb="13">
      <t>ボシ</t>
    </rPh>
    <rPh sb="13" eb="15">
      <t>ホケン</t>
    </rPh>
    <rPh sb="15" eb="16">
      <t>ホウ</t>
    </rPh>
    <rPh sb="17" eb="18">
      <t>シメ</t>
    </rPh>
    <rPh sb="27" eb="29">
      <t>ジッソウ</t>
    </rPh>
    <rPh sb="29" eb="31">
      <t>ジッセキ</t>
    </rPh>
    <rPh sb="32" eb="33">
      <t>スク</t>
    </rPh>
    <rPh sb="35" eb="37">
      <t>ジギョウ</t>
    </rPh>
    <rPh sb="44" eb="46">
      <t>ヒョウジュン</t>
    </rPh>
    <rPh sb="51" eb="53">
      <t>キノウ</t>
    </rPh>
    <phoneticPr fontId="5"/>
  </si>
  <si>
    <t>6.27.産後ケア一覧管理機能</t>
    <phoneticPr fontId="2"/>
  </si>
  <si>
    <t>6.28.結果情報等取込機能</t>
    <rPh sb="9" eb="10">
      <t>トウ</t>
    </rPh>
    <phoneticPr fontId="2"/>
  </si>
  <si>
    <t>OCR処理等を介して、結果情報等を電子化したファイルの取り込みができること。
※1　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6">
      <t>トウ</t>
    </rPh>
    <phoneticPr fontId="6"/>
  </si>
  <si>
    <t>事業ごとに、結果情報等の電子ファイルを一括して取り込みできること。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10" eb="11">
      <t>トウ</t>
    </rPh>
    <rPh sb="12" eb="14">
      <t>デンシ</t>
    </rPh>
    <phoneticPr fontId="6"/>
  </si>
  <si>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
・健康管理システム標準仕様に準拠して実施する母子保健の各事業情報を対象として本機能を利用可能としている。</t>
    <rPh sb="143" eb="145">
      <t>チホウ</t>
    </rPh>
    <rPh sb="166" eb="168">
      <t>ヒョウジュン</t>
    </rPh>
    <rPh sb="173" eb="175">
      <t>キノウ</t>
    </rPh>
    <phoneticPr fontId="2"/>
  </si>
  <si>
    <t>妊婦健診費用助成情報に対して、指定した条件により一覧をＥＵＣ機能を利用して確認できること。
※1　健康管理共通に記載のＥＵＣ機能の要件を満たすこと</t>
    <rPh sb="0" eb="2">
      <t>ニンプ</t>
    </rPh>
    <rPh sb="2" eb="4">
      <t>ケンシン</t>
    </rPh>
    <rPh sb="4" eb="6">
      <t>ヒヨウ</t>
    </rPh>
    <rPh sb="6" eb="8">
      <t>ジョセイ</t>
    </rPh>
    <rPh sb="8" eb="10">
      <t>ジョウホウ</t>
    </rPh>
    <phoneticPr fontId="5"/>
  </si>
  <si>
    <t>機能ID</t>
    <rPh sb="0" eb="2">
      <t>きのう</t>
    </rPh>
    <phoneticPr fontId="0" type="Hiragana"/>
  </si>
  <si>
    <t>小項目</t>
    <rPh sb="0" eb="1">
      <t>しょう</t>
    </rPh>
    <rPh sb="1" eb="3">
      <t>こうもく</t>
    </rPh>
    <phoneticPr fontId="6" type="Hiragana"/>
  </si>
  <si>
    <t>※ 小項目には機能ID（旧）のIDを設定している。</t>
    <phoneticPr fontId="2"/>
  </si>
  <si>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</si>
  <si>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</si>
  <si>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</si>
  <si>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OCR処理等を介して読み取った帳票のイメージファイルを、電子ファイルで保存し、参照ができること。
※1　OCRエンジンを組み込むことは不可とする。
【管理項目】
「（別紙２-２）管理項目_管理項目_01.【共通】」[電子ファイル]参照</t>
    <phoneticPr fontId="6"/>
  </si>
  <si>
    <t xml:space="preserve">妊婦のための支援給付支給状況の情報を管理（登録・更新・削除・照会）できること。
【管理項目】
「（別紙２-２）管理項目_06.【母子保健】妊産婦管理」[妊婦のための支援給付支給状況]参照
</t>
    <rPh sb="0" eb="2">
      <t>ニンプ</t>
    </rPh>
    <rPh sb="6" eb="8">
      <t>シエン</t>
    </rPh>
    <rPh sb="8" eb="10">
      <t>キュウフ</t>
    </rPh>
    <rPh sb="10" eb="12">
      <t>シキュウ</t>
    </rPh>
    <rPh sb="12" eb="14">
      <t>ジョウキョウ</t>
    </rPh>
    <rPh sb="15" eb="17">
      <t>ジョウホウ</t>
    </rPh>
    <rPh sb="18" eb="20">
      <t>カンリ</t>
    </rPh>
    <phoneticPr fontId="4"/>
  </si>
  <si>
    <t>妊婦のための支援給付支給状況情報に対して、指定した条件により一覧をＥＵＣ機能を利用して確認できること。
※1　健康管理共通に記載のＥＵＣ機能の要件を満たすこと</t>
    <rPh sb="0" eb="2">
      <t>ニンプ</t>
    </rPh>
    <rPh sb="6" eb="8">
      <t>シエン</t>
    </rPh>
    <rPh sb="8" eb="10">
      <t>キュウフ</t>
    </rPh>
    <rPh sb="10" eb="12">
      <t>シキュウ</t>
    </rPh>
    <rPh sb="12" eb="14">
      <t>ジョウキョウ</t>
    </rPh>
    <rPh sb="14" eb="16">
      <t>ジョウホウ</t>
    </rPh>
    <phoneticPr fontId="5"/>
  </si>
  <si>
    <t>新規追加</t>
  </si>
  <si>
    <t>PMHとの連携に伴い機能を追加</t>
    <rPh sb="5" eb="7">
      <t>レンケイ</t>
    </rPh>
    <rPh sb="8" eb="9">
      <t>トモナ</t>
    </rPh>
    <rPh sb="10" eb="12">
      <t>キノウ</t>
    </rPh>
    <rPh sb="13" eb="15">
      <t>ツイカ</t>
    </rPh>
    <phoneticPr fontId="2"/>
  </si>
  <si>
    <t>6.31.妊婦のための支援給付支給状況管理機能</t>
    <rPh sb="5" eb="7">
      <t>ニンプ</t>
    </rPh>
    <rPh sb="11" eb="13">
      <t>シエン</t>
    </rPh>
    <rPh sb="13" eb="15">
      <t>キュウフ</t>
    </rPh>
    <rPh sb="15" eb="17">
      <t>シキュウ</t>
    </rPh>
    <rPh sb="17" eb="19">
      <t>ジョウキョウ</t>
    </rPh>
    <rPh sb="19" eb="21">
      <t>カンリ</t>
    </rPh>
    <phoneticPr fontId="2"/>
  </si>
  <si>
    <t>6.32.妊婦のための支援給付支給状況一覧管理機能</t>
    <rPh sb="19" eb="21">
      <t>イチラン</t>
    </rPh>
    <rPh sb="21" eb="23">
      <t>カンリ</t>
    </rPh>
    <rPh sb="23" eb="25">
      <t>キノウ</t>
    </rPh>
    <phoneticPr fontId="5"/>
  </si>
  <si>
    <t>標準オプション機能であるため未規定</t>
    <phoneticPr fontId="2"/>
  </si>
  <si>
    <t>0190237</t>
    <phoneticPr fontId="2"/>
  </si>
  <si>
    <r>
      <t>妊娠届出（新規・転入）の各種情報を管理（登録・更新・削除・照会）できること。
※1　多胎の場合にも管理できること
※2　母子手帳の発行及び再発行の情報も管理できること</t>
    </r>
    <r>
      <rPr>
        <sz val="12"/>
        <color rgb="FF00B050"/>
        <rFont val="ＭＳ ゴシック"/>
        <family val="3"/>
        <charset val="128"/>
      </rPr>
      <t xml:space="preserve">
</t>
    </r>
    <r>
      <rPr>
        <sz val="12"/>
        <rFont val="ＭＳ ゴシック"/>
        <family val="3"/>
        <charset val="128"/>
      </rPr>
      <t xml:space="preserve">
【管理項目】
「（別紙２-２）管理項目_06.【母子保健】妊産婦管理」[妊娠届出情報]</t>
    </r>
    <r>
      <rPr>
        <sz val="12"/>
        <color theme="1"/>
        <rFont val="ＭＳ ゴシック"/>
        <family val="3"/>
        <charset val="128"/>
      </rPr>
      <t>および</t>
    </r>
    <r>
      <rPr>
        <sz val="12"/>
        <rFont val="ＭＳ ゴシック"/>
        <family val="3"/>
        <charset val="128"/>
      </rPr>
      <t xml:space="preserve">[妊娠届出アンケート]ならびに[母子健康手帳交付情報]
</t>
    </r>
    <rPh sb="0" eb="2">
      <t>ニンシン</t>
    </rPh>
    <rPh sb="2" eb="3">
      <t>トドケ</t>
    </rPh>
    <rPh sb="3" eb="4">
      <t>デ</t>
    </rPh>
    <rPh sb="5" eb="7">
      <t>シンキ</t>
    </rPh>
    <rPh sb="8" eb="10">
      <t>テンニュウ</t>
    </rPh>
    <rPh sb="12" eb="14">
      <t>カクシュ</t>
    </rPh>
    <rPh sb="14" eb="16">
      <t>ジョウホウ</t>
    </rPh>
    <rPh sb="17" eb="19">
      <t>カンリ</t>
    </rPh>
    <rPh sb="20" eb="22">
      <t>トウロク</t>
    </rPh>
    <rPh sb="23" eb="25">
      <t>コウシン</t>
    </rPh>
    <rPh sb="26" eb="28">
      <t>サクジョ</t>
    </rPh>
    <rPh sb="29" eb="31">
      <t>ショウカイ</t>
    </rPh>
    <rPh sb="87" eb="89">
      <t>カンリ</t>
    </rPh>
    <rPh sb="89" eb="91">
      <t>コウモク</t>
    </rPh>
    <phoneticPr fontId="4"/>
  </si>
  <si>
    <t>×</t>
    <phoneticPr fontId="2"/>
  </si>
  <si>
    <t xml:space="preserve">管理項目は、以下データ標準レイアウトのデータ項目を基準としている。詳細は別紙２－２参照
80　母子保健法による妊娠の届出に関する情報
</t>
    <phoneticPr fontId="2"/>
  </si>
  <si>
    <t>妊婦のための支援給付支給状況情報登録時、支給申請（認定）日時点で住民であるかチェック（エラー・アラート）ができること。</t>
    <rPh sb="20" eb="22">
      <t>シキュウ</t>
    </rPh>
    <rPh sb="22" eb="24">
      <t>シンセイ</t>
    </rPh>
    <rPh sb="25" eb="27">
      <t>ニンテイ</t>
    </rPh>
    <rPh sb="28" eb="29">
      <t>ヒ</t>
    </rPh>
    <rPh sb="29" eb="31">
      <t>ジテン</t>
    </rPh>
    <rPh sb="30" eb="31">
      <t>テン</t>
    </rPh>
    <phoneticPr fontId="4"/>
  </si>
  <si>
    <t>0190600</t>
    <phoneticPr fontId="2"/>
  </si>
  <si>
    <t>0190601</t>
    <phoneticPr fontId="2"/>
  </si>
  <si>
    <t>0190602</t>
    <phoneticPr fontId="2"/>
  </si>
  <si>
    <t>0190603</t>
    <phoneticPr fontId="2"/>
  </si>
  <si>
    <t>0190604</t>
    <phoneticPr fontId="2"/>
  </si>
  <si>
    <t>「自治体別受診券ID」はPMHとの連携（機能ID0190595）で利用する項目である。</t>
    <phoneticPr fontId="2"/>
  </si>
  <si>
    <t>自治体別受診券IDを管理できること。
【管理項目】
「（別紙２-２）管理項目_06.【母子保健】妊産婦管理」[妊婦健診受診券ID情報][妊婦健診受診券ID発行情報]参照</t>
    <rPh sb="0" eb="3">
      <t>ジチタイ</t>
    </rPh>
    <rPh sb="3" eb="4">
      <t>ベツ</t>
    </rPh>
    <rPh sb="4" eb="6">
      <t>ジュシン</t>
    </rPh>
    <rPh sb="6" eb="7">
      <t>ケン</t>
    </rPh>
    <rPh sb="10" eb="12">
      <t>カンリ</t>
    </rPh>
    <phoneticPr fontId="4"/>
  </si>
  <si>
    <t>母子手帳情報登録時、自治体別受診券IDが自動付番できること。
※1　PMHとの連携仕様（機能ID0190595）に準じたIDを付番できること。
※2　自動付番後に手修正できること</t>
    <rPh sb="10" eb="13">
      <t>ジチタイ</t>
    </rPh>
    <rPh sb="13" eb="14">
      <t>ベツ</t>
    </rPh>
    <rPh sb="14" eb="17">
      <t>ジュシンケン</t>
    </rPh>
    <rPh sb="20" eb="22">
      <t>ジドウ</t>
    </rPh>
    <rPh sb="22" eb="24">
      <t>フバン</t>
    </rPh>
    <rPh sb="40" eb="42">
      <t>レンケイ</t>
    </rPh>
    <rPh sb="42" eb="44">
      <t>シヨウ</t>
    </rPh>
    <rPh sb="58" eb="59">
      <t>ジュン</t>
    </rPh>
    <rPh sb="64" eb="66">
      <t>フバン</t>
    </rPh>
    <rPh sb="78" eb="80">
      <t>フバン</t>
    </rPh>
    <phoneticPr fontId="5"/>
  </si>
  <si>
    <t>令和8年4月1日</t>
    <rPh sb="0" eb="2">
      <t>レイワ</t>
    </rPh>
    <rPh sb="3" eb="4">
      <t>ネン</t>
    </rPh>
    <rPh sb="5" eb="6">
      <t>ガツ</t>
    </rPh>
    <rPh sb="7" eb="8">
      <t>ヒ</t>
    </rPh>
    <phoneticPr fontId="2"/>
  </si>
  <si>
    <t xml:space="preserve">妊婦のための支援給付の給付実績管理の要件を追加
</t>
    <rPh sb="0" eb="2">
      <t>ニンプ</t>
    </rPh>
    <rPh sb="6" eb="10">
      <t>シエンキュウフ</t>
    </rPh>
    <rPh sb="11" eb="13">
      <t>キュウフ</t>
    </rPh>
    <rPh sb="13" eb="15">
      <t>ジッセキ</t>
    </rPh>
    <rPh sb="15" eb="17">
      <t>カンリ</t>
    </rPh>
    <rPh sb="18" eb="20">
      <t>ヨウケン</t>
    </rPh>
    <rPh sb="21" eb="23">
      <t>ツイカ</t>
    </rPh>
    <phoneticPr fontId="2"/>
  </si>
  <si>
    <t xml:space="preserve">妊婦のための支援給付の給付実績管理の要件を追加
</t>
    <rPh sb="11" eb="13">
      <t>キュウフ</t>
    </rPh>
    <rPh sb="13" eb="15">
      <t>ジッセキ</t>
    </rPh>
    <rPh sb="15" eb="17">
      <t>カンリ</t>
    </rPh>
    <rPh sb="18" eb="20">
      <t>ヨウケン</t>
    </rPh>
    <rPh sb="21" eb="23">
      <t>ツイカ</t>
    </rPh>
    <phoneticPr fontId="2"/>
  </si>
  <si>
    <t xml:space="preserve">里帰りの情報を管理（登録・更新・削除・照会）できること。
【管理項目】
「（別紙２-２）管理項目_06.【母子保健】妊産婦管理」[里帰りの情報]参照
</t>
    <rPh sb="0" eb="2">
      <t>サトガエ</t>
    </rPh>
    <rPh sb="4" eb="6">
      <t>ジョウホウ</t>
    </rPh>
    <rPh sb="7" eb="9">
      <t>カンリ</t>
    </rPh>
    <phoneticPr fontId="4"/>
  </si>
  <si>
    <t>令和7年6月改版のデータ標準レイアウトに里帰りの情報が追加となっていたことから要件を追加</t>
    <rPh sb="0" eb="2">
      <t>レイワ</t>
    </rPh>
    <rPh sb="3" eb="4">
      <t>ネン</t>
    </rPh>
    <rPh sb="5" eb="6">
      <t>ガツ</t>
    </rPh>
    <rPh sb="6" eb="8">
      <t>カイハン</t>
    </rPh>
    <rPh sb="12" eb="14">
      <t>ヒョウジュン</t>
    </rPh>
    <rPh sb="20" eb="22">
      <t>サトガエ</t>
    </rPh>
    <rPh sb="24" eb="26">
      <t>ジョウホウ</t>
    </rPh>
    <rPh sb="27" eb="29">
      <t>ツイカ</t>
    </rPh>
    <rPh sb="39" eb="41">
      <t>ヨウケン</t>
    </rPh>
    <rPh sb="42" eb="44">
      <t>ツイカ</t>
    </rPh>
    <phoneticPr fontId="2"/>
  </si>
  <si>
    <t>里帰りの情報に対して、指定した条件により一覧をＥＵＣ機能を利用して確認できること。
※1　健康管理共通に記載のＥＵＣ機能の要件を満たすこと</t>
    <rPh sb="0" eb="2">
      <t>サトガエ</t>
    </rPh>
    <rPh sb="4" eb="6">
      <t>ジョウホウ</t>
    </rPh>
    <phoneticPr fontId="5"/>
  </si>
  <si>
    <t>妊婦等包括相談支援情報登録時、実施日時点で住民であるかチェック（エラー・アラート）ができること。</t>
    <rPh sb="15" eb="18">
      <t>ジッシビ</t>
    </rPh>
    <rPh sb="17" eb="18">
      <t>ヒ</t>
    </rPh>
    <rPh sb="18" eb="20">
      <t>ジテン</t>
    </rPh>
    <rPh sb="19" eb="20">
      <t>テン</t>
    </rPh>
    <phoneticPr fontId="4"/>
  </si>
  <si>
    <t>里帰りの情報登録時、把握日時点で住民であるかチェック（エラー・アラート）ができること。</t>
    <rPh sb="10" eb="12">
      <t>ハアク</t>
    </rPh>
    <rPh sb="12" eb="13">
      <t>ヒ</t>
    </rPh>
    <rPh sb="13" eb="15">
      <t>ジテン</t>
    </rPh>
    <rPh sb="14" eb="15">
      <t>テン</t>
    </rPh>
    <phoneticPr fontId="4"/>
  </si>
  <si>
    <t>妊婦等包括相談支援情報に対して、指定した条件により一覧をＥＵＣ機能を利用して確認できること。
※1　健康管理共通に記載のＥＵＣ機能の要件を満たすこと</t>
    <rPh sb="0" eb="2">
      <t>ニンプ</t>
    </rPh>
    <rPh sb="2" eb="3">
      <t>トウ</t>
    </rPh>
    <rPh sb="3" eb="5">
      <t>ホウカツ</t>
    </rPh>
    <rPh sb="5" eb="7">
      <t>ソウダン</t>
    </rPh>
    <rPh sb="7" eb="9">
      <t>シエン</t>
    </rPh>
    <rPh sb="9" eb="11">
      <t>ジョウホウ</t>
    </rPh>
    <phoneticPr fontId="5"/>
  </si>
  <si>
    <t xml:space="preserve">妊婦等包括相談支援管理の要件を追加
</t>
    <rPh sb="0" eb="2">
      <t>ニンプ</t>
    </rPh>
    <rPh sb="2" eb="3">
      <t>トウ</t>
    </rPh>
    <rPh sb="3" eb="5">
      <t>ホウカツ</t>
    </rPh>
    <rPh sb="5" eb="7">
      <t>ソウダン</t>
    </rPh>
    <rPh sb="7" eb="9">
      <t>シエン</t>
    </rPh>
    <rPh sb="9" eb="11">
      <t>カンリ</t>
    </rPh>
    <rPh sb="12" eb="14">
      <t>ヨウケン</t>
    </rPh>
    <rPh sb="15" eb="17">
      <t>ツイカ</t>
    </rPh>
    <phoneticPr fontId="2"/>
  </si>
  <si>
    <t xml:space="preserve">妊婦等包括相談支援の情報を管理（登録・更新・削除・照会）できること。
【管理項目】
「（別紙２-２）管理項目_06.【母子保健】妊産婦管理」[妊婦等包括相談支援（１回目）][妊婦等包括相談支援（２回目）][妊婦等包括相談支援（３回目）]参照
</t>
    <rPh sb="0" eb="2">
      <t>ニンプ</t>
    </rPh>
    <rPh sb="2" eb="3">
      <t>トウ</t>
    </rPh>
    <rPh sb="3" eb="5">
      <t>ホウカツ</t>
    </rPh>
    <rPh sb="5" eb="7">
      <t>ソウダン</t>
    </rPh>
    <rPh sb="7" eb="9">
      <t>シエン</t>
    </rPh>
    <rPh sb="10" eb="12">
      <t>ジョウホウ</t>
    </rPh>
    <rPh sb="13" eb="15">
      <t>カンリ</t>
    </rPh>
    <rPh sb="83" eb="85">
      <t>カイメ</t>
    </rPh>
    <phoneticPr fontId="4"/>
  </si>
  <si>
    <t>6.33.妊婦のための支援給付支給状況帳票出力機能</t>
    <rPh sb="19" eb="21">
      <t>チョウヒョウ</t>
    </rPh>
    <rPh sb="21" eb="23">
      <t>シュツリョク</t>
    </rPh>
    <rPh sb="23" eb="25">
      <t>キノウ</t>
    </rPh>
    <phoneticPr fontId="5"/>
  </si>
  <si>
    <t>6.34.妊婦のための支援給付支給状況口座振込機能</t>
    <rPh sb="19" eb="21">
      <t>コウザ</t>
    </rPh>
    <rPh sb="21" eb="23">
      <t>フリコミ</t>
    </rPh>
    <rPh sb="23" eb="25">
      <t>キノウ</t>
    </rPh>
    <phoneticPr fontId="5"/>
  </si>
  <si>
    <t>新規追加</t>
    <phoneticPr fontId="2"/>
  </si>
  <si>
    <t>妊婦のための支援給付における帳票出力の要件を追加</t>
    <rPh sb="14" eb="16">
      <t>チョウヒョウ</t>
    </rPh>
    <rPh sb="16" eb="18">
      <t>シュツリョク</t>
    </rPh>
    <phoneticPr fontId="2"/>
  </si>
  <si>
    <t xml:space="preserve">妊婦のための支援給付における口座振込関連の要件を追加
</t>
    <rPh sb="14" eb="16">
      <t>コウザ</t>
    </rPh>
    <rPh sb="16" eb="18">
      <t>フリコミ</t>
    </rPh>
    <rPh sb="18" eb="20">
      <t>カンレン</t>
    </rPh>
    <phoneticPr fontId="2"/>
  </si>
  <si>
    <t>支給決定された情報をもとに、全国銀行協会フォーマットの様式で口座振込データを作成できること。</t>
    <rPh sb="0" eb="2">
      <t>シキュウ</t>
    </rPh>
    <rPh sb="2" eb="4">
      <t>ケッテイ</t>
    </rPh>
    <rPh sb="30" eb="32">
      <t>コウザ</t>
    </rPh>
    <rPh sb="32" eb="34">
      <t>フリコミ</t>
    </rPh>
    <rPh sb="38" eb="40">
      <t>サクセイ</t>
    </rPh>
    <phoneticPr fontId="2"/>
  </si>
  <si>
    <t>6.35.妊婦等包括相談支援管理機能</t>
    <rPh sb="5" eb="7">
      <t>ニンプ</t>
    </rPh>
    <rPh sb="7" eb="8">
      <t>トウ</t>
    </rPh>
    <rPh sb="8" eb="10">
      <t>ホウカツ</t>
    </rPh>
    <rPh sb="10" eb="12">
      <t>ソウダン</t>
    </rPh>
    <rPh sb="12" eb="14">
      <t>シエン</t>
    </rPh>
    <rPh sb="14" eb="16">
      <t>カンリ</t>
    </rPh>
    <phoneticPr fontId="2"/>
  </si>
  <si>
    <t>6.36.妊婦等包括相談支援一覧管理機能</t>
    <rPh sb="14" eb="16">
      <t>イチラン</t>
    </rPh>
    <rPh sb="16" eb="18">
      <t>カンリ</t>
    </rPh>
    <rPh sb="18" eb="20">
      <t>キノウ</t>
    </rPh>
    <phoneticPr fontId="5"/>
  </si>
  <si>
    <t>6.37.里帰りの情報管理機能</t>
    <rPh sb="5" eb="7">
      <t>サトガエ</t>
    </rPh>
    <rPh sb="9" eb="11">
      <t>ジョウホウ</t>
    </rPh>
    <rPh sb="11" eb="13">
      <t>カンリ</t>
    </rPh>
    <phoneticPr fontId="2"/>
  </si>
  <si>
    <t>6.38.里帰りの情報一覧管理機能</t>
    <rPh sb="5" eb="7">
      <t>サトガエ</t>
    </rPh>
    <rPh sb="9" eb="11">
      <t>ジョウホウ</t>
    </rPh>
    <rPh sb="11" eb="13">
      <t>イチラン</t>
    </rPh>
    <rPh sb="13" eb="15">
      <t>カンリ</t>
    </rPh>
    <rPh sb="15" eb="17">
      <t>キノウ</t>
    </rPh>
    <phoneticPr fontId="2"/>
  </si>
  <si>
    <t>0190628</t>
    <phoneticPr fontId="2"/>
  </si>
  <si>
    <t>0190629</t>
  </si>
  <si>
    <t>0190630</t>
  </si>
  <si>
    <t>0190631</t>
  </si>
  <si>
    <t>0190632</t>
  </si>
  <si>
    <t>0190633</t>
  </si>
  <si>
    <t>0190634</t>
  </si>
  <si>
    <t>0190635</t>
  </si>
  <si>
    <t>妊婦支援給付金支払通知書を出力できること（機能ID0190126に準じて出力）。</t>
    <rPh sb="0" eb="2">
      <t>ニンプ</t>
    </rPh>
    <rPh sb="2" eb="4">
      <t>シエン</t>
    </rPh>
    <rPh sb="4" eb="6">
      <t>キュウフ</t>
    </rPh>
    <rPh sb="6" eb="7">
      <t>キン</t>
    </rPh>
    <rPh sb="7" eb="9">
      <t>シハライ</t>
    </rPh>
    <rPh sb="9" eb="12">
      <t>ツウチショ</t>
    </rPh>
    <phoneticPr fontId="2"/>
  </si>
  <si>
    <t>妊婦給付認定通知書兼妊婦支援給付金支払通知書を出力できること（機能ID0190126に準じて出力）。</t>
    <rPh sb="0" eb="2">
      <t>ニンプ</t>
    </rPh>
    <rPh sb="2" eb="4">
      <t>キュウフ</t>
    </rPh>
    <rPh sb="4" eb="6">
      <t>ニンテイ</t>
    </rPh>
    <rPh sb="6" eb="9">
      <t>ツウチショ</t>
    </rPh>
    <rPh sb="9" eb="10">
      <t>ケン</t>
    </rPh>
    <rPh sb="10" eb="12">
      <t>ニンプ</t>
    </rPh>
    <rPh sb="12" eb="14">
      <t>シエン</t>
    </rPh>
    <rPh sb="14" eb="16">
      <t>キュウフ</t>
    </rPh>
    <rPh sb="16" eb="17">
      <t>キン</t>
    </rPh>
    <rPh sb="17" eb="19">
      <t>シハライ</t>
    </rPh>
    <rPh sb="19" eb="22">
      <t>ツウチショ</t>
    </rPh>
    <phoneticPr fontId="2"/>
  </si>
  <si>
    <t>こども家庭庁より公開予定の参考様式を基に出力すること。</t>
    <rPh sb="3" eb="6">
      <t>カテイチョウ</t>
    </rPh>
    <rPh sb="8" eb="12">
      <t>コウカイヨテイ</t>
    </rPh>
    <rPh sb="13" eb="15">
      <t>サンコウ</t>
    </rPh>
    <rPh sb="15" eb="17">
      <t>ヨウシキ</t>
    </rPh>
    <rPh sb="18" eb="19">
      <t>モト</t>
    </rPh>
    <rPh sb="20" eb="22">
      <t>シュツリョク</t>
    </rPh>
    <phoneticPr fontId="2"/>
  </si>
  <si>
    <t>妊婦給付認定申請却下通知書を出力できること（機能ID0190126に準じて出力）。</t>
    <rPh sb="0" eb="2">
      <t>ニンプ</t>
    </rPh>
    <rPh sb="2" eb="6">
      <t>キュウフニンテイ</t>
    </rPh>
    <rPh sb="6" eb="8">
      <t>シンセイ</t>
    </rPh>
    <rPh sb="8" eb="10">
      <t>キャッカ</t>
    </rPh>
    <rPh sb="10" eb="12">
      <t>ツウチ</t>
    </rPh>
    <rPh sb="12" eb="13">
      <t>ショ</t>
    </rPh>
    <phoneticPr fontId="2"/>
  </si>
  <si>
    <t>妊婦給付認定取消通知書を出力できること（機能ID0190126に準じて出力）。</t>
    <rPh sb="0" eb="2">
      <t>ニンプ</t>
    </rPh>
    <rPh sb="2" eb="6">
      <t>キュウフニンテイ</t>
    </rPh>
    <rPh sb="6" eb="8">
      <t>トリケシ</t>
    </rPh>
    <rPh sb="8" eb="10">
      <t>ツウチ</t>
    </rPh>
    <rPh sb="10" eb="11">
      <t>ショ</t>
    </rPh>
    <phoneticPr fontId="2"/>
  </si>
  <si>
    <t>標準オプション機能であるため未規定</t>
  </si>
  <si>
    <t>0190642</t>
    <phoneticPr fontId="2"/>
  </si>
  <si>
    <t>0190643</t>
    <phoneticPr fontId="2"/>
  </si>
  <si>
    <t>0190644</t>
    <phoneticPr fontId="2"/>
  </si>
  <si>
    <t>0190645</t>
    <phoneticPr fontId="2"/>
  </si>
  <si>
    <t>妊婦給付認定通知書を出力できること（機能ID0190126に準じて出力）。</t>
    <rPh sb="0" eb="2">
      <t>ニンプ</t>
    </rPh>
    <rPh sb="2" eb="6">
      <t>キュウフニンテイ</t>
    </rPh>
    <rPh sb="6" eb="8">
      <t>ツウチ</t>
    </rPh>
    <rPh sb="8" eb="9">
      <t>ショ</t>
    </rPh>
    <phoneticPr fontId="2"/>
  </si>
  <si>
    <t>令和10年4月1日以降の日付で検討中（※）</t>
    <phoneticPr fontId="2"/>
  </si>
  <si>
    <r>
      <t xml:space="preserve">PMHとの連携に伴い機能を追加
</t>
    </r>
    <r>
      <rPr>
        <strike/>
        <sz val="12"/>
        <color theme="1"/>
        <rFont val="ＭＳ ゴシック"/>
        <family val="3"/>
        <charset val="128"/>
      </rPr>
      <t xml:space="preserve">
</t>
    </r>
    <r>
      <rPr>
        <sz val="12"/>
        <color theme="1"/>
        <rFont val="ＭＳ ゴシック"/>
        <family val="3"/>
        <charset val="128"/>
      </rPr>
      <t>※令和6年度以降の先行実施の進捗・令和7年度における電子版母子健康手帳のガイドラインの策定等を踏まえて、設定する。</t>
    </r>
    <rPh sb="5" eb="7">
      <t>レンケイ</t>
    </rPh>
    <rPh sb="8" eb="9">
      <t>トモナ</t>
    </rPh>
    <rPh sb="10" eb="12">
      <t>キノウ</t>
    </rPh>
    <rPh sb="13" eb="15">
      <t>ツイカ</t>
    </rPh>
    <phoneticPr fontId="2"/>
  </si>
  <si>
    <t>修正</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</si>
</sst>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b/>
      <strike/>
      <sz val="20"/>
      <color rgb="FFFF0000"/>
      <name val="ＭＳ ゴシック"/>
      <family val="3"/>
      <charset val="128"/>
    </font>
    <font>
      <sz val="12"/>
      <color rgb="FFFF0000"/>
      <name val="ＭＳ ゴシック"/>
      <family val="3"/>
      <charset val="128"/>
    </font>
    <font>
      <b/>
      <sz val="11"/>
      <color theme="0"/>
      <name val="ＭＳ ゴシック"/>
      <family val="3"/>
      <charset val="128"/>
    </font>
    <font>
      <sz val="12"/>
      <color rgb="FF00B050"/>
      <name val="ＭＳ ゴシック"/>
      <family val="3"/>
      <charset val="128"/>
    </font>
    <font>
      <strike/>
      <sz val="12"/>
      <color theme="1"/>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47">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0" fontId="8" fillId="4" borderId="4" xfId="0" applyFont="1" applyFill="1" applyBorder="1" applyAlignment="1">
      <alignment horizontal="left" vertical="top" wrapText="1"/>
    </xf>
    <xf numFmtId="38" fontId="8" fillId="0" borderId="4" xfId="1" applyFont="1" applyBorder="1" applyAlignment="1">
      <alignment horizontal="left" vertical="top" wrapText="1"/>
    </xf>
    <xf numFmtId="49" fontId="8" fillId="0" borderId="4" xfId="0" applyNumberFormat="1" applyFont="1" applyBorder="1" applyAlignment="1">
      <alignment horizontal="center" vertical="center" wrapText="1"/>
    </xf>
    <xf numFmtId="0" fontId="14" fillId="0" borderId="0" xfId="0" applyFont="1">
      <alignment vertical="center"/>
    </xf>
    <xf numFmtId="0" fontId="8" fillId="0" borderId="4" xfId="0" applyFont="1" applyBorder="1" applyAlignment="1">
      <alignment vertical="top" wrapText="1"/>
    </xf>
    <xf numFmtId="0" fontId="8" fillId="0" borderId="4" xfId="0" applyFont="1" applyBorder="1">
      <alignment vertical="center"/>
    </xf>
    <xf numFmtId="0" fontId="13" fillId="0" borderId="4" xfId="0" applyFont="1" applyBorder="1" applyAlignment="1">
      <alignment horizontal="left" vertical="top" wrapText="1"/>
    </xf>
    <xf numFmtId="49" fontId="15" fillId="0" borderId="4" xfId="0" applyNumberFormat="1" applyFont="1" applyBorder="1" applyAlignment="1">
      <alignment horizontal="center" vertical="top"/>
    </xf>
    <xf numFmtId="49" fontId="17" fillId="0" borderId="4" xfId="0" applyNumberFormat="1" applyFont="1" applyBorder="1" applyAlignment="1">
      <alignment horizontal="center" vertical="top"/>
    </xf>
    <xf numFmtId="0" fontId="17" fillId="0" borderId="4" xfId="0" applyFont="1" applyBorder="1" applyAlignment="1">
      <alignment horizontal="left" vertical="top" wrapText="1"/>
    </xf>
    <xf numFmtId="49" fontId="9" fillId="0" borderId="4" xfId="0" applyNumberFormat="1" applyFont="1" applyBorder="1" applyAlignment="1">
      <alignment horizontal="center" vertical="top" wrapText="1"/>
    </xf>
    <xf numFmtId="49" fontId="8" fillId="0" borderId="0" xfId="0" applyNumberFormat="1" applyFont="1">
      <alignment vertical="center"/>
    </xf>
    <xf numFmtId="49" fontId="10" fillId="0" borderId="0" xfId="0" applyNumberFormat="1" applyFont="1" applyAlignment="1">
      <alignment horizontal="center" vertical="center"/>
    </xf>
    <xf numFmtId="49" fontId="12" fillId="2" borderId="2" xfId="0" applyNumberFormat="1" applyFont="1" applyFill="1" applyBorder="1">
      <alignment vertical="center"/>
    </xf>
    <xf numFmtId="49" fontId="17" fillId="0" borderId="4" xfId="0" applyNumberFormat="1" applyFont="1" applyBorder="1" applyAlignment="1">
      <alignment horizontal="left" vertical="top" wrapText="1"/>
    </xf>
    <xf numFmtId="49" fontId="8" fillId="0" borderId="4" xfId="0" applyNumberFormat="1" applyFont="1" applyBorder="1" applyAlignment="1">
      <alignment horizontal="left" vertical="top" wrapText="1"/>
    </xf>
    <xf numFmtId="49" fontId="8" fillId="0" borderId="4" xfId="0" applyNumberFormat="1" applyFont="1" applyBorder="1">
      <alignment vertical="center"/>
    </xf>
    <xf numFmtId="49" fontId="13" fillId="0" borderId="4" xfId="0" applyNumberFormat="1" applyFont="1" applyBorder="1" applyAlignment="1">
      <alignment horizontal="left" vertical="top" wrapText="1"/>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xf numFmtId="49" fontId="9" fillId="0" borderId="4" xfId="0" quotePrefix="1" applyNumberFormat="1" applyFont="1" applyBorder="1" applyAlignment="1">
      <alignment horizontal="center" vertical="top"/>
    </xf>
    <xf numFmtId="49" fontId="9" fillId="0" borderId="4" xfId="0" applyNumberFormat="1" applyFont="1" applyBorder="1" applyAlignment="1">
      <alignment horizontal="center" vertical="center" wrapText="1"/>
    </xf>
    <xf numFmtId="49" fontId="9" fillId="0" borderId="4" xfId="0" applyNumberFormat="1" applyFont="1" applyBorder="1" applyAlignment="1">
      <alignment horizontal="left" vertical="top" wrapText="1"/>
    </xf>
    <xf numFmtId="0" fontId="9" fillId="0" borderId="4" xfId="0" applyFont="1" applyBorder="1" applyAlignment="1">
      <alignment vertical="top" wrapText="1"/>
    </xf>
    <xf numFmtId="49" fontId="11" fillId="3" borderId="4" xfId="0" applyNumberFormat="1" applyFont="1" applyFill="1" applyBorder="1" applyAlignment="1">
      <alignment horizontal="center" vertical="center" wrapText="1"/>
    </xf>
    <xf numFmtId="0" fontId="8" fillId="0" borderId="5" xfId="0" applyFont="1" applyBorder="1" applyAlignment="1">
      <alignment vertical="top" wrapText="1"/>
    </xf>
    <xf numFmtId="0" fontId="8" fillId="0" borderId="6" xfId="0" applyFont="1" applyBorder="1" applyAlignment="1">
      <alignment vertical="top" wrapText="1"/>
    </xf>
    <xf numFmtId="0" fontId="11" fillId="3" borderId="4" xfId="0" applyFont="1" applyFill="1" applyBorder="1" applyAlignment="1">
      <alignment horizontal="center" vertical="center" wrapText="1"/>
    </xf>
    <xf numFmtId="0" fontId="16" fillId="3" borderId="9" xfId="0" applyFont="1" applyFill="1" applyBorder="1" applyAlignment="1">
      <alignment horizontal="center" vertical="center" wrapText="1"/>
    </xf>
    <xf numFmtId="0" fontId="6" fillId="0" borderId="10" xfId="0" applyFont="1" applyBorder="1" applyAlignment="1">
      <alignment horizontal="center" vertical="center" wrapText="1"/>
    </xf>
    <xf numFmtId="0" fontId="11" fillId="3" borderId="7" xfId="0" applyFont="1" applyFill="1" applyBorder="1" applyAlignment="1">
      <alignment horizontal="center" vertical="center" wrapText="1"/>
    </xf>
    <xf numFmtId="0" fontId="0" fillId="0" borderId="8" xfId="0" applyBorder="1" applyAlignment="1">
      <alignment horizontal="center"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87"/>
  <sheetViews>
    <sheetView tabSelected="1" zoomScale="70" zoomScaleNormal="70" zoomScaleSheetLayoutView="70" workbookViewId="0">
      <pane ySplit="4" topLeftCell="A6"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5.75" style="3" customWidth="1"/>
    <col min="10" max="11" width="39" style="2" customWidth="1"/>
    <col min="12" max="12" width="20.625" style="24" customWidth="1"/>
    <col min="13" max="16384" width="9" style="4"/>
  </cols>
  <sheetData>
    <row r="1" spans="1:12" ht="31.15" customHeight="1" x14ac:dyDescent="0.15">
      <c r="A1" s="1" t="s">
        <v>7</v>
      </c>
    </row>
    <row r="2" spans="1:12" ht="28.5" x14ac:dyDescent="0.15">
      <c r="A2" s="16"/>
      <c r="D2" s="2" t="s">
        <v>217</v>
      </c>
      <c r="G2" s="2" t="s">
        <v>80</v>
      </c>
      <c r="H2" s="2"/>
      <c r="I2" s="2"/>
      <c r="J2" s="5"/>
      <c r="K2" s="5"/>
      <c r="L2" s="25"/>
    </row>
    <row r="3" spans="1:12" ht="14.25" customHeight="1" x14ac:dyDescent="0.15">
      <c r="A3" s="40" t="s">
        <v>0</v>
      </c>
      <c r="B3" s="40" t="s">
        <v>1</v>
      </c>
      <c r="C3" s="43" t="s">
        <v>216</v>
      </c>
      <c r="D3" s="41" t="s">
        <v>218</v>
      </c>
      <c r="E3" s="45" t="s">
        <v>215</v>
      </c>
      <c r="F3" s="40" t="s">
        <v>6</v>
      </c>
      <c r="G3" s="40" t="s">
        <v>2</v>
      </c>
      <c r="H3" s="40"/>
      <c r="I3" s="40"/>
      <c r="J3" s="40" t="s">
        <v>3</v>
      </c>
      <c r="K3" s="40" t="s">
        <v>219</v>
      </c>
      <c r="L3" s="37" t="s">
        <v>220</v>
      </c>
    </row>
    <row r="4" spans="1:12" ht="28.5" x14ac:dyDescent="0.15">
      <c r="A4" s="40"/>
      <c r="B4" s="40"/>
      <c r="C4" s="44"/>
      <c r="D4" s="42"/>
      <c r="E4" s="46"/>
      <c r="F4" s="40"/>
      <c r="G4" s="6" t="s">
        <v>96</v>
      </c>
      <c r="H4" s="6" t="s">
        <v>97</v>
      </c>
      <c r="I4" s="6" t="s">
        <v>98</v>
      </c>
      <c r="J4" s="40"/>
      <c r="K4" s="40"/>
      <c r="L4" s="37"/>
    </row>
    <row r="5" spans="1:12" x14ac:dyDescent="0.15">
      <c r="A5" s="7" t="s">
        <v>8</v>
      </c>
      <c r="B5" s="8"/>
      <c r="C5" s="9"/>
      <c r="D5" s="9"/>
      <c r="E5" s="9"/>
      <c r="F5" s="8"/>
      <c r="G5" s="9"/>
      <c r="H5" s="9"/>
      <c r="I5" s="9"/>
      <c r="J5" s="10"/>
      <c r="K5" s="10"/>
      <c r="L5" s="26"/>
    </row>
    <row r="6" spans="1:12" ht="143.25" customHeight="1" x14ac:dyDescent="0.15">
      <c r="A6" s="11" t="s">
        <v>9</v>
      </c>
      <c r="B6" s="11" t="s">
        <v>10</v>
      </c>
      <c r="C6" s="12" t="s">
        <v>11</v>
      </c>
      <c r="D6" s="21"/>
      <c r="E6" s="23" t="s">
        <v>229</v>
      </c>
      <c r="F6" s="17" t="s">
        <v>230</v>
      </c>
      <c r="G6" s="15" t="s">
        <v>4</v>
      </c>
      <c r="H6" s="15" t="s">
        <v>4</v>
      </c>
      <c r="I6" s="15" t="s">
        <v>99</v>
      </c>
      <c r="J6" s="11" t="s">
        <v>232</v>
      </c>
      <c r="K6" s="22"/>
      <c r="L6" s="27"/>
    </row>
    <row r="7" spans="1:12" ht="85.5" customHeight="1" x14ac:dyDescent="0.15">
      <c r="A7" s="11" t="s">
        <v>9</v>
      </c>
      <c r="B7" s="11" t="s">
        <v>10</v>
      </c>
      <c r="C7" s="12" t="s">
        <v>12</v>
      </c>
      <c r="D7" s="12"/>
      <c r="E7" s="12" t="s">
        <v>124</v>
      </c>
      <c r="F7" s="13" t="s">
        <v>118</v>
      </c>
      <c r="G7" s="15" t="s">
        <v>5</v>
      </c>
      <c r="H7" s="15" t="s">
        <v>5</v>
      </c>
      <c r="I7" s="15" t="s">
        <v>99</v>
      </c>
      <c r="J7" s="11"/>
      <c r="K7" s="11"/>
      <c r="L7" s="28"/>
    </row>
    <row r="8" spans="1:12" ht="126.75" customHeight="1" x14ac:dyDescent="0.15">
      <c r="A8" s="11" t="s">
        <v>9</v>
      </c>
      <c r="B8" s="11" t="s">
        <v>10</v>
      </c>
      <c r="C8" s="12" t="s">
        <v>13</v>
      </c>
      <c r="D8" s="12"/>
      <c r="E8" s="12" t="s">
        <v>125</v>
      </c>
      <c r="F8" s="13" t="s">
        <v>198</v>
      </c>
      <c r="G8" s="15" t="s">
        <v>5</v>
      </c>
      <c r="H8" s="15" t="s">
        <v>5</v>
      </c>
      <c r="I8" s="15" t="s">
        <v>231</v>
      </c>
      <c r="J8" s="11" t="s">
        <v>199</v>
      </c>
      <c r="K8" s="11"/>
      <c r="L8" s="28"/>
    </row>
    <row r="9" spans="1:12" ht="102.75" customHeight="1" x14ac:dyDescent="0.15">
      <c r="A9" s="31" t="s">
        <v>9</v>
      </c>
      <c r="B9" s="31" t="s">
        <v>10</v>
      </c>
      <c r="C9" s="32" t="s">
        <v>82</v>
      </c>
      <c r="D9" s="32" t="s">
        <v>284</v>
      </c>
      <c r="E9" s="33" t="s">
        <v>234</v>
      </c>
      <c r="F9" s="31" t="s">
        <v>240</v>
      </c>
      <c r="G9" s="34" t="s">
        <v>4</v>
      </c>
      <c r="H9" s="34" t="s">
        <v>4</v>
      </c>
      <c r="I9" s="34" t="s">
        <v>99</v>
      </c>
      <c r="J9" s="31" t="s">
        <v>239</v>
      </c>
      <c r="K9" s="31" t="s">
        <v>283</v>
      </c>
      <c r="L9" s="35" t="s">
        <v>282</v>
      </c>
    </row>
    <row r="10" spans="1:12" ht="82.5" customHeight="1" x14ac:dyDescent="0.15">
      <c r="A10" s="31" t="s">
        <v>9</v>
      </c>
      <c r="B10" s="31" t="s">
        <v>10</v>
      </c>
      <c r="C10" s="32" t="s">
        <v>82</v>
      </c>
      <c r="D10" s="32"/>
      <c r="E10" s="33" t="s">
        <v>235</v>
      </c>
      <c r="F10" s="31" t="s">
        <v>241</v>
      </c>
      <c r="G10" s="34" t="s">
        <v>5</v>
      </c>
      <c r="H10" s="34" t="s">
        <v>5</v>
      </c>
      <c r="I10" s="34" t="s">
        <v>99</v>
      </c>
      <c r="J10" s="31"/>
      <c r="K10" s="31" t="s">
        <v>225</v>
      </c>
      <c r="L10" s="35" t="s">
        <v>228</v>
      </c>
    </row>
    <row r="11" spans="1:12" ht="83.25" customHeight="1" x14ac:dyDescent="0.15">
      <c r="A11" s="11" t="s">
        <v>9</v>
      </c>
      <c r="B11" s="11" t="s">
        <v>14</v>
      </c>
      <c r="C11" s="12" t="s">
        <v>15</v>
      </c>
      <c r="D11" s="12"/>
      <c r="E11" s="12" t="s">
        <v>126</v>
      </c>
      <c r="F11" s="13" t="s">
        <v>18</v>
      </c>
      <c r="G11" s="15" t="s">
        <v>4</v>
      </c>
      <c r="H11" s="15" t="s">
        <v>4</v>
      </c>
      <c r="I11" s="15" t="s">
        <v>99</v>
      </c>
      <c r="J11" s="11"/>
      <c r="K11" s="11"/>
      <c r="L11" s="28"/>
    </row>
    <row r="12" spans="1:12" ht="81.75" customHeight="1" x14ac:dyDescent="0.15">
      <c r="A12" s="11" t="s">
        <v>9</v>
      </c>
      <c r="B12" s="11" t="s">
        <v>14</v>
      </c>
      <c r="C12" s="12" t="s">
        <v>15</v>
      </c>
      <c r="D12" s="12"/>
      <c r="E12" s="12" t="s">
        <v>127</v>
      </c>
      <c r="F12" s="11" t="s">
        <v>19</v>
      </c>
      <c r="G12" s="15" t="s">
        <v>5</v>
      </c>
      <c r="H12" s="15" t="s">
        <v>5</v>
      </c>
      <c r="I12" s="15" t="s">
        <v>99</v>
      </c>
      <c r="J12" s="11"/>
      <c r="K12" s="18"/>
      <c r="L12" s="29"/>
    </row>
    <row r="13" spans="1:12" ht="84.6" customHeight="1" x14ac:dyDescent="0.15">
      <c r="A13" s="11" t="s">
        <v>9</v>
      </c>
      <c r="B13" s="11" t="s">
        <v>14</v>
      </c>
      <c r="C13" s="12" t="s">
        <v>16</v>
      </c>
      <c r="D13" s="12"/>
      <c r="E13" s="12" t="s">
        <v>128</v>
      </c>
      <c r="F13" s="11" t="s">
        <v>200</v>
      </c>
      <c r="G13" s="15" t="s">
        <v>4</v>
      </c>
      <c r="H13" s="15" t="s">
        <v>121</v>
      </c>
      <c r="I13" s="15" t="s">
        <v>99</v>
      </c>
      <c r="J13" s="11"/>
      <c r="K13" s="11"/>
      <c r="L13" s="28"/>
    </row>
    <row r="14" spans="1:12" ht="87" customHeight="1" x14ac:dyDescent="0.15">
      <c r="A14" s="11" t="s">
        <v>9</v>
      </c>
      <c r="B14" s="11" t="s">
        <v>14</v>
      </c>
      <c r="C14" s="12" t="s">
        <v>17</v>
      </c>
      <c r="D14" s="12"/>
      <c r="E14" s="12" t="s">
        <v>129</v>
      </c>
      <c r="F14" s="11" t="s">
        <v>20</v>
      </c>
      <c r="G14" s="15" t="s">
        <v>4</v>
      </c>
      <c r="H14" s="15" t="s">
        <v>4</v>
      </c>
      <c r="I14" s="15" t="s">
        <v>99</v>
      </c>
      <c r="J14" s="11"/>
      <c r="K14" s="11"/>
      <c r="L14" s="28"/>
    </row>
    <row r="15" spans="1:12" ht="86.25" customHeight="1" x14ac:dyDescent="0.15">
      <c r="A15" s="11" t="s">
        <v>9</v>
      </c>
      <c r="B15" s="11" t="s">
        <v>21</v>
      </c>
      <c r="C15" s="12" t="s">
        <v>22</v>
      </c>
      <c r="D15" s="12"/>
      <c r="E15" s="12" t="s">
        <v>130</v>
      </c>
      <c r="F15" s="14" t="s">
        <v>188</v>
      </c>
      <c r="G15" s="15" t="s">
        <v>4</v>
      </c>
      <c r="H15" s="15" t="s">
        <v>4</v>
      </c>
      <c r="I15" s="15" t="s">
        <v>99</v>
      </c>
      <c r="J15" s="11"/>
      <c r="K15" s="11"/>
      <c r="L15" s="28"/>
    </row>
    <row r="16" spans="1:12" ht="83.25" customHeight="1" x14ac:dyDescent="0.15">
      <c r="A16" s="11" t="s">
        <v>9</v>
      </c>
      <c r="B16" s="11" t="s">
        <v>21</v>
      </c>
      <c r="C16" s="12" t="s">
        <v>23</v>
      </c>
      <c r="D16" s="12"/>
      <c r="E16" s="12" t="s">
        <v>131</v>
      </c>
      <c r="F16" s="11" t="s">
        <v>189</v>
      </c>
      <c r="G16" s="15" t="s">
        <v>4</v>
      </c>
      <c r="H16" s="15" t="s">
        <v>4</v>
      </c>
      <c r="I16" s="15" t="s">
        <v>99</v>
      </c>
      <c r="J16" s="11" t="s">
        <v>122</v>
      </c>
      <c r="K16" s="11"/>
      <c r="L16" s="28"/>
    </row>
    <row r="17" spans="1:12" s="2" customFormat="1" ht="98.45" customHeight="1" x14ac:dyDescent="0.15">
      <c r="A17" s="11" t="s">
        <v>9</v>
      </c>
      <c r="B17" s="11" t="s">
        <v>117</v>
      </c>
      <c r="C17" s="12" t="s">
        <v>82</v>
      </c>
      <c r="D17" s="12"/>
      <c r="E17" s="12" t="s">
        <v>132</v>
      </c>
      <c r="F17" s="11" t="s">
        <v>114</v>
      </c>
      <c r="G17" s="15" t="s">
        <v>4</v>
      </c>
      <c r="H17" s="15" t="s">
        <v>4</v>
      </c>
      <c r="I17" s="15" t="s">
        <v>99</v>
      </c>
      <c r="J17" s="11"/>
      <c r="K17" s="11"/>
      <c r="L17" s="28"/>
    </row>
    <row r="18" spans="1:12" s="2" customFormat="1" ht="91.9" customHeight="1" x14ac:dyDescent="0.15">
      <c r="A18" s="11" t="s">
        <v>9</v>
      </c>
      <c r="B18" s="11" t="s">
        <v>116</v>
      </c>
      <c r="C18" s="12" t="s">
        <v>82</v>
      </c>
      <c r="D18" s="12"/>
      <c r="E18" s="12" t="s">
        <v>133</v>
      </c>
      <c r="F18" s="13" t="s">
        <v>115</v>
      </c>
      <c r="G18" s="15" t="s">
        <v>4</v>
      </c>
      <c r="H18" s="15" t="s">
        <v>4</v>
      </c>
      <c r="I18" s="15" t="s">
        <v>99</v>
      </c>
      <c r="J18" s="11"/>
      <c r="K18" s="11"/>
      <c r="L18" s="28"/>
    </row>
    <row r="19" spans="1:12" ht="180" customHeight="1" x14ac:dyDescent="0.15">
      <c r="A19" s="11" t="s">
        <v>9</v>
      </c>
      <c r="B19" s="11" t="s">
        <v>25</v>
      </c>
      <c r="C19" s="12" t="s">
        <v>24</v>
      </c>
      <c r="D19" s="12"/>
      <c r="E19" s="12" t="s">
        <v>134</v>
      </c>
      <c r="F19" s="11" t="s">
        <v>201</v>
      </c>
      <c r="G19" s="15" t="s">
        <v>4</v>
      </c>
      <c r="H19" s="15" t="s">
        <v>4</v>
      </c>
      <c r="I19" s="15" t="s">
        <v>99</v>
      </c>
      <c r="J19" s="11" t="s">
        <v>74</v>
      </c>
      <c r="K19" s="11"/>
      <c r="L19" s="28"/>
    </row>
    <row r="20" spans="1:12" ht="83.25" customHeight="1" x14ac:dyDescent="0.15">
      <c r="A20" s="11" t="s">
        <v>9</v>
      </c>
      <c r="B20" s="11" t="s">
        <v>25</v>
      </c>
      <c r="C20" s="12" t="s">
        <v>26</v>
      </c>
      <c r="D20" s="12"/>
      <c r="E20" s="12" t="s">
        <v>135</v>
      </c>
      <c r="F20" s="11" t="s">
        <v>119</v>
      </c>
      <c r="G20" s="15" t="s">
        <v>4</v>
      </c>
      <c r="H20" s="15" t="s">
        <v>4</v>
      </c>
      <c r="I20" s="15" t="s">
        <v>99</v>
      </c>
      <c r="J20" s="11"/>
      <c r="K20" s="11"/>
      <c r="L20" s="28"/>
    </row>
    <row r="21" spans="1:12" ht="81.75" customHeight="1" x14ac:dyDescent="0.15">
      <c r="A21" s="11" t="s">
        <v>9</v>
      </c>
      <c r="B21" s="11" t="s">
        <v>25</v>
      </c>
      <c r="C21" s="12" t="s">
        <v>27</v>
      </c>
      <c r="D21" s="12"/>
      <c r="E21" s="12" t="s">
        <v>136</v>
      </c>
      <c r="F21" s="11" t="s">
        <v>120</v>
      </c>
      <c r="G21" s="15" t="s">
        <v>4</v>
      </c>
      <c r="H21" s="15" t="s">
        <v>4</v>
      </c>
      <c r="I21" s="15" t="s">
        <v>99</v>
      </c>
      <c r="J21" s="11"/>
      <c r="K21" s="11"/>
      <c r="L21" s="28"/>
    </row>
    <row r="22" spans="1:12" ht="87" customHeight="1" x14ac:dyDescent="0.15">
      <c r="A22" s="11" t="s">
        <v>9</v>
      </c>
      <c r="B22" s="11" t="s">
        <v>28</v>
      </c>
      <c r="C22" s="12" t="s">
        <v>29</v>
      </c>
      <c r="D22" s="12"/>
      <c r="E22" s="12" t="s">
        <v>137</v>
      </c>
      <c r="F22" s="11" t="s">
        <v>30</v>
      </c>
      <c r="G22" s="15" t="s">
        <v>4</v>
      </c>
      <c r="H22" s="15" t="s">
        <v>4</v>
      </c>
      <c r="I22" s="15" t="s">
        <v>99</v>
      </c>
      <c r="J22" s="11"/>
      <c r="K22" s="11"/>
      <c r="L22" s="28"/>
    </row>
    <row r="23" spans="1:12" ht="86.25" customHeight="1" x14ac:dyDescent="0.15">
      <c r="A23" s="11" t="s">
        <v>9</v>
      </c>
      <c r="B23" s="11" t="s">
        <v>31</v>
      </c>
      <c r="C23" s="12" t="s">
        <v>32</v>
      </c>
      <c r="D23" s="12"/>
      <c r="E23" s="12" t="s">
        <v>138</v>
      </c>
      <c r="F23" s="11" t="s">
        <v>190</v>
      </c>
      <c r="G23" s="15" t="s">
        <v>5</v>
      </c>
      <c r="H23" s="15" t="s">
        <v>5</v>
      </c>
      <c r="I23" s="15" t="s">
        <v>99</v>
      </c>
      <c r="J23" s="11"/>
      <c r="K23" s="11"/>
      <c r="L23" s="28"/>
    </row>
    <row r="24" spans="1:12" ht="85.5" customHeight="1" x14ac:dyDescent="0.15">
      <c r="A24" s="11" t="s">
        <v>9</v>
      </c>
      <c r="B24" s="11" t="s">
        <v>31</v>
      </c>
      <c r="C24" s="12" t="s">
        <v>33</v>
      </c>
      <c r="D24" s="12"/>
      <c r="E24" s="12" t="s">
        <v>139</v>
      </c>
      <c r="F24" s="13" t="s">
        <v>191</v>
      </c>
      <c r="G24" s="15" t="s">
        <v>5</v>
      </c>
      <c r="H24" s="15" t="s">
        <v>5</v>
      </c>
      <c r="I24" s="15" t="s">
        <v>99</v>
      </c>
      <c r="J24" s="11"/>
      <c r="K24" s="11"/>
      <c r="L24" s="28"/>
    </row>
    <row r="25" spans="1:12" ht="113.25" customHeight="1" x14ac:dyDescent="0.15">
      <c r="A25" s="11" t="s">
        <v>9</v>
      </c>
      <c r="B25" s="11" t="s">
        <v>34</v>
      </c>
      <c r="C25" s="12" t="s">
        <v>35</v>
      </c>
      <c r="D25" s="12"/>
      <c r="E25" s="12" t="s">
        <v>140</v>
      </c>
      <c r="F25" s="11" t="s">
        <v>76</v>
      </c>
      <c r="G25" s="15" t="s">
        <v>4</v>
      </c>
      <c r="H25" s="15" t="s">
        <v>4</v>
      </c>
      <c r="I25" s="15" t="s">
        <v>99</v>
      </c>
      <c r="J25" s="11" t="s">
        <v>85</v>
      </c>
      <c r="K25" s="11"/>
      <c r="L25" s="28"/>
    </row>
    <row r="26" spans="1:12" ht="103.5" customHeight="1" x14ac:dyDescent="0.15">
      <c r="A26" s="11" t="s">
        <v>9</v>
      </c>
      <c r="B26" s="11" t="s">
        <v>34</v>
      </c>
      <c r="C26" s="12" t="s">
        <v>36</v>
      </c>
      <c r="D26" s="12"/>
      <c r="E26" s="12" t="s">
        <v>141</v>
      </c>
      <c r="F26" s="13" t="s">
        <v>38</v>
      </c>
      <c r="G26" s="15" t="s">
        <v>5</v>
      </c>
      <c r="H26" s="15" t="s">
        <v>5</v>
      </c>
      <c r="I26" s="15" t="s">
        <v>99</v>
      </c>
      <c r="J26" s="11"/>
      <c r="K26" s="11"/>
      <c r="L26" s="28"/>
    </row>
    <row r="27" spans="1:12" ht="97.5" customHeight="1" x14ac:dyDescent="0.15">
      <c r="A27" s="11" t="s">
        <v>9</v>
      </c>
      <c r="B27" s="11" t="s">
        <v>34</v>
      </c>
      <c r="C27" s="12" t="s">
        <v>37</v>
      </c>
      <c r="D27" s="12"/>
      <c r="E27" s="12" t="s">
        <v>142</v>
      </c>
      <c r="F27" s="11" t="s">
        <v>39</v>
      </c>
      <c r="G27" s="15" t="s">
        <v>5</v>
      </c>
      <c r="H27" s="15" t="s">
        <v>5</v>
      </c>
      <c r="I27" s="15" t="s">
        <v>99</v>
      </c>
      <c r="J27" s="11"/>
      <c r="K27" s="11"/>
      <c r="L27" s="28"/>
    </row>
    <row r="28" spans="1:12" ht="100.5" customHeight="1" x14ac:dyDescent="0.15">
      <c r="A28" s="11" t="s">
        <v>9</v>
      </c>
      <c r="B28" s="11" t="s">
        <v>42</v>
      </c>
      <c r="C28" s="12" t="s">
        <v>43</v>
      </c>
      <c r="D28" s="12"/>
      <c r="E28" s="12" t="s">
        <v>143</v>
      </c>
      <c r="F28" s="13" t="s">
        <v>40</v>
      </c>
      <c r="G28" s="15" t="s">
        <v>4</v>
      </c>
      <c r="H28" s="15" t="s">
        <v>4</v>
      </c>
      <c r="I28" s="15" t="s">
        <v>99</v>
      </c>
      <c r="J28" s="11"/>
      <c r="K28" s="11"/>
      <c r="L28" s="28"/>
    </row>
    <row r="29" spans="1:12" ht="96" customHeight="1" x14ac:dyDescent="0.15">
      <c r="A29" s="11" t="s">
        <v>9</v>
      </c>
      <c r="B29" s="11" t="s">
        <v>42</v>
      </c>
      <c r="C29" s="12" t="s">
        <v>44</v>
      </c>
      <c r="D29" s="12"/>
      <c r="E29" s="12" t="s">
        <v>144</v>
      </c>
      <c r="F29" s="13" t="s">
        <v>41</v>
      </c>
      <c r="G29" s="15" t="s">
        <v>4</v>
      </c>
      <c r="H29" s="15" t="s">
        <v>4</v>
      </c>
      <c r="I29" s="15" t="s">
        <v>99</v>
      </c>
      <c r="J29" s="11"/>
      <c r="K29" s="11"/>
      <c r="L29" s="28"/>
    </row>
    <row r="30" spans="1:12" ht="99.75" customHeight="1" x14ac:dyDescent="0.15">
      <c r="A30" s="11" t="s">
        <v>9</v>
      </c>
      <c r="B30" s="11" t="s">
        <v>42</v>
      </c>
      <c r="C30" s="12" t="s">
        <v>45</v>
      </c>
      <c r="D30" s="12"/>
      <c r="E30" s="12" t="s">
        <v>145</v>
      </c>
      <c r="F30" s="11" t="s">
        <v>214</v>
      </c>
      <c r="G30" s="15" t="s">
        <v>4</v>
      </c>
      <c r="H30" s="15" t="s">
        <v>4</v>
      </c>
      <c r="I30" s="15" t="s">
        <v>99</v>
      </c>
      <c r="J30" s="11"/>
      <c r="K30" s="11"/>
      <c r="L30" s="28"/>
    </row>
    <row r="31" spans="1:12" ht="99.75" customHeight="1" x14ac:dyDescent="0.15">
      <c r="A31" s="11" t="s">
        <v>9</v>
      </c>
      <c r="B31" s="11" t="s">
        <v>48</v>
      </c>
      <c r="C31" s="12" t="s">
        <v>46</v>
      </c>
      <c r="D31" s="12"/>
      <c r="E31" s="12" t="s">
        <v>146</v>
      </c>
      <c r="F31" s="13" t="s">
        <v>192</v>
      </c>
      <c r="G31" s="15" t="s">
        <v>4</v>
      </c>
      <c r="H31" s="15" t="s">
        <v>4</v>
      </c>
      <c r="I31" s="15" t="s">
        <v>99</v>
      </c>
      <c r="J31" s="11"/>
      <c r="K31" s="11"/>
      <c r="L31" s="28"/>
    </row>
    <row r="32" spans="1:12" s="2" customFormat="1" ht="108" customHeight="1" x14ac:dyDescent="0.15">
      <c r="A32" s="11" t="s">
        <v>9</v>
      </c>
      <c r="B32" s="11" t="s">
        <v>48</v>
      </c>
      <c r="C32" s="12" t="s">
        <v>82</v>
      </c>
      <c r="D32" s="12"/>
      <c r="E32" s="12" t="s">
        <v>147</v>
      </c>
      <c r="F32" s="13" t="s">
        <v>193</v>
      </c>
      <c r="G32" s="15" t="s">
        <v>4</v>
      </c>
      <c r="H32" s="15" t="s">
        <v>4</v>
      </c>
      <c r="I32" s="15" t="s">
        <v>99</v>
      </c>
      <c r="J32" s="11"/>
      <c r="K32" s="11"/>
      <c r="L32" s="28"/>
    </row>
    <row r="33" spans="1:12" ht="144.75" customHeight="1" x14ac:dyDescent="0.15">
      <c r="A33" s="11" t="s">
        <v>9</v>
      </c>
      <c r="B33" s="11" t="s">
        <v>49</v>
      </c>
      <c r="C33" s="12" t="s">
        <v>47</v>
      </c>
      <c r="D33" s="12"/>
      <c r="E33" s="12" t="s">
        <v>148</v>
      </c>
      <c r="F33" s="11" t="s">
        <v>202</v>
      </c>
      <c r="G33" s="15" t="s">
        <v>4</v>
      </c>
      <c r="H33" s="15" t="s">
        <v>4</v>
      </c>
      <c r="I33" s="15" t="s">
        <v>99</v>
      </c>
      <c r="J33" s="11" t="s">
        <v>75</v>
      </c>
      <c r="K33" s="11"/>
      <c r="L33" s="28"/>
    </row>
    <row r="34" spans="1:12" ht="105.75" customHeight="1" x14ac:dyDescent="0.15">
      <c r="A34" s="11" t="s">
        <v>9</v>
      </c>
      <c r="B34" s="11" t="s">
        <v>49</v>
      </c>
      <c r="C34" s="12" t="s">
        <v>82</v>
      </c>
      <c r="D34" s="12"/>
      <c r="E34" s="12" t="s">
        <v>149</v>
      </c>
      <c r="F34" s="11" t="s">
        <v>203</v>
      </c>
      <c r="G34" s="15" t="s">
        <v>5</v>
      </c>
      <c r="H34" s="15" t="s">
        <v>5</v>
      </c>
      <c r="I34" s="15" t="s">
        <v>99</v>
      </c>
      <c r="J34" s="11"/>
      <c r="K34" s="11"/>
      <c r="L34" s="28"/>
    </row>
    <row r="35" spans="1:12" ht="102" customHeight="1" x14ac:dyDescent="0.15">
      <c r="A35" s="11" t="s">
        <v>9</v>
      </c>
      <c r="B35" s="11" t="s">
        <v>49</v>
      </c>
      <c r="C35" s="12" t="s">
        <v>82</v>
      </c>
      <c r="D35" s="12"/>
      <c r="E35" s="12" t="s">
        <v>150</v>
      </c>
      <c r="F35" s="11" t="s">
        <v>109</v>
      </c>
      <c r="G35" s="15" t="s">
        <v>4</v>
      </c>
      <c r="H35" s="15" t="s">
        <v>4</v>
      </c>
      <c r="I35" s="15" t="s">
        <v>99</v>
      </c>
      <c r="J35" s="11"/>
      <c r="K35" s="11"/>
      <c r="L35" s="28"/>
    </row>
    <row r="36" spans="1:12" ht="101.25" customHeight="1" x14ac:dyDescent="0.15">
      <c r="A36" s="11" t="s">
        <v>9</v>
      </c>
      <c r="B36" s="11" t="s">
        <v>54</v>
      </c>
      <c r="C36" s="12" t="s">
        <v>52</v>
      </c>
      <c r="D36" s="12"/>
      <c r="E36" s="12" t="s">
        <v>151</v>
      </c>
      <c r="F36" s="11" t="s">
        <v>50</v>
      </c>
      <c r="G36" s="15" t="s">
        <v>4</v>
      </c>
      <c r="H36" s="15" t="s">
        <v>4</v>
      </c>
      <c r="I36" s="15" t="s">
        <v>99</v>
      </c>
      <c r="J36" s="11"/>
      <c r="K36" s="11"/>
      <c r="L36" s="28"/>
    </row>
    <row r="37" spans="1:12" ht="103.5" customHeight="1" x14ac:dyDescent="0.15">
      <c r="A37" s="11" t="s">
        <v>9</v>
      </c>
      <c r="B37" s="11" t="s">
        <v>54</v>
      </c>
      <c r="C37" s="12" t="s">
        <v>53</v>
      </c>
      <c r="D37" s="12"/>
      <c r="E37" s="12" t="s">
        <v>152</v>
      </c>
      <c r="F37" s="11" t="s">
        <v>51</v>
      </c>
      <c r="G37" s="15" t="s">
        <v>4</v>
      </c>
      <c r="H37" s="15" t="s">
        <v>4</v>
      </c>
      <c r="I37" s="15" t="s">
        <v>99</v>
      </c>
      <c r="J37" s="11"/>
      <c r="K37" s="11"/>
      <c r="L37" s="28"/>
    </row>
    <row r="38" spans="1:12" ht="126" customHeight="1" x14ac:dyDescent="0.15">
      <c r="A38" s="11" t="s">
        <v>9</v>
      </c>
      <c r="B38" s="11" t="s">
        <v>56</v>
      </c>
      <c r="C38" s="12" t="s">
        <v>55</v>
      </c>
      <c r="D38" s="12"/>
      <c r="E38" s="12" t="s">
        <v>153</v>
      </c>
      <c r="F38" s="11" t="s">
        <v>204</v>
      </c>
      <c r="G38" s="15" t="s">
        <v>5</v>
      </c>
      <c r="H38" s="15" t="s">
        <v>5</v>
      </c>
      <c r="I38" s="15" t="s">
        <v>99</v>
      </c>
      <c r="J38" s="11"/>
      <c r="K38" s="11"/>
      <c r="L38" s="28"/>
    </row>
    <row r="39" spans="1:12" s="2" customFormat="1" ht="107.25" customHeight="1" x14ac:dyDescent="0.15">
      <c r="A39" s="11" t="s">
        <v>9</v>
      </c>
      <c r="B39" s="11" t="s">
        <v>56</v>
      </c>
      <c r="C39" s="12" t="s">
        <v>82</v>
      </c>
      <c r="D39" s="12"/>
      <c r="E39" s="12" t="s">
        <v>154</v>
      </c>
      <c r="F39" s="11" t="s">
        <v>110</v>
      </c>
      <c r="G39" s="15" t="s">
        <v>5</v>
      </c>
      <c r="H39" s="15" t="s">
        <v>5</v>
      </c>
      <c r="I39" s="15" t="s">
        <v>99</v>
      </c>
      <c r="J39" s="11"/>
      <c r="K39" s="11"/>
      <c r="L39" s="28"/>
    </row>
    <row r="40" spans="1:12" ht="107.25" customHeight="1" x14ac:dyDescent="0.15">
      <c r="A40" s="11" t="s">
        <v>9</v>
      </c>
      <c r="B40" s="11" t="s">
        <v>56</v>
      </c>
      <c r="C40" s="12" t="s">
        <v>57</v>
      </c>
      <c r="D40" s="12"/>
      <c r="E40" s="12" t="s">
        <v>155</v>
      </c>
      <c r="F40" s="11" t="s">
        <v>58</v>
      </c>
      <c r="G40" s="15" t="s">
        <v>5</v>
      </c>
      <c r="H40" s="15" t="s">
        <v>5</v>
      </c>
      <c r="I40" s="15" t="s">
        <v>99</v>
      </c>
      <c r="J40" s="11"/>
      <c r="K40" s="11"/>
      <c r="L40" s="28"/>
    </row>
    <row r="41" spans="1:12" s="2" customFormat="1" ht="103.5" customHeight="1" x14ac:dyDescent="0.15">
      <c r="A41" s="11" t="s">
        <v>9</v>
      </c>
      <c r="B41" s="11" t="s">
        <v>56</v>
      </c>
      <c r="C41" s="12" t="s">
        <v>82</v>
      </c>
      <c r="D41" s="12"/>
      <c r="E41" s="12" t="s">
        <v>156</v>
      </c>
      <c r="F41" s="11" t="s">
        <v>87</v>
      </c>
      <c r="G41" s="15" t="s">
        <v>5</v>
      </c>
      <c r="H41" s="15" t="s">
        <v>5</v>
      </c>
      <c r="I41" s="15" t="s">
        <v>99</v>
      </c>
      <c r="J41" s="11"/>
      <c r="K41" s="11"/>
      <c r="L41" s="28"/>
    </row>
    <row r="42" spans="1:12" ht="112.5" customHeight="1" x14ac:dyDescent="0.15">
      <c r="A42" s="11" t="s">
        <v>9</v>
      </c>
      <c r="B42" s="11" t="s">
        <v>59</v>
      </c>
      <c r="C42" s="12" t="s">
        <v>60</v>
      </c>
      <c r="D42" s="12"/>
      <c r="E42" s="12" t="s">
        <v>157</v>
      </c>
      <c r="F42" s="11" t="s">
        <v>77</v>
      </c>
      <c r="G42" s="15" t="s">
        <v>5</v>
      </c>
      <c r="H42" s="15" t="s">
        <v>5</v>
      </c>
      <c r="I42" s="15" t="s">
        <v>99</v>
      </c>
      <c r="J42" s="11"/>
      <c r="K42" s="11"/>
      <c r="L42" s="28"/>
    </row>
    <row r="43" spans="1:12" s="2" customFormat="1" ht="87" customHeight="1" x14ac:dyDescent="0.15">
      <c r="A43" s="11" t="s">
        <v>9</v>
      </c>
      <c r="B43" s="11" t="s">
        <v>59</v>
      </c>
      <c r="C43" s="12" t="s">
        <v>82</v>
      </c>
      <c r="D43" s="12"/>
      <c r="E43" s="12" t="s">
        <v>158</v>
      </c>
      <c r="F43" s="11" t="s">
        <v>111</v>
      </c>
      <c r="G43" s="15" t="s">
        <v>5</v>
      </c>
      <c r="H43" s="15" t="s">
        <v>5</v>
      </c>
      <c r="I43" s="15" t="s">
        <v>99</v>
      </c>
      <c r="J43" s="11"/>
      <c r="K43" s="11"/>
      <c r="L43" s="28"/>
    </row>
    <row r="44" spans="1:12" s="2" customFormat="1" ht="88.5" customHeight="1" x14ac:dyDescent="0.15">
      <c r="A44" s="11" t="s">
        <v>9</v>
      </c>
      <c r="B44" s="11" t="s">
        <v>103</v>
      </c>
      <c r="C44" s="12" t="s">
        <v>82</v>
      </c>
      <c r="D44" s="12"/>
      <c r="E44" s="12" t="s">
        <v>159</v>
      </c>
      <c r="F44" s="11" t="s">
        <v>90</v>
      </c>
      <c r="G44" s="15" t="s">
        <v>5</v>
      </c>
      <c r="H44" s="15" t="s">
        <v>5</v>
      </c>
      <c r="I44" s="15" t="s">
        <v>99</v>
      </c>
      <c r="J44" s="11"/>
      <c r="K44" s="11"/>
      <c r="L44" s="28"/>
    </row>
    <row r="45" spans="1:12" s="2" customFormat="1" ht="90.75" customHeight="1" x14ac:dyDescent="0.15">
      <c r="A45" s="11" t="s">
        <v>9</v>
      </c>
      <c r="B45" s="11" t="s">
        <v>103</v>
      </c>
      <c r="C45" s="12" t="s">
        <v>82</v>
      </c>
      <c r="D45" s="12"/>
      <c r="E45" s="12" t="s">
        <v>160</v>
      </c>
      <c r="F45" s="11" t="s">
        <v>88</v>
      </c>
      <c r="G45" s="15" t="s">
        <v>5</v>
      </c>
      <c r="H45" s="15" t="s">
        <v>5</v>
      </c>
      <c r="I45" s="15" t="s">
        <v>99</v>
      </c>
      <c r="J45" s="11"/>
      <c r="K45" s="11"/>
      <c r="L45" s="28"/>
    </row>
    <row r="46" spans="1:12" s="2" customFormat="1" ht="90.75" customHeight="1" x14ac:dyDescent="0.15">
      <c r="A46" s="11" t="s">
        <v>9</v>
      </c>
      <c r="B46" s="11" t="s">
        <v>61</v>
      </c>
      <c r="C46" s="12" t="s">
        <v>62</v>
      </c>
      <c r="D46" s="12"/>
      <c r="E46" s="12" t="s">
        <v>161</v>
      </c>
      <c r="F46" s="11" t="s">
        <v>78</v>
      </c>
      <c r="G46" s="15" t="s">
        <v>4</v>
      </c>
      <c r="H46" s="15" t="s">
        <v>4</v>
      </c>
      <c r="I46" s="15" t="s">
        <v>99</v>
      </c>
      <c r="J46" s="11"/>
      <c r="K46" s="11"/>
      <c r="L46" s="28"/>
    </row>
    <row r="47" spans="1:12" s="2" customFormat="1" ht="88.5" customHeight="1" x14ac:dyDescent="0.15">
      <c r="A47" s="11" t="s">
        <v>9</v>
      </c>
      <c r="B47" s="11" t="s">
        <v>61</v>
      </c>
      <c r="C47" s="12" t="s">
        <v>82</v>
      </c>
      <c r="D47" s="12"/>
      <c r="E47" s="12" t="s">
        <v>162</v>
      </c>
      <c r="F47" s="11" t="s">
        <v>112</v>
      </c>
      <c r="G47" s="15" t="s">
        <v>4</v>
      </c>
      <c r="H47" s="15" t="s">
        <v>4</v>
      </c>
      <c r="I47" s="15" t="s">
        <v>99</v>
      </c>
      <c r="J47" s="11"/>
      <c r="K47" s="11"/>
      <c r="L47" s="28"/>
    </row>
    <row r="48" spans="1:12" ht="117" customHeight="1" x14ac:dyDescent="0.15">
      <c r="A48" s="11" t="s">
        <v>9</v>
      </c>
      <c r="B48" s="11" t="s">
        <v>61</v>
      </c>
      <c r="C48" s="12" t="s">
        <v>63</v>
      </c>
      <c r="D48" s="12"/>
      <c r="E48" s="12" t="s">
        <v>163</v>
      </c>
      <c r="F48" s="11" t="s">
        <v>205</v>
      </c>
      <c r="G48" s="15" t="s">
        <v>5</v>
      </c>
      <c r="H48" s="15" t="s">
        <v>5</v>
      </c>
      <c r="I48" s="15" t="s">
        <v>99</v>
      </c>
      <c r="J48" s="11"/>
      <c r="K48" s="11"/>
      <c r="L48" s="28"/>
    </row>
    <row r="49" spans="1:12" ht="86.25" customHeight="1" x14ac:dyDescent="0.15">
      <c r="A49" s="11" t="s">
        <v>9</v>
      </c>
      <c r="B49" s="17" t="s">
        <v>65</v>
      </c>
      <c r="C49" s="12" t="s">
        <v>66</v>
      </c>
      <c r="D49" s="12"/>
      <c r="E49" s="12" t="s">
        <v>164</v>
      </c>
      <c r="F49" s="13" t="s">
        <v>64</v>
      </c>
      <c r="G49" s="15" t="s">
        <v>4</v>
      </c>
      <c r="H49" s="15" t="s">
        <v>4</v>
      </c>
      <c r="I49" s="15" t="s">
        <v>99</v>
      </c>
      <c r="J49" s="11"/>
      <c r="K49" s="11"/>
      <c r="L49" s="28"/>
    </row>
    <row r="50" spans="1:12" s="2" customFormat="1" ht="86.25" customHeight="1" x14ac:dyDescent="0.15">
      <c r="A50" s="11" t="s">
        <v>9</v>
      </c>
      <c r="B50" s="11" t="s">
        <v>104</v>
      </c>
      <c r="C50" s="12" t="s">
        <v>82</v>
      </c>
      <c r="D50" s="12"/>
      <c r="E50" s="12" t="s">
        <v>165</v>
      </c>
      <c r="F50" s="13" t="s">
        <v>194</v>
      </c>
      <c r="G50" s="15" t="s">
        <v>5</v>
      </c>
      <c r="H50" s="15" t="s">
        <v>5</v>
      </c>
      <c r="I50" s="15" t="s">
        <v>99</v>
      </c>
      <c r="J50" s="11"/>
      <c r="K50" s="11"/>
      <c r="L50" s="28"/>
    </row>
    <row r="51" spans="1:12" s="2" customFormat="1" ht="105.75" customHeight="1" x14ac:dyDescent="0.15">
      <c r="A51" s="11" t="s">
        <v>9</v>
      </c>
      <c r="B51" s="11" t="s">
        <v>105</v>
      </c>
      <c r="C51" s="12" t="s">
        <v>82</v>
      </c>
      <c r="D51" s="12"/>
      <c r="E51" s="12" t="s">
        <v>166</v>
      </c>
      <c r="F51" s="11" t="s">
        <v>83</v>
      </c>
      <c r="G51" s="15" t="s">
        <v>4</v>
      </c>
      <c r="H51" s="15" t="s">
        <v>4</v>
      </c>
      <c r="I51" s="15" t="s">
        <v>99</v>
      </c>
      <c r="J51" s="11" t="s">
        <v>92</v>
      </c>
      <c r="K51" s="11"/>
      <c r="L51" s="28"/>
    </row>
    <row r="52" spans="1:12" s="2" customFormat="1" ht="103.5" customHeight="1" x14ac:dyDescent="0.15">
      <c r="A52" s="11" t="s">
        <v>9</v>
      </c>
      <c r="B52" s="11" t="s">
        <v>105</v>
      </c>
      <c r="C52" s="12" t="s">
        <v>82</v>
      </c>
      <c r="D52" s="12"/>
      <c r="E52" s="12" t="s">
        <v>167</v>
      </c>
      <c r="F52" s="13" t="s">
        <v>84</v>
      </c>
      <c r="G52" s="15" t="s">
        <v>5</v>
      </c>
      <c r="H52" s="15" t="s">
        <v>5</v>
      </c>
      <c r="I52" s="15" t="s">
        <v>99</v>
      </c>
      <c r="J52" s="11"/>
      <c r="K52" s="11"/>
      <c r="L52" s="28"/>
    </row>
    <row r="53" spans="1:12" s="2" customFormat="1" ht="98.25" customHeight="1" x14ac:dyDescent="0.15">
      <c r="A53" s="11" t="s">
        <v>9</v>
      </c>
      <c r="B53" s="11" t="s">
        <v>105</v>
      </c>
      <c r="C53" s="12" t="s">
        <v>82</v>
      </c>
      <c r="D53" s="12"/>
      <c r="E53" s="12" t="s">
        <v>168</v>
      </c>
      <c r="F53" s="11" t="s">
        <v>93</v>
      </c>
      <c r="G53" s="15" t="s">
        <v>5</v>
      </c>
      <c r="H53" s="15" t="s">
        <v>5</v>
      </c>
      <c r="I53" s="15" t="s">
        <v>99</v>
      </c>
      <c r="J53" s="11"/>
      <c r="K53" s="11"/>
      <c r="L53" s="28"/>
    </row>
    <row r="54" spans="1:12" s="2" customFormat="1" ht="105.75" customHeight="1" x14ac:dyDescent="0.15">
      <c r="A54" s="11" t="s">
        <v>9</v>
      </c>
      <c r="B54" s="11" t="s">
        <v>106</v>
      </c>
      <c r="C54" s="12" t="s">
        <v>82</v>
      </c>
      <c r="D54" s="12"/>
      <c r="E54" s="12" t="s">
        <v>169</v>
      </c>
      <c r="F54" s="13" t="s">
        <v>94</v>
      </c>
      <c r="G54" s="15" t="s">
        <v>4</v>
      </c>
      <c r="H54" s="15" t="s">
        <v>4</v>
      </c>
      <c r="I54" s="15" t="s">
        <v>99</v>
      </c>
      <c r="J54" s="11"/>
      <c r="K54" s="11"/>
      <c r="L54" s="28"/>
    </row>
    <row r="55" spans="1:12" s="2" customFormat="1" ht="105" customHeight="1" x14ac:dyDescent="0.15">
      <c r="A55" s="11" t="s">
        <v>9</v>
      </c>
      <c r="B55" s="11" t="s">
        <v>106</v>
      </c>
      <c r="C55" s="12" t="s">
        <v>82</v>
      </c>
      <c r="D55" s="12"/>
      <c r="E55" s="12" t="s">
        <v>170</v>
      </c>
      <c r="F55" s="13" t="s">
        <v>95</v>
      </c>
      <c r="G55" s="15" t="s">
        <v>4</v>
      </c>
      <c r="H55" s="15" t="s">
        <v>4</v>
      </c>
      <c r="I55" s="15" t="s">
        <v>99</v>
      </c>
      <c r="J55" s="11"/>
      <c r="K55" s="11"/>
      <c r="L55" s="28"/>
    </row>
    <row r="56" spans="1:12" s="2" customFormat="1" ht="99" customHeight="1" x14ac:dyDescent="0.15">
      <c r="A56" s="11" t="s">
        <v>9</v>
      </c>
      <c r="B56" s="11" t="s">
        <v>106</v>
      </c>
      <c r="C56" s="12" t="s">
        <v>82</v>
      </c>
      <c r="D56" s="12"/>
      <c r="E56" s="12" t="s">
        <v>171</v>
      </c>
      <c r="F56" s="11" t="s">
        <v>102</v>
      </c>
      <c r="G56" s="15" t="s">
        <v>4</v>
      </c>
      <c r="H56" s="15" t="s">
        <v>4</v>
      </c>
      <c r="I56" s="15" t="s">
        <v>99</v>
      </c>
      <c r="J56" s="11"/>
      <c r="K56" s="11"/>
      <c r="L56" s="28"/>
    </row>
    <row r="57" spans="1:12" s="2" customFormat="1" ht="99.75" customHeight="1" x14ac:dyDescent="0.15">
      <c r="A57" s="11" t="s">
        <v>9</v>
      </c>
      <c r="B57" s="11" t="s">
        <v>107</v>
      </c>
      <c r="C57" s="12" t="s">
        <v>82</v>
      </c>
      <c r="D57" s="12"/>
      <c r="E57" s="12" t="s">
        <v>172</v>
      </c>
      <c r="F57" s="13" t="s">
        <v>195</v>
      </c>
      <c r="G57" s="15" t="s">
        <v>4</v>
      </c>
      <c r="H57" s="15" t="s">
        <v>4</v>
      </c>
      <c r="I57" s="15" t="s">
        <v>99</v>
      </c>
      <c r="J57" s="11"/>
      <c r="K57" s="11"/>
      <c r="L57" s="28"/>
    </row>
    <row r="58" spans="1:12" s="2" customFormat="1" ht="101.45" customHeight="1" x14ac:dyDescent="0.15">
      <c r="A58" s="11" t="s">
        <v>9</v>
      </c>
      <c r="B58" s="11" t="s">
        <v>107</v>
      </c>
      <c r="C58" s="12" t="s">
        <v>82</v>
      </c>
      <c r="D58" s="12"/>
      <c r="E58" s="12" t="s">
        <v>173</v>
      </c>
      <c r="F58" s="13" t="s">
        <v>196</v>
      </c>
      <c r="G58" s="15" t="s">
        <v>4</v>
      </c>
      <c r="H58" s="15" t="s">
        <v>4</v>
      </c>
      <c r="I58" s="15" t="s">
        <v>99</v>
      </c>
      <c r="J58" s="11"/>
      <c r="K58" s="11"/>
      <c r="L58" s="28"/>
    </row>
    <row r="59" spans="1:12" ht="103.5" customHeight="1" x14ac:dyDescent="0.15">
      <c r="A59" s="11" t="s">
        <v>9</v>
      </c>
      <c r="B59" s="11" t="s">
        <v>68</v>
      </c>
      <c r="C59" s="12" t="s">
        <v>67</v>
      </c>
      <c r="D59" s="12"/>
      <c r="E59" s="12" t="s">
        <v>174</v>
      </c>
      <c r="F59" s="11" t="s">
        <v>79</v>
      </c>
      <c r="G59" s="15" t="s">
        <v>5</v>
      </c>
      <c r="H59" s="15" t="s">
        <v>5</v>
      </c>
      <c r="I59" s="15" t="s">
        <v>99</v>
      </c>
      <c r="J59" s="11"/>
      <c r="K59" s="19"/>
      <c r="L59" s="30"/>
    </row>
    <row r="60" spans="1:12" s="2" customFormat="1" ht="83.25" customHeight="1" x14ac:dyDescent="0.15">
      <c r="A60" s="11" t="s">
        <v>9</v>
      </c>
      <c r="B60" s="11" t="s">
        <v>68</v>
      </c>
      <c r="C60" s="12" t="s">
        <v>82</v>
      </c>
      <c r="D60" s="12"/>
      <c r="E60" s="12" t="s">
        <v>175</v>
      </c>
      <c r="F60" s="11" t="s">
        <v>113</v>
      </c>
      <c r="G60" s="15" t="s">
        <v>5</v>
      </c>
      <c r="H60" s="15" t="s">
        <v>5</v>
      </c>
      <c r="I60" s="15" t="s">
        <v>99</v>
      </c>
      <c r="J60" s="11"/>
      <c r="K60" s="11"/>
      <c r="L60" s="28"/>
    </row>
    <row r="61" spans="1:12" s="2" customFormat="1" ht="86.25" customHeight="1" x14ac:dyDescent="0.15">
      <c r="A61" s="11" t="s">
        <v>9</v>
      </c>
      <c r="B61" s="11" t="s">
        <v>108</v>
      </c>
      <c r="C61" s="12" t="s">
        <v>82</v>
      </c>
      <c r="D61" s="12"/>
      <c r="E61" s="12" t="s">
        <v>176</v>
      </c>
      <c r="F61" s="11" t="s">
        <v>100</v>
      </c>
      <c r="G61" s="15" t="s">
        <v>5</v>
      </c>
      <c r="H61" s="15" t="s">
        <v>5</v>
      </c>
      <c r="I61" s="15" t="s">
        <v>99</v>
      </c>
      <c r="J61" s="11"/>
      <c r="K61" s="11"/>
      <c r="L61" s="28"/>
    </row>
    <row r="62" spans="1:12" s="2" customFormat="1" ht="83.25" customHeight="1" x14ac:dyDescent="0.15">
      <c r="A62" s="11" t="s">
        <v>9</v>
      </c>
      <c r="B62" s="11" t="s">
        <v>108</v>
      </c>
      <c r="C62" s="12" t="s">
        <v>82</v>
      </c>
      <c r="D62" s="12"/>
      <c r="E62" s="12" t="s">
        <v>177</v>
      </c>
      <c r="F62" s="11" t="s">
        <v>101</v>
      </c>
      <c r="G62" s="15" t="s">
        <v>5</v>
      </c>
      <c r="H62" s="15" t="s">
        <v>5</v>
      </c>
      <c r="I62" s="15" t="s">
        <v>99</v>
      </c>
      <c r="J62" s="11"/>
      <c r="K62" s="11"/>
      <c r="L62" s="28"/>
    </row>
    <row r="63" spans="1:12" ht="103.5" customHeight="1" x14ac:dyDescent="0.15">
      <c r="A63" s="11" t="s">
        <v>9</v>
      </c>
      <c r="B63" s="11" t="s">
        <v>206</v>
      </c>
      <c r="C63" s="12" t="s">
        <v>69</v>
      </c>
      <c r="D63" s="12"/>
      <c r="E63" s="12" t="s">
        <v>178</v>
      </c>
      <c r="F63" s="11" t="s">
        <v>207</v>
      </c>
      <c r="G63" s="15" t="s">
        <v>5</v>
      </c>
      <c r="H63" s="15" t="s">
        <v>5</v>
      </c>
      <c r="I63" s="15" t="s">
        <v>99</v>
      </c>
      <c r="J63" s="11" t="s">
        <v>208</v>
      </c>
      <c r="K63" s="11"/>
      <c r="L63" s="28"/>
    </row>
    <row r="64" spans="1:12" ht="89.25" customHeight="1" x14ac:dyDescent="0.15">
      <c r="A64" s="11" t="s">
        <v>9</v>
      </c>
      <c r="B64" s="11" t="s">
        <v>206</v>
      </c>
      <c r="C64" s="12" t="s">
        <v>70</v>
      </c>
      <c r="D64" s="12"/>
      <c r="E64" s="12" t="s">
        <v>179</v>
      </c>
      <c r="F64" s="11" t="s">
        <v>71</v>
      </c>
      <c r="G64" s="15" t="s">
        <v>5</v>
      </c>
      <c r="H64" s="15" t="s">
        <v>5</v>
      </c>
      <c r="I64" s="15" t="s">
        <v>99</v>
      </c>
      <c r="J64" s="11"/>
      <c r="K64" s="11"/>
      <c r="L64" s="28"/>
    </row>
    <row r="65" spans="1:12" s="2" customFormat="1" ht="90.75" customHeight="1" x14ac:dyDescent="0.15">
      <c r="A65" s="11" t="s">
        <v>9</v>
      </c>
      <c r="B65" s="11" t="s">
        <v>206</v>
      </c>
      <c r="C65" s="12" t="s">
        <v>82</v>
      </c>
      <c r="D65" s="12"/>
      <c r="E65" s="12" t="s">
        <v>180</v>
      </c>
      <c r="F65" s="11" t="s">
        <v>86</v>
      </c>
      <c r="G65" s="15" t="s">
        <v>5</v>
      </c>
      <c r="H65" s="15" t="s">
        <v>5</v>
      </c>
      <c r="I65" s="15" t="s">
        <v>99</v>
      </c>
      <c r="J65" s="11"/>
      <c r="K65" s="11"/>
      <c r="L65" s="28"/>
    </row>
    <row r="66" spans="1:12" s="2" customFormat="1" ht="89.25" customHeight="1" x14ac:dyDescent="0.15">
      <c r="A66" s="11" t="s">
        <v>9</v>
      </c>
      <c r="B66" s="11" t="s">
        <v>209</v>
      </c>
      <c r="C66" s="12" t="s">
        <v>82</v>
      </c>
      <c r="D66" s="12"/>
      <c r="E66" s="12" t="s">
        <v>181</v>
      </c>
      <c r="F66" s="11" t="s">
        <v>91</v>
      </c>
      <c r="G66" s="15" t="s">
        <v>5</v>
      </c>
      <c r="H66" s="15" t="s">
        <v>5</v>
      </c>
      <c r="I66" s="15" t="s">
        <v>99</v>
      </c>
      <c r="J66" s="11"/>
      <c r="K66" s="11"/>
      <c r="L66" s="28"/>
    </row>
    <row r="67" spans="1:12" s="2" customFormat="1" ht="84" customHeight="1" x14ac:dyDescent="0.15">
      <c r="A67" s="11" t="s">
        <v>9</v>
      </c>
      <c r="B67" s="11" t="s">
        <v>209</v>
      </c>
      <c r="C67" s="12" t="s">
        <v>82</v>
      </c>
      <c r="D67" s="12"/>
      <c r="E67" s="12" t="s">
        <v>182</v>
      </c>
      <c r="F67" s="11" t="s">
        <v>89</v>
      </c>
      <c r="G67" s="15" t="s">
        <v>5</v>
      </c>
      <c r="H67" s="15" t="s">
        <v>5</v>
      </c>
      <c r="I67" s="15" t="s">
        <v>99</v>
      </c>
      <c r="J67" s="11"/>
      <c r="K67" s="11"/>
      <c r="L67" s="28"/>
    </row>
    <row r="68" spans="1:12" ht="85.5" customHeight="1" x14ac:dyDescent="0.15">
      <c r="A68" s="11" t="s">
        <v>9</v>
      </c>
      <c r="B68" s="11" t="s">
        <v>73</v>
      </c>
      <c r="C68" s="12" t="s">
        <v>72</v>
      </c>
      <c r="D68" s="12"/>
      <c r="E68" s="12" t="s">
        <v>183</v>
      </c>
      <c r="F68" s="11" t="s">
        <v>197</v>
      </c>
      <c r="G68" s="15" t="s">
        <v>5</v>
      </c>
      <c r="H68" s="15" t="s">
        <v>5</v>
      </c>
      <c r="I68" s="15" t="s">
        <v>99</v>
      </c>
      <c r="J68" s="11"/>
      <c r="K68" s="11"/>
      <c r="L68" s="28"/>
    </row>
    <row r="69" spans="1:12" s="2" customFormat="1" ht="120" customHeight="1" x14ac:dyDescent="0.15">
      <c r="A69" s="31" t="s">
        <v>9</v>
      </c>
      <c r="B69" s="31" t="s">
        <v>226</v>
      </c>
      <c r="C69" s="32" t="s">
        <v>82</v>
      </c>
      <c r="D69" s="32"/>
      <c r="E69" s="33" t="s">
        <v>236</v>
      </c>
      <c r="F69" s="31" t="s">
        <v>222</v>
      </c>
      <c r="G69" s="34" t="s">
        <v>4</v>
      </c>
      <c r="H69" s="34" t="s">
        <v>4</v>
      </c>
      <c r="I69" s="34" t="s">
        <v>99</v>
      </c>
      <c r="J69" s="31"/>
      <c r="K69" s="31" t="s">
        <v>243</v>
      </c>
      <c r="L69" s="35" t="s">
        <v>242</v>
      </c>
    </row>
    <row r="70" spans="1:12" s="2" customFormat="1" ht="121.5" customHeight="1" x14ac:dyDescent="0.15">
      <c r="A70" s="31" t="s">
        <v>9</v>
      </c>
      <c r="B70" s="31" t="s">
        <v>226</v>
      </c>
      <c r="C70" s="32" t="s">
        <v>82</v>
      </c>
      <c r="D70" s="32"/>
      <c r="E70" s="33" t="s">
        <v>237</v>
      </c>
      <c r="F70" s="31" t="s">
        <v>233</v>
      </c>
      <c r="G70" s="34" t="s">
        <v>4</v>
      </c>
      <c r="H70" s="34" t="s">
        <v>4</v>
      </c>
      <c r="I70" s="34" t="s">
        <v>99</v>
      </c>
      <c r="J70" s="31"/>
      <c r="K70" s="31" t="s">
        <v>244</v>
      </c>
      <c r="L70" s="35" t="s">
        <v>242</v>
      </c>
    </row>
    <row r="71" spans="1:12" ht="141" customHeight="1" x14ac:dyDescent="0.15">
      <c r="A71" s="31" t="s">
        <v>9</v>
      </c>
      <c r="B71" s="36" t="s">
        <v>227</v>
      </c>
      <c r="C71" s="32" t="s">
        <v>82</v>
      </c>
      <c r="D71" s="32"/>
      <c r="E71" s="33" t="s">
        <v>238</v>
      </c>
      <c r="F71" s="31" t="s">
        <v>223</v>
      </c>
      <c r="G71" s="34" t="s">
        <v>4</v>
      </c>
      <c r="H71" s="34" t="s">
        <v>4</v>
      </c>
      <c r="I71" s="34" t="s">
        <v>99</v>
      </c>
      <c r="J71" s="31"/>
      <c r="K71" s="31" t="s">
        <v>244</v>
      </c>
      <c r="L71" s="35" t="s">
        <v>242</v>
      </c>
    </row>
    <row r="72" spans="1:12" ht="141" customHeight="1" x14ac:dyDescent="0.15">
      <c r="A72" s="31" t="s">
        <v>9</v>
      </c>
      <c r="B72" s="36" t="s">
        <v>253</v>
      </c>
      <c r="C72" s="32" t="s">
        <v>82</v>
      </c>
      <c r="D72" s="32" t="s">
        <v>224</v>
      </c>
      <c r="E72" s="33" t="s">
        <v>263</v>
      </c>
      <c r="F72" s="31" t="s">
        <v>281</v>
      </c>
      <c r="G72" s="34" t="s">
        <v>5</v>
      </c>
      <c r="H72" s="34" t="s">
        <v>5</v>
      </c>
      <c r="I72" s="34" t="s">
        <v>99</v>
      </c>
      <c r="J72" s="31" t="s">
        <v>273</v>
      </c>
      <c r="K72" s="31" t="s">
        <v>256</v>
      </c>
      <c r="L72" s="35" t="s">
        <v>228</v>
      </c>
    </row>
    <row r="73" spans="1:12" ht="141" customHeight="1" x14ac:dyDescent="0.15">
      <c r="A73" s="31" t="s">
        <v>9</v>
      </c>
      <c r="B73" s="36" t="s">
        <v>253</v>
      </c>
      <c r="C73" s="32" t="s">
        <v>82</v>
      </c>
      <c r="D73" s="32" t="s">
        <v>224</v>
      </c>
      <c r="E73" s="33" t="s">
        <v>277</v>
      </c>
      <c r="F73" s="31" t="s">
        <v>274</v>
      </c>
      <c r="G73" s="34" t="s">
        <v>5</v>
      </c>
      <c r="H73" s="34" t="s">
        <v>5</v>
      </c>
      <c r="I73" s="34" t="s">
        <v>99</v>
      </c>
      <c r="J73" s="31" t="s">
        <v>273</v>
      </c>
      <c r="K73" s="31" t="s">
        <v>256</v>
      </c>
      <c r="L73" s="35" t="s">
        <v>228</v>
      </c>
    </row>
    <row r="74" spans="1:12" ht="141" customHeight="1" x14ac:dyDescent="0.15">
      <c r="A74" s="31" t="s">
        <v>9</v>
      </c>
      <c r="B74" s="36" t="s">
        <v>253</v>
      </c>
      <c r="C74" s="32" t="s">
        <v>82</v>
      </c>
      <c r="D74" s="32" t="s">
        <v>224</v>
      </c>
      <c r="E74" s="33" t="s">
        <v>278</v>
      </c>
      <c r="F74" s="31" t="s">
        <v>271</v>
      </c>
      <c r="G74" s="34" t="s">
        <v>5</v>
      </c>
      <c r="H74" s="34" t="s">
        <v>5</v>
      </c>
      <c r="I74" s="34" t="s">
        <v>99</v>
      </c>
      <c r="J74" s="31" t="s">
        <v>273</v>
      </c>
      <c r="K74" s="31" t="s">
        <v>256</v>
      </c>
      <c r="L74" s="35" t="s">
        <v>276</v>
      </c>
    </row>
    <row r="75" spans="1:12" ht="141" customHeight="1" x14ac:dyDescent="0.15">
      <c r="A75" s="31" t="s">
        <v>9</v>
      </c>
      <c r="B75" s="36" t="s">
        <v>253</v>
      </c>
      <c r="C75" s="32" t="s">
        <v>82</v>
      </c>
      <c r="D75" s="32" t="s">
        <v>224</v>
      </c>
      <c r="E75" s="33" t="s">
        <v>279</v>
      </c>
      <c r="F75" s="31" t="s">
        <v>272</v>
      </c>
      <c r="G75" s="34" t="s">
        <v>5</v>
      </c>
      <c r="H75" s="34" t="s">
        <v>5</v>
      </c>
      <c r="I75" s="34" t="s">
        <v>99</v>
      </c>
      <c r="J75" s="31" t="s">
        <v>273</v>
      </c>
      <c r="K75" s="31" t="s">
        <v>256</v>
      </c>
      <c r="L75" s="35" t="s">
        <v>276</v>
      </c>
    </row>
    <row r="76" spans="1:12" ht="141" customHeight="1" x14ac:dyDescent="0.15">
      <c r="A76" s="31" t="s">
        <v>9</v>
      </c>
      <c r="B76" s="36" t="s">
        <v>253</v>
      </c>
      <c r="C76" s="32" t="s">
        <v>82</v>
      </c>
      <c r="D76" s="32" t="s">
        <v>224</v>
      </c>
      <c r="E76" s="33" t="s">
        <v>280</v>
      </c>
      <c r="F76" s="31" t="s">
        <v>275</v>
      </c>
      <c r="G76" s="34" t="s">
        <v>5</v>
      </c>
      <c r="H76" s="34" t="s">
        <v>5</v>
      </c>
      <c r="I76" s="34" t="s">
        <v>99</v>
      </c>
      <c r="J76" s="31" t="s">
        <v>273</v>
      </c>
      <c r="K76" s="31" t="s">
        <v>256</v>
      </c>
      <c r="L76" s="35" t="s">
        <v>276</v>
      </c>
    </row>
    <row r="77" spans="1:12" ht="141" customHeight="1" x14ac:dyDescent="0.15">
      <c r="A77" s="31" t="s">
        <v>9</v>
      </c>
      <c r="B77" s="36" t="s">
        <v>254</v>
      </c>
      <c r="C77" s="32" t="s">
        <v>82</v>
      </c>
      <c r="D77" s="32" t="s">
        <v>224</v>
      </c>
      <c r="E77" s="33" t="s">
        <v>264</v>
      </c>
      <c r="F77" s="31" t="s">
        <v>258</v>
      </c>
      <c r="G77" s="34" t="s">
        <v>5</v>
      </c>
      <c r="H77" s="34" t="s">
        <v>5</v>
      </c>
      <c r="I77" s="34" t="s">
        <v>99</v>
      </c>
      <c r="J77" s="31"/>
      <c r="K77" s="31" t="s">
        <v>257</v>
      </c>
      <c r="L77" s="35" t="s">
        <v>228</v>
      </c>
    </row>
    <row r="78" spans="1:12" ht="120" customHeight="1" x14ac:dyDescent="0.15">
      <c r="A78" s="31" t="s">
        <v>9</v>
      </c>
      <c r="B78" s="31" t="s">
        <v>259</v>
      </c>
      <c r="C78" s="32" t="s">
        <v>82</v>
      </c>
      <c r="D78" s="32" t="s">
        <v>255</v>
      </c>
      <c r="E78" s="33" t="s">
        <v>265</v>
      </c>
      <c r="F78" s="31" t="s">
        <v>252</v>
      </c>
      <c r="G78" s="34" t="s">
        <v>4</v>
      </c>
      <c r="H78" s="34" t="s">
        <v>4</v>
      </c>
      <c r="I78" s="34" t="s">
        <v>99</v>
      </c>
      <c r="J78" s="31"/>
      <c r="K78" s="31" t="s">
        <v>251</v>
      </c>
      <c r="L78" s="35" t="s">
        <v>242</v>
      </c>
    </row>
    <row r="79" spans="1:12" ht="111.75" customHeight="1" x14ac:dyDescent="0.15">
      <c r="A79" s="31" t="s">
        <v>9</v>
      </c>
      <c r="B79" s="31" t="s">
        <v>259</v>
      </c>
      <c r="C79" s="32" t="s">
        <v>82</v>
      </c>
      <c r="D79" s="32" t="s">
        <v>224</v>
      </c>
      <c r="E79" s="33" t="s">
        <v>266</v>
      </c>
      <c r="F79" s="31" t="s">
        <v>248</v>
      </c>
      <c r="G79" s="34" t="s">
        <v>4</v>
      </c>
      <c r="H79" s="34" t="s">
        <v>4</v>
      </c>
      <c r="I79" s="34" t="s">
        <v>99</v>
      </c>
      <c r="J79" s="31"/>
      <c r="K79" s="31" t="s">
        <v>251</v>
      </c>
      <c r="L79" s="35" t="s">
        <v>242</v>
      </c>
    </row>
    <row r="80" spans="1:12" ht="101.25" customHeight="1" x14ac:dyDescent="0.15">
      <c r="A80" s="31" t="s">
        <v>9</v>
      </c>
      <c r="B80" s="36" t="s">
        <v>260</v>
      </c>
      <c r="C80" s="32" t="s">
        <v>82</v>
      </c>
      <c r="D80" s="32" t="s">
        <v>224</v>
      </c>
      <c r="E80" s="33" t="s">
        <v>267</v>
      </c>
      <c r="F80" s="31" t="s">
        <v>250</v>
      </c>
      <c r="G80" s="34" t="s">
        <v>4</v>
      </c>
      <c r="H80" s="34" t="s">
        <v>4</v>
      </c>
      <c r="I80" s="34" t="s">
        <v>99</v>
      </c>
      <c r="J80" s="31"/>
      <c r="K80" s="31" t="s">
        <v>251</v>
      </c>
      <c r="L80" s="35" t="s">
        <v>242</v>
      </c>
    </row>
    <row r="81" spans="1:12" ht="99" customHeight="1" x14ac:dyDescent="0.15">
      <c r="A81" s="31" t="s">
        <v>9</v>
      </c>
      <c r="B81" s="31" t="s">
        <v>261</v>
      </c>
      <c r="C81" s="32" t="s">
        <v>82</v>
      </c>
      <c r="D81" s="32" t="s">
        <v>224</v>
      </c>
      <c r="E81" s="33" t="s">
        <v>268</v>
      </c>
      <c r="F81" s="31" t="s">
        <v>245</v>
      </c>
      <c r="G81" s="34" t="s">
        <v>4</v>
      </c>
      <c r="H81" s="34" t="s">
        <v>4</v>
      </c>
      <c r="I81" s="34" t="s">
        <v>99</v>
      </c>
      <c r="J81" s="31"/>
      <c r="K81" s="31" t="s">
        <v>246</v>
      </c>
      <c r="L81" s="35" t="s">
        <v>242</v>
      </c>
    </row>
    <row r="82" spans="1:12" ht="96.75" customHeight="1" x14ac:dyDescent="0.15">
      <c r="A82" s="31" t="s">
        <v>9</v>
      </c>
      <c r="B82" s="31" t="s">
        <v>261</v>
      </c>
      <c r="C82" s="32" t="s">
        <v>82</v>
      </c>
      <c r="D82" s="32" t="s">
        <v>224</v>
      </c>
      <c r="E82" s="33" t="s">
        <v>269</v>
      </c>
      <c r="F82" s="31" t="s">
        <v>249</v>
      </c>
      <c r="G82" s="34" t="s">
        <v>4</v>
      </c>
      <c r="H82" s="34" t="s">
        <v>4</v>
      </c>
      <c r="I82" s="34" t="s">
        <v>99</v>
      </c>
      <c r="J82" s="31"/>
      <c r="K82" s="31" t="s">
        <v>246</v>
      </c>
      <c r="L82" s="35" t="s">
        <v>242</v>
      </c>
    </row>
    <row r="83" spans="1:12" ht="102.75" customHeight="1" x14ac:dyDescent="0.15">
      <c r="A83" s="31" t="s">
        <v>9</v>
      </c>
      <c r="B83" s="31" t="s">
        <v>262</v>
      </c>
      <c r="C83" s="32" t="s">
        <v>82</v>
      </c>
      <c r="D83" s="32" t="s">
        <v>224</v>
      </c>
      <c r="E83" s="33" t="s">
        <v>270</v>
      </c>
      <c r="F83" s="31" t="s">
        <v>247</v>
      </c>
      <c r="G83" s="34" t="s">
        <v>4</v>
      </c>
      <c r="H83" s="34" t="s">
        <v>4</v>
      </c>
      <c r="I83" s="34" t="s">
        <v>99</v>
      </c>
      <c r="J83" s="31"/>
      <c r="K83" s="31" t="s">
        <v>246</v>
      </c>
      <c r="L83" s="35" t="s">
        <v>242</v>
      </c>
    </row>
    <row r="84" spans="1:12" s="2" customFormat="1" ht="138.6" customHeight="1" x14ac:dyDescent="0.15">
      <c r="A84" s="11" t="s">
        <v>9</v>
      </c>
      <c r="B84" s="11" t="s">
        <v>210</v>
      </c>
      <c r="C84" s="12" t="s">
        <v>82</v>
      </c>
      <c r="D84" s="12"/>
      <c r="E84" s="12" t="s">
        <v>184</v>
      </c>
      <c r="F84" s="11" t="s">
        <v>211</v>
      </c>
      <c r="G84" s="15" t="s">
        <v>5</v>
      </c>
      <c r="H84" s="15" t="s">
        <v>5</v>
      </c>
      <c r="I84" s="15" t="s">
        <v>99</v>
      </c>
      <c r="J84" s="38" t="s">
        <v>213</v>
      </c>
      <c r="K84" s="11"/>
      <c r="L84" s="28"/>
    </row>
    <row r="85" spans="1:12" s="2" customFormat="1" ht="125.25" customHeight="1" x14ac:dyDescent="0.15">
      <c r="A85" s="11" t="s">
        <v>9</v>
      </c>
      <c r="B85" s="11" t="s">
        <v>210</v>
      </c>
      <c r="C85" s="12" t="s">
        <v>82</v>
      </c>
      <c r="D85" s="20"/>
      <c r="E85" s="12" t="s">
        <v>185</v>
      </c>
      <c r="F85" s="11" t="s">
        <v>221</v>
      </c>
      <c r="G85" s="15" t="s">
        <v>5</v>
      </c>
      <c r="H85" s="15" t="s">
        <v>5</v>
      </c>
      <c r="I85" s="15" t="s">
        <v>99</v>
      </c>
      <c r="J85" s="39"/>
      <c r="K85" s="11"/>
      <c r="L85" s="28"/>
    </row>
    <row r="86" spans="1:12" s="2" customFormat="1" ht="116.25" customHeight="1" x14ac:dyDescent="0.15">
      <c r="A86" s="11" t="s">
        <v>9</v>
      </c>
      <c r="B86" s="11" t="s">
        <v>210</v>
      </c>
      <c r="C86" s="12" t="s">
        <v>82</v>
      </c>
      <c r="D86" s="12"/>
      <c r="E86" s="12" t="s">
        <v>186</v>
      </c>
      <c r="F86" s="11" t="s">
        <v>212</v>
      </c>
      <c r="G86" s="15" t="s">
        <v>4</v>
      </c>
      <c r="H86" s="15" t="s">
        <v>4</v>
      </c>
      <c r="I86" s="15" t="s">
        <v>99</v>
      </c>
      <c r="J86" s="11" t="s">
        <v>123</v>
      </c>
      <c r="K86" s="11"/>
      <c r="L86" s="28"/>
    </row>
    <row r="87" spans="1:12" s="2" customFormat="1" ht="89.25" customHeight="1" x14ac:dyDescent="0.15">
      <c r="A87" s="11" t="s">
        <v>9</v>
      </c>
      <c r="B87" s="11" t="s">
        <v>210</v>
      </c>
      <c r="C87" s="12" t="s">
        <v>82</v>
      </c>
      <c r="D87" s="12"/>
      <c r="E87" s="12" t="s">
        <v>187</v>
      </c>
      <c r="F87" s="11" t="s">
        <v>81</v>
      </c>
      <c r="G87" s="15" t="s">
        <v>4</v>
      </c>
      <c r="H87" s="15" t="s">
        <v>4</v>
      </c>
      <c r="I87" s="15" t="s">
        <v>99</v>
      </c>
      <c r="J87" s="11" t="s">
        <v>123</v>
      </c>
      <c r="K87" s="11"/>
      <c r="L87" s="28"/>
    </row>
  </sheetData>
  <autoFilter ref="A4:L87" xr:uid="{00000000-0001-0000-0000-000000000000}"/>
  <mergeCells count="11">
    <mergeCell ref="L3:L4"/>
    <mergeCell ref="J84:J85"/>
    <mergeCell ref="K3:K4"/>
    <mergeCell ref="A3:A4"/>
    <mergeCell ref="B3:B4"/>
    <mergeCell ref="D3:D4"/>
    <mergeCell ref="F3:F4"/>
    <mergeCell ref="G3:I3"/>
    <mergeCell ref="J3:J4"/>
    <mergeCell ref="C3:C4"/>
    <mergeCell ref="E3:E4"/>
  </mergeCells>
  <phoneticPr fontId="2"/>
  <dataValidations count="2">
    <dataValidation type="list" allowBlank="1" showInputMessage="1" showErrorMessage="1" sqref="G6:I87" xr:uid="{00000000-0002-0000-0000-000000000000}">
      <formula1>"◎,○,×"</formula1>
    </dataValidation>
    <dataValidation type="list" allowBlank="1" showInputMessage="1" showErrorMessage="1" sqref="D6:D87" xr:uid="{7A76E8EA-6611-4104-BECD-9772B13102C7}">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documentManagement/types"/>
    <ds:schemaRef ds:uri="http://purl.org/dc/terms/"/>
    <ds:schemaRef ds:uri="http://schemas.microsoft.com/sharepoint/v3"/>
    <ds:schemaRef ds:uri="f29c99a9-2f7a-4302-86cb-05f0a42840fb"/>
    <ds:schemaRef ds:uri="http://www.w3.org/XML/1998/namespace"/>
    <ds:schemaRef ds:uri="http://purl.org/dc/dcmitype/"/>
    <ds:schemaRef ds:uri="http://schemas.microsoft.com/office/infopath/2007/PartnerControls"/>
    <ds:schemaRef ds:uri="http://schemas.openxmlformats.org/package/2006/metadata/core-properties"/>
    <ds:schemaRef ds:uri="418539d9-ccaa-4f07-ad3e-d267fe6a0194"/>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6.【母子保健】妊産婦管理</vt:lpstr>
      <vt:lpstr>'6.【母子保健】妊産婦管理'!Print_Area</vt:lpstr>
      <vt:lpstr>'6.【母子保健】妊産婦管理'!Print_Titles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2025-01-22T02:50:31Z</cp:lastPrinted>
  <dcterms:created xsi:type="dcterms:W3CDTF">2021-12-12T07:58:08Z</dcterms:created>
  <dcterms:modified xsi:type="dcterms:W3CDTF">2025-01-22T04:34:52Z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