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xr:revisionPtr revIDLastSave="0" documentId="13_ncr:1_{C1ED1529-30E6-47C6-8EC0-C077B224E215}" xr6:coauthVersionLast="47" xr6:coauthVersionMax="47" xr10:uidLastSave="{00000000-0000-0000-0000-000000000000}"/>
  <bookViews>
    <workbookView xWindow="28680" yWindow="-120" windowWidth="29040" windowHeight="15720" xr2:uid="{00000000-000D-0000-FFFF-FFFF00000000}"/>
  </bookViews>
  <sheets>
    <sheet name="8.給付管理" sheetId="1" r:id="rId1"/>
  </sheets>
  <definedNames>
    <definedName name="_xlnm._FilterDatabase" localSheetId="0" hidden="1">'8.給付管理'!$A$2:$J$284</definedName>
    <definedName name="_xlnm.Print_Area" localSheetId="0">'8.給付管理'!$A$1:$J$284</definedName>
    <definedName name="_xlnm.Print_Titles" localSheetId="0">'8.給付管理'!$1:$2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518F5DFC-E0DD-4265-B361-5A1CCDA42518}">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<sst xmlns="http://schemas.openxmlformats.org/spreadsheetml/2006/main" count="1726" uniqueCount="842">
  <si>
    <t>大項目</t>
    <phoneticPr fontId="2"/>
  </si>
  <si>
    <t>中項目</t>
    <phoneticPr fontId="2"/>
  </si>
  <si>
    <t>機能要件</t>
  </si>
  <si>
    <t>要件の考え方・理由</t>
    <rPh sb="7" eb="9">
      <t>リユウ</t>
    </rPh>
    <phoneticPr fontId="4"/>
  </si>
  <si>
    <t>◎</t>
  </si>
  <si>
    <t>○</t>
  </si>
  <si>
    <t>8　給付管理</t>
    <rPh sb="2" eb="4">
      <t>キュウフ</t>
    </rPh>
    <rPh sb="4" eb="6">
      <t>カンリ</t>
    </rPh>
    <phoneticPr fontId="2"/>
  </si>
  <si>
    <t>8　給付管理</t>
    <phoneticPr fontId="3"/>
  </si>
  <si>
    <t>8.1　給付共通管理</t>
    <rPh sb="4" eb="6">
      <t>キュウフ</t>
    </rPh>
    <rPh sb="6" eb="8">
      <t>キョウツウ</t>
    </rPh>
    <rPh sb="8" eb="10">
      <t>カンリ</t>
    </rPh>
    <phoneticPr fontId="4"/>
  </si>
  <si>
    <t>8.1.1.</t>
  </si>
  <si>
    <t>8.1.2.</t>
  </si>
  <si>
    <t>8.1.3.</t>
  </si>
  <si>
    <t>8.1.4.</t>
  </si>
  <si>
    <t>8.1.5.</t>
  </si>
  <si>
    <t>8.1.6.</t>
  </si>
  <si>
    <t>8.1.7.</t>
  </si>
  <si>
    <t>8.1.8.</t>
  </si>
  <si>
    <t>介護給付費単位数表情報を一覧で確認できること。</t>
    <rPh sb="15" eb="17">
      <t>カクニン</t>
    </rPh>
    <phoneticPr fontId="3"/>
  </si>
  <si>
    <t>8.1.10.</t>
  </si>
  <si>
    <t>8.1.11.</t>
  </si>
  <si>
    <t>8.1.13.</t>
  </si>
  <si>
    <t>8.1.15.</t>
  </si>
  <si>
    <t>8.1.16.</t>
  </si>
  <si>
    <t>8.1.17.</t>
  </si>
  <si>
    <t>8.1.18.</t>
  </si>
  <si>
    <t>第三者行為により介護保険給付を受ける対象者の届出情報等を一覧で確認できること。</t>
    <rPh sb="0" eb="3">
      <t>ダイサンシャ</t>
    </rPh>
    <rPh sb="3" eb="5">
      <t>コウイ</t>
    </rPh>
    <rPh sb="8" eb="10">
      <t>カイゴ</t>
    </rPh>
    <rPh sb="10" eb="12">
      <t>ホケン</t>
    </rPh>
    <rPh sb="12" eb="14">
      <t>キュウフ</t>
    </rPh>
    <rPh sb="15" eb="16">
      <t>ウ</t>
    </rPh>
    <rPh sb="18" eb="21">
      <t>タイショウシャ</t>
    </rPh>
    <rPh sb="22" eb="24">
      <t>トドケデ</t>
    </rPh>
    <rPh sb="24" eb="26">
      <t>ジョウホウ</t>
    </rPh>
    <rPh sb="26" eb="27">
      <t>トウ</t>
    </rPh>
    <rPh sb="28" eb="30">
      <t>イチラン</t>
    </rPh>
    <rPh sb="31" eb="33">
      <t>カクニン</t>
    </rPh>
    <phoneticPr fontId="3"/>
  </si>
  <si>
    <t>8.2　居宅届出</t>
    <rPh sb="4" eb="6">
      <t>キョタク</t>
    </rPh>
    <rPh sb="6" eb="8">
      <t>トドケデ</t>
    </rPh>
    <phoneticPr fontId="4"/>
  </si>
  <si>
    <t>8.2.1.</t>
  </si>
  <si>
    <t>8.2.2.</t>
  </si>
  <si>
    <t>8.2.3.</t>
  </si>
  <si>
    <t>8.2.5.</t>
  </si>
  <si>
    <t>8.2.6.</t>
  </si>
  <si>
    <t>居宅サービス計画作成依頼届出内容（状況）、および介護予防サービス計画作成依頼届出内容（状況）を一覧で確認できること。</t>
    <rPh sb="47" eb="49">
      <t>イチラン</t>
    </rPh>
    <rPh sb="50" eb="52">
      <t>カクニン</t>
    </rPh>
    <phoneticPr fontId="3"/>
  </si>
  <si>
    <t>居宅サービス計画作成依頼届出、および介護予防サービス計画作成依頼届出の提出・未提出状況を一覧で確認できること。</t>
    <rPh sb="44" eb="46">
      <t>イチラン</t>
    </rPh>
    <rPh sb="47" eb="49">
      <t>カクニン</t>
    </rPh>
    <phoneticPr fontId="3"/>
  </si>
  <si>
    <t>居宅サービス計画作成依頼登録者、および介護予防サービス計画作成依頼登録者について、「介護保険資格者証」および「介護保険被保険者証」を出力できること。
※ 要介護／要支援認定の申請中の場合は「介護保険被保険者証」が出力できないこと
■帳票詳細要件 シート：資格-03■
■帳票詳細要件 シート：資格-04■</t>
    <phoneticPr fontId="3"/>
  </si>
  <si>
    <t>居宅サービス計画作成依頼登録者、および介護予防サービス計画作成依頼登録者について、「介護保険資格者証」および「介護保険被保険者証」を出力できること。
※ 一括出力もできること</t>
    <phoneticPr fontId="3"/>
  </si>
  <si>
    <t>8.2.8.</t>
  </si>
  <si>
    <t>8.2.9.</t>
  </si>
  <si>
    <t>8.2.10.</t>
  </si>
  <si>
    <t>8.2.11.</t>
  </si>
  <si>
    <t>8.2.12.</t>
  </si>
  <si>
    <t>自己作成者の「サービス利用票別表」の出力ができること。</t>
    <rPh sb="0" eb="2">
      <t>ジコ</t>
    </rPh>
    <rPh sb="2" eb="4">
      <t>サクセイ</t>
    </rPh>
    <rPh sb="4" eb="5">
      <t>シャ</t>
    </rPh>
    <rPh sb="18" eb="20">
      <t>シュツリョク</t>
    </rPh>
    <phoneticPr fontId="3"/>
  </si>
  <si>
    <t>×</t>
  </si>
  <si>
    <t>居宅サービス計画作成依頼（変更）届出、および介護予防サービス計画作成依頼（変更）届出の登録時に、居宅サービス計画の作成区分と要介護度に関するチェックが行えること。</t>
    <phoneticPr fontId="3"/>
  </si>
  <si>
    <t>8.3.2.</t>
  </si>
  <si>
    <t>8.3.3.</t>
  </si>
  <si>
    <t>8.3.4.</t>
  </si>
  <si>
    <t>8.3.5.</t>
  </si>
  <si>
    <t>＜自庁運用＞
住宅改修申請において事前申請（相談）の審査結果として、「住宅改修承認通知書」および「住宅改修不承認通知書」を出力できること。
※ 一括出力もできること
＜介護保険居宅介護（介護予防）住宅改修承認（不承認）通知書＞
■帳票詳細要件 シート：給付-06■</t>
    <rPh sb="59" eb="61">
      <t>シュツリョク</t>
    </rPh>
    <phoneticPr fontId="3"/>
  </si>
  <si>
    <t>＜自庁運用＞
事前相談の住宅改修費申請者情報を一覧で確認できること。</t>
    <rPh sb="6" eb="7">
      <t>ジゼン</t>
    </rPh>
    <rPh sb="7" eb="9">
      <t>ソウダン</t>
    </rPh>
    <rPh sb="10" eb="12">
      <t>ジュウタク</t>
    </rPh>
    <rPh sb="12" eb="14">
      <t>カイシュウ</t>
    </rPh>
    <rPh sb="14" eb="15">
      <t>ヒ</t>
    </rPh>
    <rPh sb="16" eb="19">
      <t>シンセイシャ</t>
    </rPh>
    <rPh sb="18" eb="19">
      <t>シャ</t>
    </rPh>
    <rPh sb="19" eb="21">
      <t>ジョウホウ</t>
    </rPh>
    <rPh sb="22" eb="24">
      <t>イチラン</t>
    </rPh>
    <rPh sb="25" eb="27">
      <t>カクニン</t>
    </rPh>
    <phoneticPr fontId="3"/>
  </si>
  <si>
    <t>8.3.6.</t>
  </si>
  <si>
    <t>8.3.7.</t>
  </si>
  <si>
    <t>8.3.8.</t>
  </si>
  <si>
    <t>8.4.2.</t>
  </si>
  <si>
    <t>8.4.3.</t>
  </si>
  <si>
    <t>＜自庁運用＞
福祉用具購入費の償還払い申請において、事前申請（相談）の審査結果として、「福祉用具購入承認通知書」および「福祉用具購入不承認通知書」を出力できること。
※ 一括出力もできること
＜介護保険居宅介護（介護予防）福祉用具購入承認（不承認）通知書＞
■帳票詳細要件 シート：給付-09■</t>
    <rPh sb="9" eb="12">
      <t>コウニュウヒ</t>
    </rPh>
    <rPh sb="13" eb="15">
      <t>ショウカン</t>
    </rPh>
    <rPh sb="15" eb="16">
      <t>バラ</t>
    </rPh>
    <rPh sb="46" eb="48">
      <t>コウニュウ</t>
    </rPh>
    <rPh sb="62" eb="64">
      <t>コウニュウ</t>
    </rPh>
    <phoneticPr fontId="3"/>
  </si>
  <si>
    <t>8.4.5.</t>
  </si>
  <si>
    <t>8.4.6.</t>
  </si>
  <si>
    <t>8.5　償還（住宅改修／福祉用具共通）</t>
    <phoneticPr fontId="3"/>
  </si>
  <si>
    <t>8.5.1.</t>
  </si>
  <si>
    <t>「8.5 償還（住宅改修／福祉用具共通）」の要件は、「8.3 償還（住宅改修費）」「8.4 償還（福祉用具購入費）」のすべてに係る要件である。</t>
    <rPh sb="10" eb="12">
      <t>カイシュウ</t>
    </rPh>
    <rPh sb="15" eb="17">
      <t>ヨウグ</t>
    </rPh>
    <rPh sb="22" eb="24">
      <t>ヨウケン</t>
    </rPh>
    <phoneticPr fontId="3"/>
  </si>
  <si>
    <t>8.6　償還（その他償還）</t>
    <phoneticPr fontId="3"/>
  </si>
  <si>
    <t>8.6.5.</t>
  </si>
  <si>
    <t>＜自庁・委託運用＞
軽度者福祉用具貸与の例外支給の「介護保険指定（介護予防）福祉用具貸与理由書」を出力できること。
※ 一括出力もできること
■帳票詳細要件 シート：給付-10■</t>
    <rPh sb="49" eb="51">
      <t>シュツリョク</t>
    </rPh>
    <phoneticPr fontId="4"/>
  </si>
  <si>
    <t>8.7　償還共通</t>
    <phoneticPr fontId="3"/>
  </si>
  <si>
    <t>8.7.1.</t>
  </si>
  <si>
    <t>8.7.2.</t>
  </si>
  <si>
    <t>8.7.3.</t>
  </si>
  <si>
    <t>8.7.4.</t>
  </si>
  <si>
    <t>8.7.5.</t>
  </si>
  <si>
    <t>8.7.6.</t>
  </si>
  <si>
    <t>8.7.7.</t>
  </si>
  <si>
    <t>8.7.8.</t>
  </si>
  <si>
    <t>＜自庁・委託運用＞
償還払い支給申請について、費用額を入力することで被保険者の給付率（負担割合および給付額減額を考慮した値を自動判定）より、支給額が自動計算できること。</t>
    <rPh sb="10" eb="12">
      <t>ショウカン</t>
    </rPh>
    <rPh sb="12" eb="13">
      <t>バラ</t>
    </rPh>
    <rPh sb="14" eb="16">
      <t>シキュウ</t>
    </rPh>
    <rPh sb="16" eb="18">
      <t>シンセイ</t>
    </rPh>
    <rPh sb="34" eb="38">
      <t>ヒホケンシャ</t>
    </rPh>
    <rPh sb="39" eb="41">
      <t>キュウフ</t>
    </rPh>
    <rPh sb="41" eb="42">
      <t>リツ</t>
    </rPh>
    <rPh sb="43" eb="45">
      <t>フタン</t>
    </rPh>
    <rPh sb="45" eb="47">
      <t>ワリアイ</t>
    </rPh>
    <rPh sb="50" eb="52">
      <t>キュウフ</t>
    </rPh>
    <rPh sb="52" eb="53">
      <t>ガク</t>
    </rPh>
    <rPh sb="53" eb="55">
      <t>ゲンガク</t>
    </rPh>
    <rPh sb="56" eb="58">
      <t>コウリョ</t>
    </rPh>
    <rPh sb="60" eb="61">
      <t>アタイ</t>
    </rPh>
    <rPh sb="62" eb="64">
      <t>ジドウ</t>
    </rPh>
    <rPh sb="64" eb="66">
      <t>ハンテイ</t>
    </rPh>
    <rPh sb="70" eb="72">
      <t>シキュウ</t>
    </rPh>
    <rPh sb="72" eb="73">
      <t>ガク</t>
    </rPh>
    <rPh sb="74" eb="76">
      <t>ジドウ</t>
    </rPh>
    <rPh sb="76" eb="78">
      <t>ケイサン</t>
    </rPh>
    <phoneticPr fontId="3"/>
  </si>
  <si>
    <t>＜自庁・委託運用＞
償還払い申請情報を一覧で確認できること。</t>
    <phoneticPr fontId="3"/>
  </si>
  <si>
    <t>＜自庁運用＞
特定入所者介護サービス費負担額差額申請情報を一覧で確認できること。</t>
    <rPh sb="32" eb="34">
      <t>カクニン</t>
    </rPh>
    <phoneticPr fontId="3"/>
  </si>
  <si>
    <t>＜自庁・委託運用＞
償還払い申請情報の一覧をＥＵＣ機能を利用して出力できること。
※ 介護保険共通「1.5 一覧管理機能」に記載のＥＵＣ機能の要件を満たすこと</t>
    <phoneticPr fontId="4"/>
  </si>
  <si>
    <t>＜自庁運用＞
特定入所者介護サービス費負担額差額申請の情報の一覧をＥＵＣ機能を利用して出力できること。
※ 介護保険共通「1.5 一覧管理機能」に記載のＥＵＣ機能の要件を満たすこと</t>
    <phoneticPr fontId="4"/>
  </si>
  <si>
    <t>＜自庁運用＞
償還払い申請に対して支給・不支給を決定する為の受給資格、支給限度額、給付制限等の支給審査が実施できること。</t>
    <rPh sb="52" eb="54">
      <t>ジッシ</t>
    </rPh>
    <phoneticPr fontId="3"/>
  </si>
  <si>
    <t>＜自庁運用＞
償還払い申請に対して支給・不支給を決定する為の受給資格、支給限度額、給付制限等の支給審査が実施できること。
※ 一括登録もできること</t>
    <rPh sb="52" eb="54">
      <t>ジッシ</t>
    </rPh>
    <rPh sb="66" eb="68">
      <t>トウロク</t>
    </rPh>
    <phoneticPr fontId="3"/>
  </si>
  <si>
    <t>「8.7 償還共通」の要件は、「8.3 償還（住宅改修費）」「8.4 償還（福祉用具購入費）」「8.6 償還（その他償還）」のすべてに係る要件である。</t>
    <phoneticPr fontId="3"/>
  </si>
  <si>
    <t>8.7.9.</t>
  </si>
  <si>
    <t>8.7.10.</t>
  </si>
  <si>
    <t>＜自庁・委託運用＞
償還払い支給（不支給）審査済情報を一覧で確認できること。</t>
    <rPh sb="1" eb="2">
      <t>ジ</t>
    </rPh>
    <rPh sb="2" eb="3">
      <t>チョウ</t>
    </rPh>
    <rPh sb="4" eb="6">
      <t>イタク</t>
    </rPh>
    <rPh sb="21" eb="23">
      <t>シンサ</t>
    </rPh>
    <rPh sb="23" eb="24">
      <t>ズ</t>
    </rPh>
    <rPh sb="24" eb="26">
      <t>ジョウホウ</t>
    </rPh>
    <rPh sb="30" eb="32">
      <t>カクニン</t>
    </rPh>
    <phoneticPr fontId="3"/>
  </si>
  <si>
    <t>＜自庁運用＞
被保険者向けに「介護保険償還払支給（不支給）決定通知書」を出力できること。
※ 一括出力もできること</t>
    <rPh sb="11" eb="12">
      <t>ム</t>
    </rPh>
    <rPh sb="48" eb="50">
      <t>イッカツ</t>
    </rPh>
    <rPh sb="50" eb="52">
      <t>シュツリョク</t>
    </rPh>
    <phoneticPr fontId="3"/>
  </si>
  <si>
    <t>8.7.11.</t>
  </si>
  <si>
    <t>8.7.13.</t>
  </si>
  <si>
    <t>8.7.14.</t>
  </si>
  <si>
    <t>8.7.15.</t>
  </si>
  <si>
    <t>8.7.16.</t>
  </si>
  <si>
    <t>8.7.17.</t>
  </si>
  <si>
    <t>＜自庁・委託運用＞
償還払い支給決定時、支給決定者の一覧をＥＵＣ機能を利用して出力できること。
※ 介護保険共通「1.5 一覧管理機能」に記載のＥＵＣ機能の要件を満たすこと</t>
    <rPh sb="15" eb="17">
      <t>ケッテイ</t>
    </rPh>
    <rPh sb="17" eb="18">
      <t>ジ</t>
    </rPh>
    <rPh sb="19" eb="21">
      <t>シキュウ</t>
    </rPh>
    <rPh sb="21" eb="23">
      <t>ケッテイ</t>
    </rPh>
    <rPh sb="23" eb="24">
      <t>シャ</t>
    </rPh>
    <rPh sb="25" eb="27">
      <t>イチラン</t>
    </rPh>
    <rPh sb="31" eb="33">
      <t>キノウ</t>
    </rPh>
    <rPh sb="34" eb="36">
      <t>リヨウ</t>
    </rPh>
    <rPh sb="38" eb="40">
      <t>シュツリョク</t>
    </rPh>
    <phoneticPr fontId="3"/>
  </si>
  <si>
    <t>＜自庁・委託運用＞
償還払い支給（不支給）決定情報を一覧で確認できること。</t>
    <rPh sb="23" eb="25">
      <t>ジョウホウ</t>
    </rPh>
    <rPh sb="29" eb="31">
      <t>カクニン</t>
    </rPh>
    <phoneticPr fontId="3"/>
  </si>
  <si>
    <t>＜自庁・委託運用＞
償還払い支給（不支給）決定情報を一覧で確認できること。
※ 福祉用具、住宅改修、償還払いのそれぞれのサービス毎、介護／予防毎に一覧で確認できること</t>
    <phoneticPr fontId="3"/>
  </si>
  <si>
    <t>8.7.18.</t>
  </si>
  <si>
    <t>8.7.20.</t>
  </si>
  <si>
    <t>8.7.21.</t>
  </si>
  <si>
    <t>8.7.22.</t>
  </si>
  <si>
    <t>＜自庁運用＞
各種償還払い（住宅改修費・福祉用具購入費・居宅サービス費等償還）の支給が決定したものについて、給付実績情報が作成できること。
※ 一括登録もできること</t>
    <rPh sb="75" eb="77">
      <t>トウロク</t>
    </rPh>
    <phoneticPr fontId="3"/>
  </si>
  <si>
    <t>＜自庁運用＞
各種償還払い（住宅改修費・福祉用具購入費・居宅サービス費等償還）の支給が決定したものについて、解除（決定前に戻す）が行えること。</t>
    <rPh sb="54" eb="56">
      <t>カイジョ</t>
    </rPh>
    <rPh sb="57" eb="59">
      <t>ケッテイ</t>
    </rPh>
    <rPh sb="59" eb="60">
      <t>マエ</t>
    </rPh>
    <rPh sb="61" eb="62">
      <t>モド</t>
    </rPh>
    <rPh sb="65" eb="66">
      <t>オコナ</t>
    </rPh>
    <phoneticPr fontId="3"/>
  </si>
  <si>
    <t>＜自庁・委託運用＞
各種償還払い（住宅改修費・福祉用具購入費・居宅サービス費等償還）の支給決定情報を訂正、取消したものについて、給付実績情報の訂正、取消が行えること。</t>
    <rPh sb="71" eb="73">
      <t>テイセイ</t>
    </rPh>
    <rPh sb="74" eb="76">
      <t>トリケ</t>
    </rPh>
    <rPh sb="77" eb="78">
      <t>オコナ</t>
    </rPh>
    <phoneticPr fontId="3"/>
  </si>
  <si>
    <t>8.8　高額サービス費</t>
    <phoneticPr fontId="3"/>
  </si>
  <si>
    <t>＜自庁・委託運用＞
高額介護サービス費支給計算のための世帯の負担限度額情報を把握できること。</t>
    <rPh sb="19" eb="21">
      <t>シキュウ</t>
    </rPh>
    <rPh sb="21" eb="23">
      <t>ケイサン</t>
    </rPh>
    <rPh sb="27" eb="29">
      <t>セタイ</t>
    </rPh>
    <rPh sb="30" eb="32">
      <t>フタン</t>
    </rPh>
    <rPh sb="32" eb="34">
      <t>ゲンド</t>
    </rPh>
    <rPh sb="34" eb="35">
      <t>ガク</t>
    </rPh>
    <rPh sb="35" eb="37">
      <t>ジョウホウ</t>
    </rPh>
    <rPh sb="38" eb="40">
      <t>ハアク</t>
    </rPh>
    <phoneticPr fontId="3"/>
  </si>
  <si>
    <t>8.8.1.</t>
  </si>
  <si>
    <t>8.8.2.</t>
  </si>
  <si>
    <t>＜自庁・委託運用＞
高額介護サービス費支給計算のための世帯の負担限度額情報について遡及異動が発生した場合、変更内容が把握できること。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phoneticPr fontId="3"/>
  </si>
  <si>
    <t>8.8.3.</t>
  </si>
  <si>
    <t>8.8.4.</t>
  </si>
  <si>
    <t>8.8.5.</t>
  </si>
  <si>
    <t>8.8.6.</t>
  </si>
  <si>
    <t>8.8.7.</t>
  </si>
  <si>
    <t>＜自庁・委託運用＞
高額介護サービス費支給計算のための世帯の負担限度額情報（世帯、所得区分等）の作成時、対象者の一覧等をＥＵＣ機能を利用して出力できること。
※ 介護保険共通「1.5 一覧管理機能」に記載のＥＵＣ機能の要件を満たすこと</t>
    <rPh sb="9" eb="11">
      <t>コウガク</t>
    </rPh>
    <rPh sb="11" eb="13">
      <t>カイゴ</t>
    </rPh>
    <rPh sb="17" eb="18">
      <t>ヒ</t>
    </rPh>
    <rPh sb="18" eb="20">
      <t>シキュウ</t>
    </rPh>
    <rPh sb="20" eb="22">
      <t>ケイサン</t>
    </rPh>
    <rPh sb="26" eb="28">
      <t>セタイ</t>
    </rPh>
    <rPh sb="29" eb="31">
      <t>フタン</t>
    </rPh>
    <rPh sb="31" eb="33">
      <t>ゲンド</t>
    </rPh>
    <rPh sb="33" eb="34">
      <t>ガク</t>
    </rPh>
    <rPh sb="34" eb="36">
      <t>ジョウホウ</t>
    </rPh>
    <rPh sb="37" eb="39">
      <t>セタイ</t>
    </rPh>
    <rPh sb="40" eb="42">
      <t>ショトク</t>
    </rPh>
    <rPh sb="42" eb="44">
      <t>クブン</t>
    </rPh>
    <rPh sb="44" eb="45">
      <t>トウ</t>
    </rPh>
    <rPh sb="47" eb="49">
      <t>サクセイ</t>
    </rPh>
    <rPh sb="49" eb="50">
      <t>ジ</t>
    </rPh>
    <rPh sb="51" eb="54">
      <t>タイショウシャ</t>
    </rPh>
    <rPh sb="57" eb="58">
      <t>ナド</t>
    </rPh>
    <phoneticPr fontId="3"/>
  </si>
  <si>
    <t>＜自庁・委託運用＞
高額介護サービス費支給計算のための世帯の負担限度額情報（世帯、所得区分等）の作成時、作成有無のチェックを行い、チェック結果を出力できること。</t>
    <rPh sb="48" eb="50">
      <t>サクセイ</t>
    </rPh>
    <rPh sb="50" eb="51">
      <t>ジ</t>
    </rPh>
    <rPh sb="52" eb="54">
      <t>サクセイ</t>
    </rPh>
    <rPh sb="54" eb="56">
      <t>ウム</t>
    </rPh>
    <rPh sb="62" eb="63">
      <t>オコナ</t>
    </rPh>
    <rPh sb="69" eb="71">
      <t>ケッカ</t>
    </rPh>
    <rPh sb="72" eb="74">
      <t>シュツリョク</t>
    </rPh>
    <phoneticPr fontId="3"/>
  </si>
  <si>
    <t>＜自庁・委託運用＞
高額介護サービス費支給計算のための世帯の負担限度額情報（世帯、所得区分等）の一覧をＥＵＣ機能を利用して出力できること。
※ 介護保険共通「1.5 一覧管理機能」に記載のＥＵＣ機能の要件を満たすこと</t>
    <phoneticPr fontId="3"/>
  </si>
  <si>
    <t>＜自庁・委託運用＞
高額介護サービス費支給計算のための世帯の負担限度額情報、または自己負担額情報に遡及異動が発生した場合、再計算が実施され変更内容の反映が行われること。</t>
    <rPh sb="4" eb="6">
      <t>イタク</t>
    </rPh>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3"/>
  </si>
  <si>
    <t>＜自庁・委託運用＞
高額介護サービス費支給計算のための世帯の負担限度額情報、または自己負担額情報に遡及異動が発生した場合、再計算が実施され変更内容の反映が行われること。
※1 再計算時、時効対象者等の把握が可能であること
※2 一括登録もできること</t>
    <rPh sb="39" eb="41">
      <t>ジコ</t>
    </rPh>
    <rPh sb="41" eb="43">
      <t>フタン</t>
    </rPh>
    <rPh sb="43" eb="44">
      <t>ガク</t>
    </rPh>
    <rPh sb="44" eb="46">
      <t>ジョウホウ</t>
    </rPh>
    <rPh sb="47" eb="49">
      <t>ソキュウ</t>
    </rPh>
    <rPh sb="49" eb="51">
      <t>イドウ</t>
    </rPh>
    <rPh sb="52" eb="54">
      <t>ハッセイ</t>
    </rPh>
    <rPh sb="56" eb="58">
      <t>バアイ</t>
    </rPh>
    <rPh sb="60" eb="62">
      <t>ケイサン</t>
    </rPh>
    <rPh sb="63" eb="65">
      <t>ジッシ</t>
    </rPh>
    <rPh sb="67" eb="69">
      <t>ヘンコウ</t>
    </rPh>
    <rPh sb="69" eb="71">
      <t>ナイヨウ</t>
    </rPh>
    <rPh sb="72" eb="74">
      <t>ハンエイ</t>
    </rPh>
    <rPh sb="75" eb="76">
      <t>オコナ</t>
    </rPh>
    <phoneticPr fontId="3"/>
  </si>
  <si>
    <t>8.8.8.</t>
  </si>
  <si>
    <t>＜自庁運用＞
高額介護サービス費の支給対象者の作成時、支給対象者や申請勧奨対象者の一覧等をＥＵＣ機能を利用して出力できること。
※ 介護保険共通「1.5 一覧管理機能」に記載のＥＵＣ機能の要件を満たすこと</t>
    <rPh sb="27" eb="29">
      <t>シキュウ</t>
    </rPh>
    <rPh sb="33" eb="35">
      <t>シンセイ</t>
    </rPh>
    <rPh sb="35" eb="37">
      <t>カンショウ</t>
    </rPh>
    <rPh sb="37" eb="40">
      <t>タイショウシャ</t>
    </rPh>
    <phoneticPr fontId="3"/>
  </si>
  <si>
    <t>＜自庁運用＞
高額介護サービス費の支給対象者の作成時、作成有無のチェックを行い、チェック結果を出力できること。
※1 給付額減額の対象者であるか確認できること
※2 第三者行為により介護保険給付を受ける対象者であるか確認できること</t>
    <rPh sb="7" eb="9">
      <t>コウガク</t>
    </rPh>
    <rPh sb="9" eb="11">
      <t>カイゴ</t>
    </rPh>
    <rPh sb="15" eb="16">
      <t>ヒ</t>
    </rPh>
    <rPh sb="17" eb="19">
      <t>シキュウ</t>
    </rPh>
    <rPh sb="19" eb="21">
      <t>タイショウ</t>
    </rPh>
    <rPh sb="21" eb="22">
      <t>シャ</t>
    </rPh>
    <rPh sb="23" eb="25">
      <t>サクセイ</t>
    </rPh>
    <rPh sb="25" eb="26">
      <t>ジ</t>
    </rPh>
    <rPh sb="27" eb="29">
      <t>サクセイ</t>
    </rPh>
    <rPh sb="29" eb="31">
      <t>ウム</t>
    </rPh>
    <rPh sb="37" eb="38">
      <t>オコナ</t>
    </rPh>
    <rPh sb="44" eb="46">
      <t>ケッカ</t>
    </rPh>
    <rPh sb="47" eb="49">
      <t>シュツリョク</t>
    </rPh>
    <phoneticPr fontId="3"/>
  </si>
  <si>
    <t>8.8.10.</t>
  </si>
  <si>
    <t>8.8.11.</t>
  </si>
  <si>
    <t>8.8.12.</t>
  </si>
  <si>
    <t>8.8.13.</t>
  </si>
  <si>
    <t>8.8.14.</t>
  </si>
  <si>
    <t>＜自庁・委託運用＞
高額介護サービス費の支給対象者情報に関連する情報を一覧で確認できること。</t>
    <rPh sb="10" eb="12">
      <t>コウガク</t>
    </rPh>
    <rPh sb="12" eb="14">
      <t>カイゴ</t>
    </rPh>
    <rPh sb="18" eb="19">
      <t>ヒ</t>
    </rPh>
    <rPh sb="20" eb="22">
      <t>シキュウ</t>
    </rPh>
    <rPh sb="22" eb="24">
      <t>タイショウ</t>
    </rPh>
    <rPh sb="24" eb="25">
      <t>シャ</t>
    </rPh>
    <rPh sb="25" eb="27">
      <t>ジョウホウ</t>
    </rPh>
    <rPh sb="38" eb="40">
      <t>カクニン</t>
    </rPh>
    <phoneticPr fontId="3"/>
  </si>
  <si>
    <t>＜自庁・委託運用＞
高額介護サービス費の支給対象者情報の一覧をＥＵＣ機能を利用して出力できること。
※ 介護保険共通「1.5 一覧管理機能」に記載のＥＵＣ機能の要件を満たすこと</t>
    <rPh sb="10" eb="12">
      <t>コウガク</t>
    </rPh>
    <rPh sb="12" eb="14">
      <t>カイゴ</t>
    </rPh>
    <rPh sb="18" eb="19">
      <t>ヒ</t>
    </rPh>
    <rPh sb="20" eb="22">
      <t>シキュウ</t>
    </rPh>
    <rPh sb="22" eb="24">
      <t>タイショウ</t>
    </rPh>
    <rPh sb="24" eb="25">
      <t>シャ</t>
    </rPh>
    <phoneticPr fontId="3"/>
  </si>
  <si>
    <t>8.8.15.</t>
  </si>
  <si>
    <t>8.8.16.</t>
  </si>
  <si>
    <t>8.8.17.</t>
  </si>
  <si>
    <t>8.8.19.</t>
  </si>
  <si>
    <t>8.8.20.</t>
  </si>
  <si>
    <t>8.8.21.</t>
  </si>
  <si>
    <t>8.8.22.</t>
  </si>
  <si>
    <t>8.8.23.</t>
  </si>
  <si>
    <t>8.8.24.</t>
  </si>
  <si>
    <t>＜自庁・委託運用＞
高額介護（予防）サービス費支給申請情報に関連する情報を一覧で確認できること。</t>
    <rPh sb="40" eb="42">
      <t>カクニン</t>
    </rPh>
    <phoneticPr fontId="3"/>
  </si>
  <si>
    <t>＜自庁・委託運用＞
高額介護（予防）サービス費支給申請情報の一覧をＥＵＣ機能を利用して出力できること。
※ 介護保険共通「1.5 一覧管理機能」に記載のＥＵＣ機能の要件を満たすこと</t>
    <phoneticPr fontId="3"/>
  </si>
  <si>
    <t>8.8.26.</t>
  </si>
  <si>
    <t>8.8.27.</t>
  </si>
  <si>
    <t>8.8.29.</t>
  </si>
  <si>
    <t>8.8.30.</t>
  </si>
  <si>
    <t>8.8.31.</t>
  </si>
  <si>
    <t>8.8.32.</t>
  </si>
  <si>
    <t>8.8.33.</t>
  </si>
  <si>
    <t>＜自庁・委託運用＞
高額介護サービス費の支給・不支給の決定時、支給決定者の一覧等をＥＵＣ機能を利用して出力できること。
※ 介護保険共通「1.5 一覧管理機能」に記載のＥＵＣ機能の要件を満たすこと</t>
    <rPh sb="29" eb="30">
      <t>ジ</t>
    </rPh>
    <phoneticPr fontId="3"/>
  </si>
  <si>
    <t>＜自庁・委託運用＞
高額介護サービス費支給（不支給）決定情報を一覧で確認できること。</t>
    <rPh sb="33" eb="35">
      <t>カクニン</t>
    </rPh>
    <phoneticPr fontId="3"/>
  </si>
  <si>
    <t>＜自庁・委託運用＞
高額介護サービス費支給（不支給）決定情報の一覧をＥＵＣ機能を利用して出力できること。
※1 支給申請済にも関わらず未支給の対象者を一覧で表示できること
※2 介護保険共通「1.5 一覧管理機能」に記載のＥＵＣ機能の要件を満たすこと</t>
    <phoneticPr fontId="3"/>
  </si>
  <si>
    <t>＜自庁運用＞
高額介護サービス費の支給が決定したものについて、給付実績情報が作成できること。
※ 一括登録もできること</t>
    <rPh sb="52" eb="54">
      <t>トウロク</t>
    </rPh>
    <phoneticPr fontId="3"/>
  </si>
  <si>
    <t>8.8.35.</t>
  </si>
  <si>
    <t>8.8.34.</t>
  </si>
  <si>
    <t>＜自庁・委託運用＞
高額介護サービス費の支給が決定したものについて、解除（決定前に戻す）が行えること。</t>
    <rPh sb="34" eb="36">
      <t>カイジョ</t>
    </rPh>
    <rPh sb="37" eb="39">
      <t>ケッテイ</t>
    </rPh>
    <rPh sb="39" eb="40">
      <t>マエ</t>
    </rPh>
    <rPh sb="41" eb="42">
      <t>モド</t>
    </rPh>
    <rPh sb="45" eb="46">
      <t>オコナ</t>
    </rPh>
    <phoneticPr fontId="3"/>
  </si>
  <si>
    <t>8.8.37.</t>
  </si>
  <si>
    <t>8.8.38.</t>
  </si>
  <si>
    <t>8.8.39.</t>
  </si>
  <si>
    <t>8.8.40.</t>
  </si>
  <si>
    <t>8.8.41.</t>
  </si>
  <si>
    <t>8.8.42.</t>
  </si>
  <si>
    <t>8.9　支払通知</t>
    <rPh sb="4" eb="6">
      <t>シハラ</t>
    </rPh>
    <rPh sb="6" eb="8">
      <t>ツウチ</t>
    </rPh>
    <phoneticPr fontId="4"/>
  </si>
  <si>
    <t>8.9.1.</t>
  </si>
  <si>
    <t>8.9.2.</t>
  </si>
  <si>
    <t>8.9.3.</t>
  </si>
  <si>
    <t>＜自庁・委託運用＞
償還払い（住宅改修費・福祉用具購入費・その他償還）、高額介護サービス費、高額合算サービス費の支払情報に関連する情報（介護・予防）を一覧で確認できること。</t>
    <rPh sb="38" eb="40">
      <t>カイゴ</t>
    </rPh>
    <phoneticPr fontId="3"/>
  </si>
  <si>
    <t>8.9.4.</t>
  </si>
  <si>
    <t>8.9.5.</t>
  </si>
  <si>
    <t>8.9.6.</t>
  </si>
  <si>
    <t>8.9.7.</t>
  </si>
  <si>
    <t>8.9.8.</t>
  </si>
  <si>
    <t>＜自庁運用＞
償還払い（住宅改修費・福祉用具購入費・その他償還）、高額介護サービス費、高額合算サービス費の支払情報より、口座振込依頼書を作成できること。
※ 自治体ごとに金融機関の指定様式や全庁的に様式を統一する等が考えられるため、帳票詳細要件の作成は対象外とする</t>
    <rPh sb="80" eb="83">
      <t>ジチタイ</t>
    </rPh>
    <rPh sb="86" eb="88">
      <t>キンユウ</t>
    </rPh>
    <rPh sb="88" eb="90">
      <t>キカン</t>
    </rPh>
    <rPh sb="91" eb="93">
      <t>シテイ</t>
    </rPh>
    <rPh sb="93" eb="95">
      <t>ヨウシキ</t>
    </rPh>
    <rPh sb="96" eb="99">
      <t>ゼンチョウテキ</t>
    </rPh>
    <rPh sb="100" eb="102">
      <t>ヨウシキ</t>
    </rPh>
    <rPh sb="103" eb="105">
      <t>トウイツ</t>
    </rPh>
    <rPh sb="107" eb="108">
      <t>ナド</t>
    </rPh>
    <rPh sb="109" eb="110">
      <t>カンガ</t>
    </rPh>
    <rPh sb="124" eb="126">
      <t>サクセイ</t>
    </rPh>
    <rPh sb="127" eb="129">
      <t>タイショウ</t>
    </rPh>
    <rPh sb="129" eb="130">
      <t>ガイ</t>
    </rPh>
    <phoneticPr fontId="3"/>
  </si>
  <si>
    <t>＜自庁運用＞
償還払い（住宅改修費・福祉用具購入費・その他償還）、高額介護サービス費、高額合算サービス費の支払情報より、口座振込依頼書を作成できること。
※ 一括出力もできること</t>
    <phoneticPr fontId="3"/>
  </si>
  <si>
    <t>＜自庁運用＞
口座振込データ作成時、振込情報の一覧等をＥＵＣ機能を利用して出力できること。
※ 介護保険共通「1.5 一覧管理機能」に記載のＥＵＣ機能の要件を満たすこと</t>
    <rPh sb="14" eb="16">
      <t>サクセイ</t>
    </rPh>
    <rPh sb="16" eb="17">
      <t>ジ</t>
    </rPh>
    <rPh sb="18" eb="20">
      <t>フリコミ</t>
    </rPh>
    <rPh sb="20" eb="22">
      <t>ジョウホウ</t>
    </rPh>
    <rPh sb="25" eb="26">
      <t>ナド</t>
    </rPh>
    <phoneticPr fontId="3"/>
  </si>
  <si>
    <t>8.10　給付実績</t>
    <rPh sb="5" eb="9">
      <t>キュウフジッセキ</t>
    </rPh>
    <phoneticPr fontId="4"/>
  </si>
  <si>
    <t>8.10.1.</t>
  </si>
  <si>
    <t>8.10.2.</t>
  </si>
  <si>
    <t>8.10.3.</t>
  </si>
  <si>
    <t>8.10.5.</t>
  </si>
  <si>
    <t>8.10.6.</t>
  </si>
  <si>
    <t>8.10.7.</t>
  </si>
  <si>
    <t>国保連合会から連携される給付実績の審査結果情報、および保険者にて作成した給付実績情報の一覧等をＥＵＣ機能を利用して出力できること。
※ 介護保険共通「1.5 一覧管理機能」に記載のＥＵＣ機能の要件を満たすこと</t>
    <phoneticPr fontId="3"/>
  </si>
  <si>
    <t>国保連合会から連携される給付実績の審査結果情報の取込時、取込チェックを行い、チェック結果を出力できること。</t>
    <rPh sb="28" eb="30">
      <t>トリコミ</t>
    </rPh>
    <rPh sb="35" eb="36">
      <t>オコナ</t>
    </rPh>
    <rPh sb="42" eb="44">
      <t>ケッカ</t>
    </rPh>
    <rPh sb="45" eb="47">
      <t>シュツリョク</t>
    </rPh>
    <phoneticPr fontId="3"/>
  </si>
  <si>
    <t xml:space="preserve">国保連合会から連携される給付実績情報、および保険者にて作成した給付実績情報について、一覧で確認できること。  </t>
    <rPh sb="45" eb="47">
      <t>カクニン</t>
    </rPh>
    <phoneticPr fontId="3"/>
  </si>
  <si>
    <t>国保連合会から連携される給付管理票情報、および保険者にて作成を行った給付管理票情報について、一覧で確認できること。</t>
    <rPh sb="0" eb="2">
      <t>コクホ</t>
    </rPh>
    <rPh sb="2" eb="5">
      <t>レンゴウカイ</t>
    </rPh>
    <rPh sb="7" eb="9">
      <t>レンケイ</t>
    </rPh>
    <rPh sb="12" eb="14">
      <t>キュウフ</t>
    </rPh>
    <rPh sb="14" eb="16">
      <t>カンリ</t>
    </rPh>
    <rPh sb="16" eb="17">
      <t>ヒョウ</t>
    </rPh>
    <rPh sb="17" eb="19">
      <t>ジョウホウ</t>
    </rPh>
    <rPh sb="23" eb="26">
      <t>ホケンシャ</t>
    </rPh>
    <rPh sb="28" eb="30">
      <t>サクセイ</t>
    </rPh>
    <rPh sb="31" eb="32">
      <t>オコナ</t>
    </rPh>
    <rPh sb="34" eb="36">
      <t>キュウフ</t>
    </rPh>
    <rPh sb="36" eb="38">
      <t>カンリ</t>
    </rPh>
    <rPh sb="38" eb="39">
      <t>ヒョウ</t>
    </rPh>
    <rPh sb="39" eb="41">
      <t>ジョウホウ</t>
    </rPh>
    <rPh sb="46" eb="48">
      <t>イチラン</t>
    </rPh>
    <rPh sb="49" eb="51">
      <t>カクニン</t>
    </rPh>
    <phoneticPr fontId="3"/>
  </si>
  <si>
    <t>介護保険法施行令第22条の２の２第２項における要介護被保険者が公費負担医療対象者の場合の高額介護サービス費の算定で用いる項目として管理が必要であるため。</t>
    <rPh sb="57" eb="58">
      <t>モチ</t>
    </rPh>
    <rPh sb="60" eb="62">
      <t>コウモク</t>
    </rPh>
    <rPh sb="65" eb="67">
      <t>カンリ</t>
    </rPh>
    <rPh sb="68" eb="70">
      <t>ヒツヨウ</t>
    </rPh>
    <phoneticPr fontId="3"/>
  </si>
  <si>
    <t>国保連合会から連携される給付実績情報に対する過誤申立情報について、登録・修正・削除・照会できること。
※ 一括登録もできること</t>
    <rPh sb="19" eb="20">
      <t>タイ</t>
    </rPh>
    <rPh sb="22" eb="24">
      <t>カゴ</t>
    </rPh>
    <rPh sb="24" eb="25">
      <t>モウ</t>
    </rPh>
    <rPh sb="25" eb="26">
      <t>タ</t>
    </rPh>
    <rPh sb="26" eb="28">
      <t>ジョウホウ</t>
    </rPh>
    <rPh sb="56" eb="58">
      <t>トウロク</t>
    </rPh>
    <phoneticPr fontId="3"/>
  </si>
  <si>
    <t>8.10.8.</t>
  </si>
  <si>
    <t>8.10.9.</t>
  </si>
  <si>
    <t>8.10.10.</t>
  </si>
  <si>
    <t>8.10.11.</t>
  </si>
  <si>
    <t>8.10.12.</t>
  </si>
  <si>
    <t>8.10.13.</t>
  </si>
  <si>
    <t>8.10.14.</t>
  </si>
  <si>
    <t>8.10.15.</t>
  </si>
  <si>
    <t>8.10.16.</t>
  </si>
  <si>
    <t>8.10.17.</t>
  </si>
  <si>
    <t>8.10.18.</t>
  </si>
  <si>
    <t>8.10.19.</t>
  </si>
  <si>
    <t>8.10.20.</t>
  </si>
  <si>
    <t>過誤申立書情報を一覧で確認できること。</t>
    <rPh sb="11" eb="13">
      <t>カクニン</t>
    </rPh>
    <phoneticPr fontId="3"/>
  </si>
  <si>
    <t>再審査申立書情報を一覧で確認できること。</t>
    <rPh sb="12" eb="14">
      <t>カクニン</t>
    </rPh>
    <phoneticPr fontId="3"/>
  </si>
  <si>
    <t>過誤申立書情報について、過誤結果の過去履歴内容について確認が行えること。</t>
    <rPh sb="11" eb="13">
      <t>カゴ</t>
    </rPh>
    <rPh sb="13" eb="15">
      <t>ケッカ</t>
    </rPh>
    <rPh sb="16" eb="18">
      <t>カコ</t>
    </rPh>
    <rPh sb="18" eb="20">
      <t>リレキ</t>
    </rPh>
    <rPh sb="20" eb="22">
      <t>ナイヨウ</t>
    </rPh>
    <rPh sb="26" eb="28">
      <t>カクニン</t>
    </rPh>
    <rPh sb="29" eb="30">
      <t>オコナ</t>
    </rPh>
    <phoneticPr fontId="3"/>
  </si>
  <si>
    <t>再審査申立書情報について、再審査結果の過去履歴内容について確認が行えること。</t>
    <rPh sb="13" eb="16">
      <t>サイシンサ</t>
    </rPh>
    <rPh sb="16" eb="18">
      <t>ケッカ</t>
    </rPh>
    <rPh sb="19" eb="21">
      <t>カコ</t>
    </rPh>
    <rPh sb="21" eb="23">
      <t>リレキ</t>
    </rPh>
    <rPh sb="23" eb="25">
      <t>ナイヨウ</t>
    </rPh>
    <rPh sb="29" eb="31">
      <t>カクニン</t>
    </rPh>
    <rPh sb="32" eb="33">
      <t>オコナ</t>
    </rPh>
    <phoneticPr fontId="3"/>
  </si>
  <si>
    <t>8.10.21.</t>
  </si>
  <si>
    <t>8.10.22.</t>
  </si>
  <si>
    <t>8.10.23.</t>
  </si>
  <si>
    <t>8.10.24.</t>
  </si>
  <si>
    <t>要介護（要支援）認定者であるが、介護（予防）サービスを利用していない対象者を把握できること。
※ 指定するサービス提供年月（単月、期間中等）において、有効な要介護認定（要支援認定）はあるが、給付実績（現物・償還ともに）がない対象者を確認できること</t>
    <rPh sb="0" eb="1">
      <t>ヨウ</t>
    </rPh>
    <rPh sb="1" eb="3">
      <t>カイゴ</t>
    </rPh>
    <rPh sb="4" eb="7">
      <t>ヨウシエン</t>
    </rPh>
    <rPh sb="8" eb="10">
      <t>ニンテイ</t>
    </rPh>
    <rPh sb="10" eb="11">
      <t>シャ</t>
    </rPh>
    <rPh sb="16" eb="18">
      <t>カイゴ</t>
    </rPh>
    <rPh sb="19" eb="21">
      <t>ヨボウ</t>
    </rPh>
    <rPh sb="34" eb="37">
      <t>タイショウシャ</t>
    </rPh>
    <rPh sb="38" eb="40">
      <t>ハアク</t>
    </rPh>
    <phoneticPr fontId="3"/>
  </si>
  <si>
    <t>国保連合会から連携される給付実績情報、および保険者にて作成した給付実績情報について、登録内容のチェックを行い、チェック結果を出力できること。</t>
    <rPh sb="42" eb="44">
      <t>トウロク</t>
    </rPh>
    <rPh sb="44" eb="46">
      <t>ナイヨウ</t>
    </rPh>
    <phoneticPr fontId="3"/>
  </si>
  <si>
    <t>国保連合会から連携される給付実績情報、および保険者にて作成した給付実績情報の給付率と対象者の負担割合が相違しているかのチェックが行えること。</t>
    <rPh sb="37" eb="39">
      <t>キュウフ</t>
    </rPh>
    <rPh sb="39" eb="40">
      <t>リツ</t>
    </rPh>
    <rPh sb="41" eb="44">
      <t>タイショウシャ</t>
    </rPh>
    <rPh sb="63" eb="64">
      <t>オコナ</t>
    </rPh>
    <phoneticPr fontId="3"/>
  </si>
  <si>
    <t>8.11　高額合算（交付申請）</t>
    <phoneticPr fontId="3"/>
  </si>
  <si>
    <t>8.11.2.</t>
  </si>
  <si>
    <t>8.11.3.</t>
  </si>
  <si>
    <t>8.11.4.</t>
  </si>
  <si>
    <t>8.11.5.</t>
  </si>
  <si>
    <t>8.11.6.</t>
  </si>
  <si>
    <t>8.11.7.</t>
  </si>
  <si>
    <t>＜自庁・委託運用＞
自己負担額証明書情報より「介護保険（保険給付）自己負担額証明書」の一覧をＥＵＣ機能を利用して出力できること。
※ 介護保険共通「1.5 一覧管理機能」に記載のＥＵＣ機能の要件を満たすこと</t>
    <phoneticPr fontId="3"/>
  </si>
  <si>
    <t>＜自庁・委託運用＞
自己負担額証明書情報を一覧で確認できること。</t>
    <rPh sb="10" eb="12">
      <t>ジコ</t>
    </rPh>
    <rPh sb="12" eb="14">
      <t>フタン</t>
    </rPh>
    <rPh sb="14" eb="15">
      <t>ガク</t>
    </rPh>
    <rPh sb="15" eb="18">
      <t>ショウメイショ</t>
    </rPh>
    <rPh sb="18" eb="20">
      <t>ジョウホウ</t>
    </rPh>
    <rPh sb="24" eb="26">
      <t>カクニン</t>
    </rPh>
    <phoneticPr fontId="3"/>
  </si>
  <si>
    <t>8.12　高額合算（支給申請）</t>
    <phoneticPr fontId="3"/>
  </si>
  <si>
    <t>8.13　高額合算共通</t>
    <phoneticPr fontId="3"/>
  </si>
  <si>
    <t>8.13.1.</t>
  </si>
  <si>
    <t>8.13.2.</t>
  </si>
  <si>
    <t>8.13.3.</t>
  </si>
  <si>
    <t>8.13.4.</t>
  </si>
  <si>
    <t>8.13.5.</t>
  </si>
  <si>
    <t>8.13.6.</t>
  </si>
  <si>
    <t>8.13.7.</t>
  </si>
  <si>
    <t>8.13.8.</t>
  </si>
  <si>
    <t>8.13.11.</t>
  </si>
  <si>
    <t>8.13.12.</t>
  </si>
  <si>
    <t>8.13.13.</t>
  </si>
  <si>
    <t>8.13.14.</t>
  </si>
  <si>
    <t>8.13.15.</t>
  </si>
  <si>
    <t>8.13.16.</t>
  </si>
  <si>
    <t>8.13.17.</t>
  </si>
  <si>
    <t>8.13.19.</t>
  </si>
  <si>
    <t>＜自庁・委託運用＞
高額合算支給申請情報を一覧で確認できること。</t>
    <rPh sb="24" eb="26">
      <t>カクニン</t>
    </rPh>
    <phoneticPr fontId="3"/>
  </si>
  <si>
    <t>＜自庁・委託運用＞
高額合算申請情報の一覧をＥＵＣ機能を利用して出力できること。
※ 介護保険共通「1.5 一覧管理機能」に記載のＥＵＣ機能の要件を満たすこと</t>
    <rPh sb="10" eb="12">
      <t>コウガク</t>
    </rPh>
    <rPh sb="12" eb="14">
      <t>ガッサン</t>
    </rPh>
    <rPh sb="14" eb="16">
      <t>シンセイ</t>
    </rPh>
    <phoneticPr fontId="3"/>
  </si>
  <si>
    <t>＜委託運用＞
自己負担額確認情報の取込時、取込情報の一覧等をＥＵＣ機能を利用して出力できること。
※ 介護保険共通「1.5 一覧管理機能」に記載のＥＵＣ機能の要件を満たすこと</t>
    <rPh sb="19" eb="20">
      <t>ジ</t>
    </rPh>
    <rPh sb="21" eb="23">
      <t>トリコミ</t>
    </rPh>
    <rPh sb="23" eb="25">
      <t>ジョウホウ</t>
    </rPh>
    <rPh sb="26" eb="28">
      <t>イチラン</t>
    </rPh>
    <rPh sb="28" eb="29">
      <t>トウ</t>
    </rPh>
    <phoneticPr fontId="3"/>
  </si>
  <si>
    <t>＜自庁・委託運用＞
自己負担額情報の登録（補正済情報の登録）を行うため、被保険者ごとに月別の自己負担額情報を計算（現物・償還分の給付実績情報および高額サービス費情報より計算）し把握できること。</t>
    <rPh sb="31" eb="32">
      <t>オコナ</t>
    </rPh>
    <rPh sb="88" eb="90">
      <t>ハアク</t>
    </rPh>
    <phoneticPr fontId="3"/>
  </si>
  <si>
    <t>＜自庁・委託運用＞
自己負担額確認情報の補正処理時、各種チェックを行い、チェック結果を出力できること。
また、チェック結果に応じて、自己負担額の修正を行えること。</t>
    <rPh sb="10" eb="15">
      <t>ジコフタンガク</t>
    </rPh>
    <rPh sb="15" eb="17">
      <t>カクニン</t>
    </rPh>
    <rPh sb="17" eb="19">
      <t>ジョウホウ</t>
    </rPh>
    <rPh sb="20" eb="22">
      <t>ホセイ</t>
    </rPh>
    <rPh sb="22" eb="24">
      <t>ショリ</t>
    </rPh>
    <rPh sb="24" eb="25">
      <t>ジ</t>
    </rPh>
    <rPh sb="26" eb="28">
      <t>カクシュ</t>
    </rPh>
    <phoneticPr fontId="3"/>
  </si>
  <si>
    <t>＜自庁・委託運用＞
自己負担額確認情報および補正済自己負担額情報を一覧で確認できること。</t>
    <rPh sb="15" eb="17">
      <t>カクニン</t>
    </rPh>
    <rPh sb="17" eb="19">
      <t>ジョウホウ</t>
    </rPh>
    <rPh sb="22" eb="24">
      <t>ホセイ</t>
    </rPh>
    <rPh sb="24" eb="25">
      <t>ズミ</t>
    </rPh>
    <rPh sb="25" eb="27">
      <t>ジコ</t>
    </rPh>
    <rPh sb="27" eb="29">
      <t>フタン</t>
    </rPh>
    <rPh sb="29" eb="30">
      <t>ガク</t>
    </rPh>
    <rPh sb="30" eb="32">
      <t>ジョウホウ</t>
    </rPh>
    <rPh sb="33" eb="35">
      <t>イチラン</t>
    </rPh>
    <rPh sb="36" eb="38">
      <t>カクニン</t>
    </rPh>
    <phoneticPr fontId="3"/>
  </si>
  <si>
    <t>＜自庁・委託運用＞
自己負担額確認情報および補正済自己負担額情報の一覧をＥＵＣ機能を利用して出力できること。
※ 介護保険共通「1.5 一覧管理機能」に記載のＥＵＣ機能の要件を満たすこと</t>
    <rPh sb="10" eb="12">
      <t>ジコ</t>
    </rPh>
    <rPh sb="12" eb="14">
      <t>フタン</t>
    </rPh>
    <rPh sb="14" eb="15">
      <t>ガク</t>
    </rPh>
    <rPh sb="15" eb="17">
      <t>カクニン</t>
    </rPh>
    <rPh sb="17" eb="19">
      <t>ジョウホウ</t>
    </rPh>
    <rPh sb="22" eb="24">
      <t>ホセイ</t>
    </rPh>
    <rPh sb="24" eb="25">
      <t>ズミ</t>
    </rPh>
    <rPh sb="25" eb="27">
      <t>ジコ</t>
    </rPh>
    <rPh sb="27" eb="29">
      <t>フタン</t>
    </rPh>
    <rPh sb="29" eb="30">
      <t>ガク</t>
    </rPh>
    <rPh sb="30" eb="32">
      <t>ジョウホウ</t>
    </rPh>
    <phoneticPr fontId="3"/>
  </si>
  <si>
    <t>＜自庁・委託運用＞
支給額計算結果連絡票情報等の取込時、取込情報の一覧等をＥＵＣ機能を利用して出力できること。
※ 介護保険共通「1.5 一覧管理機能」に記載のＥＵＣ機能の要件を満たすこと</t>
    <rPh sb="26" eb="27">
      <t>ジ</t>
    </rPh>
    <rPh sb="28" eb="30">
      <t>トリコミ</t>
    </rPh>
    <rPh sb="30" eb="32">
      <t>ジョウホウ</t>
    </rPh>
    <rPh sb="33" eb="35">
      <t>イチラン</t>
    </rPh>
    <rPh sb="35" eb="36">
      <t>トウ</t>
    </rPh>
    <phoneticPr fontId="3"/>
  </si>
  <si>
    <t>＜自庁・委託運用＞
「高額医療合算介護(予防)サービス費支給(不支給)決定通知書」を出力できること。
※1 一括出力もできること
※2 支給決定対象者のうち口座変更等の確認のために、資格喪失者を特定できること</t>
    <phoneticPr fontId="3"/>
  </si>
  <si>
    <t>8.13.20.</t>
  </si>
  <si>
    <t>8.13.21.</t>
  </si>
  <si>
    <t>8.13.22.</t>
  </si>
  <si>
    <t>8.13.23.</t>
  </si>
  <si>
    <t>＜自庁・委託運用＞
高額医療合算介護サービス費の支給・不支給の決定時、支給決定者の一覧等をＥＵＣ機能を利用して出力できること。
※ 介護保険共通「1.5 一覧管理機能」に記載のＥＵＣ機能の要件を満たすこと</t>
    <phoneticPr fontId="3"/>
  </si>
  <si>
    <t>＜自庁・委託運用＞
支給額計算結果連絡票情報、支給（不支給）決定通知書情報、支給（不支給）決定者一覧表情報を一覧で確認できること。</t>
    <rPh sb="56" eb="58">
      <t>カクニン</t>
    </rPh>
    <phoneticPr fontId="3"/>
  </si>
  <si>
    <t>＜自庁・委託運用＞
支給額計算結果連絡票情報、支給（不支給）決定通知書情報、支給（不支給）決定者一覧表情報の一覧をＥＵＣ機能を利用して出力できること。
※ 介護保険共通「1.5 一覧管理機能」に記載のＥＵＣ機能の要件を満たすこと</t>
    <rPh sb="10" eb="13">
      <t>シキュウガク</t>
    </rPh>
    <rPh sb="13" eb="15">
      <t>ケイサン</t>
    </rPh>
    <rPh sb="15" eb="17">
      <t>ケッカ</t>
    </rPh>
    <rPh sb="17" eb="19">
      <t>レンラク</t>
    </rPh>
    <rPh sb="19" eb="20">
      <t>ヒョウ</t>
    </rPh>
    <rPh sb="20" eb="22">
      <t>ジョウホウ</t>
    </rPh>
    <rPh sb="23" eb="25">
      <t>シキュウ</t>
    </rPh>
    <rPh sb="26" eb="27">
      <t>フ</t>
    </rPh>
    <rPh sb="27" eb="29">
      <t>シキュウ</t>
    </rPh>
    <rPh sb="30" eb="32">
      <t>ケッテイ</t>
    </rPh>
    <rPh sb="32" eb="35">
      <t>ツウチショ</t>
    </rPh>
    <rPh sb="35" eb="37">
      <t>ジョウホウ</t>
    </rPh>
    <rPh sb="38" eb="40">
      <t>シキュウ</t>
    </rPh>
    <rPh sb="41" eb="42">
      <t>フ</t>
    </rPh>
    <rPh sb="42" eb="44">
      <t>シキュウ</t>
    </rPh>
    <rPh sb="45" eb="47">
      <t>ケッテイ</t>
    </rPh>
    <rPh sb="47" eb="48">
      <t>シャ</t>
    </rPh>
    <rPh sb="48" eb="50">
      <t>イチラン</t>
    </rPh>
    <rPh sb="50" eb="51">
      <t>ヒョウ</t>
    </rPh>
    <rPh sb="51" eb="53">
      <t>ジョウホウ</t>
    </rPh>
    <phoneticPr fontId="3"/>
  </si>
  <si>
    <t>8.13.24.</t>
  </si>
  <si>
    <t>8.13.25.</t>
  </si>
  <si>
    <t>8.13.27.</t>
  </si>
  <si>
    <t>8.13.29.</t>
  </si>
  <si>
    <t>8.13.30.</t>
  </si>
  <si>
    <t>8.13.31.</t>
  </si>
  <si>
    <t>＜自庁・委託運用＞
高額合算支給決定情報の解除（決定前に戻す）が行えること。</t>
    <rPh sb="21" eb="23">
      <t>カイジョ</t>
    </rPh>
    <rPh sb="24" eb="26">
      <t>ケッテイ</t>
    </rPh>
    <rPh sb="26" eb="27">
      <t>マエ</t>
    </rPh>
    <rPh sb="28" eb="29">
      <t>モド</t>
    </rPh>
    <rPh sb="32" eb="33">
      <t>オコナ</t>
    </rPh>
    <phoneticPr fontId="3"/>
  </si>
  <si>
    <t>＜自庁・委託運用＞
高額医療合算の給付実績情報を一覧で確認できること。</t>
    <rPh sb="10" eb="12">
      <t>コウガク</t>
    </rPh>
    <rPh sb="12" eb="14">
      <t>イリョウ</t>
    </rPh>
    <rPh sb="14" eb="16">
      <t>ガッサン</t>
    </rPh>
    <rPh sb="27" eb="29">
      <t>カクニン</t>
    </rPh>
    <phoneticPr fontId="3"/>
  </si>
  <si>
    <t>＜自庁運用＞
取込んだ支給額計算結果連絡票情報より、介護低所得の再計算が行えること。</t>
    <rPh sb="7" eb="9">
      <t>トリコ</t>
    </rPh>
    <rPh sb="26" eb="28">
      <t>カイゴ</t>
    </rPh>
    <rPh sb="28" eb="31">
      <t>テイショトク</t>
    </rPh>
    <rPh sb="32" eb="35">
      <t>サイケイサン</t>
    </rPh>
    <rPh sb="36" eb="37">
      <t>オコナ</t>
    </rPh>
    <phoneticPr fontId="3"/>
  </si>
  <si>
    <t>＜自庁・委託運用＞
作成済の自己負担額証明書、または連携済の補正済自己負担額情報について、自己負担額が変更となった場合、対象者の把握が行えること。</t>
    <rPh sb="10" eb="12">
      <t>サクセイ</t>
    </rPh>
    <rPh sb="12" eb="13">
      <t>ズ</t>
    </rPh>
    <rPh sb="26" eb="28">
      <t>レンケイ</t>
    </rPh>
    <rPh sb="28" eb="29">
      <t>ズミ</t>
    </rPh>
    <rPh sb="30" eb="32">
      <t>ホセイ</t>
    </rPh>
    <rPh sb="45" eb="47">
      <t>ジコ</t>
    </rPh>
    <rPh sb="47" eb="49">
      <t>フタン</t>
    </rPh>
    <rPh sb="49" eb="50">
      <t>ガク</t>
    </rPh>
    <rPh sb="51" eb="53">
      <t>ヘンコウ</t>
    </rPh>
    <rPh sb="57" eb="59">
      <t>バアイ</t>
    </rPh>
    <rPh sb="60" eb="63">
      <t>タイショウシャ</t>
    </rPh>
    <rPh sb="64" eb="66">
      <t>ハアク</t>
    </rPh>
    <rPh sb="67" eb="68">
      <t>オコナ</t>
    </rPh>
    <phoneticPr fontId="3"/>
  </si>
  <si>
    <t>＜自庁・委託運用＞
高額医療合算の進捗状況（国保連合会との連携状況）を確認することができること。</t>
    <rPh sb="12" eb="14">
      <t>イリョウ</t>
    </rPh>
    <rPh sb="22" eb="24">
      <t>コクホ</t>
    </rPh>
    <rPh sb="24" eb="27">
      <t>レンゴウカイ</t>
    </rPh>
    <rPh sb="29" eb="31">
      <t>レンケイ</t>
    </rPh>
    <rPh sb="31" eb="33">
      <t>ジョウキョウ</t>
    </rPh>
    <rPh sb="35" eb="37">
      <t>カクニン</t>
    </rPh>
    <phoneticPr fontId="3"/>
  </si>
  <si>
    <t>8.14　介護給付費通知</t>
    <rPh sb="5" eb="7">
      <t>カイゴ</t>
    </rPh>
    <rPh sb="7" eb="9">
      <t>キュウフ</t>
    </rPh>
    <rPh sb="9" eb="10">
      <t>ヒ</t>
    </rPh>
    <rPh sb="10" eb="12">
      <t>ツウチ</t>
    </rPh>
    <phoneticPr fontId="4"/>
  </si>
  <si>
    <t>8.14.1.</t>
  </si>
  <si>
    <t>8.14.2.</t>
  </si>
  <si>
    <t>8.14.3.</t>
  </si>
  <si>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</si>
  <si>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介護給付費通知の作成時、介護給付費通知情報の一覧等をＥＵＣ機能を利用して出力できること。
※ 介護保険共通「1.5 一覧管理機能」に記載のＥＵＣ機能の要件を満たすこと</t>
    <rPh sb="0" eb="2">
      <t>ジチョウ</t>
    </rPh>
    <rPh sb="3" eb="5">
      <t>イタク</t>
    </rPh>
    <rPh sb="5" eb="7">
      <t>ウンヨウ</t>
    </rPh>
    <rPh sb="9" eb="10">
      <t>カイゴ</t>
    </rPh>
    <rPh sb="10" eb="12">
      <t>キュウフ</t>
    </rPh>
    <rPh sb="12" eb="13">
      <t>ヒ</t>
    </rPh>
    <rPh sb="13" eb="15">
      <t>ツウチ</t>
    </rPh>
    <rPh sb="16" eb="18">
      <t>サクセイ</t>
    </rPh>
    <rPh sb="18" eb="19">
      <t>ジ</t>
    </rPh>
    <rPh sb="28" eb="30">
      <t>ジョウホウ</t>
    </rPh>
    <phoneticPr fontId="3"/>
  </si>
  <si>
    <t>連携項目は、機能別連携仕様（介護保険）に定めるとおりとする。</t>
    <phoneticPr fontId="3"/>
  </si>
  <si>
    <t>8.3　償還（住宅改修費）</t>
    <phoneticPr fontId="3"/>
  </si>
  <si>
    <t>8.4　償還（福祉用具購入費）</t>
    <phoneticPr fontId="3"/>
  </si>
  <si>
    <t>8.4　償還（福祉用具購入費）</t>
    <phoneticPr fontId="3"/>
  </si>
  <si>
    <t>8.7.20.</t>
    <phoneticPr fontId="3"/>
  </si>
  <si>
    <t>8.2.7.</t>
    <phoneticPr fontId="3"/>
  </si>
  <si>
    <t>8.3.1.</t>
    <phoneticPr fontId="3"/>
  </si>
  <si>
    <t>8.4.1.</t>
    <phoneticPr fontId="3"/>
  </si>
  <si>
    <t>8.4.4.</t>
    <phoneticPr fontId="3"/>
  </si>
  <si>
    <t>8.6.1.</t>
    <phoneticPr fontId="3"/>
  </si>
  <si>
    <t>8.8.33.</t>
    <phoneticPr fontId="3"/>
  </si>
  <si>
    <t>8.10.4.</t>
    <phoneticPr fontId="3"/>
  </si>
  <si>
    <t>8.10.7.</t>
    <phoneticPr fontId="3"/>
  </si>
  <si>
    <t>8.11.1.</t>
    <phoneticPr fontId="3"/>
  </si>
  <si>
    <t>8.12.1.</t>
    <phoneticPr fontId="3"/>
  </si>
  <si>
    <t>8.13.9.</t>
    <phoneticPr fontId="3"/>
  </si>
  <si>
    <t>8.13.10.</t>
    <phoneticPr fontId="3"/>
  </si>
  <si>
    <t>8.13.18.</t>
    <phoneticPr fontId="3"/>
  </si>
  <si>
    <t>8.13.26.</t>
    <phoneticPr fontId="3"/>
  </si>
  <si>
    <t>8.13.28.</t>
    <phoneticPr fontId="3"/>
  </si>
  <si>
    <t>○</t>
    <phoneticPr fontId="3"/>
  </si>
  <si>
    <t>8.1.9.</t>
    <phoneticPr fontId="3"/>
  </si>
  <si>
    <t>8.8.1.</t>
    <phoneticPr fontId="3"/>
  </si>
  <si>
    <t>8.8.17.</t>
    <phoneticPr fontId="3"/>
  </si>
  <si>
    <t>8.14.4.</t>
    <phoneticPr fontId="3"/>
  </si>
  <si>
    <t>＜自庁・委託運用＞
障害者福祉システムに、高額障害福祉サービス等給付費の支給事務を行うための介護保険資格・高額給付情報を提供する。</t>
  </si>
  <si>
    <t>8.7.23.</t>
    <phoneticPr fontId="3"/>
  </si>
  <si>
    <t>8.8.43.</t>
    <phoneticPr fontId="3"/>
  </si>
  <si>
    <t>8.8.44.</t>
    <phoneticPr fontId="3"/>
  </si>
  <si>
    <t>8.8.45.</t>
    <phoneticPr fontId="3"/>
  </si>
  <si>
    <t>8.14.5.</t>
    <phoneticPr fontId="3"/>
  </si>
  <si>
    <t>8.2.4.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</si>
  <si>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</si>
  <si>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</si>
  <si>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国保連合会に、自己作成分の【給付管理票情報】を提供する。</t>
    <phoneticPr fontId="3"/>
  </si>
  <si>
    <t>介護給付費単位数表情報について、登録・修正・削除・照会できること。
【管理項目】
・サービス種類コード　・サービス項目コード
・適用開始年月日　・適用終了年月日
・サービス略称　・単位数（合成単位数）
※ 履歴管理できること</t>
    <rPh sb="9" eb="11">
      <t>ジョウホウ</t>
    </rPh>
    <phoneticPr fontId="3"/>
  </si>
  <si>
    <t>介護給付費単位数表情報について、登録・修正・削除・照会できること。
【管理項目】
・単位数識別コード　・算定単位コード
※ 一括登録もできること</t>
    <rPh sb="9" eb="11">
      <t>ジョウホウ</t>
    </rPh>
    <rPh sb="64" eb="68">
      <t>イッカツトウロク</t>
    </rPh>
    <phoneticPr fontId="3"/>
  </si>
  <si>
    <t>居宅サービス費区分支給限度額について、登録・修正・削除・照会できること。
【管理項目】
・支給限度額管理区分コード　・支給限度額サービス区分コード
・サービス種類コード　・要介護状態区分コード　・支給限度基準額
・限度額上乗せ量　・有効開始日　・有効終了日
※ 履歴管理できること</t>
    <rPh sb="0" eb="2">
      <t>キョタク</t>
    </rPh>
    <rPh sb="6" eb="7">
      <t>ヒ</t>
    </rPh>
    <rPh sb="7" eb="9">
      <t>クブン</t>
    </rPh>
    <phoneticPr fontId="3"/>
  </si>
  <si>
    <t>基準該当比率について、登録・修正・削除・照会できること。
【管理項目】
・サービス種類コード　・有効開始日　・有効終了日　・サービス費比率
※ 履歴管理できること</t>
    <phoneticPr fontId="3"/>
  </si>
  <si>
    <t>地域差区分別の給付単価について、登録・修正・削除・照会できること。
【管理項目】
・サービス種類コード　・地域区分コード
・有効開始日　・有効終了日　・給付単価
※ 履歴管理できること</t>
    <phoneticPr fontId="3"/>
  </si>
  <si>
    <t>市町村条例に伴う市町村特別給付の給付単価について、登録・修正・削除・照会できること。
【管理項目】
・サービス種類コード　・サービス項目コード
・地域区分コード　・有効開始日　・有効終了日　・給付単価
※ 履歴管理できること</t>
    <rPh sb="0" eb="3">
      <t>シチョウソン</t>
    </rPh>
    <rPh sb="3" eb="5">
      <t>ジョウレイ</t>
    </rPh>
    <rPh sb="8" eb="11">
      <t>シチョウソン</t>
    </rPh>
    <rPh sb="11" eb="13">
      <t>トクベツ</t>
    </rPh>
    <rPh sb="13" eb="15">
      <t>キュウフ</t>
    </rPh>
    <phoneticPr fontId="3"/>
  </si>
  <si>
    <t>給付の種類別の減額給付率について、登録・修正・削除・照会できること。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3"/>
  </si>
  <si>
    <t>市町村条例に伴う市町村特別給付の減額給付率について、登録・修正・削除・照会できること。
【管理項目】
・給付区分コード　・給付サービス費種類別コード
・給付特例識別コード　・負担割合区分コード
・有効開始日　・有効終了日　・給付率　・減額給付率
※ 履歴管理できること</t>
    <phoneticPr fontId="3"/>
  </si>
  <si>
    <t>利用者負担減免率について、登録・修正・削除・照会できること。
【管理項目】
・減免の種類コード　・有効開始日　・有効終了日　・減免給付率
※ 履歴管理できること</t>
    <phoneticPr fontId="3"/>
  </si>
  <si>
    <t>高額介護サービス費上限額について、登録・修正・削除・照会できること。
【管理項目】
・高額負担上限額所得区分コード
・有効開始日　・有効終了日　・高額利用者負担上限額
※ 履歴管理できること</t>
    <phoneticPr fontId="3"/>
  </si>
  <si>
    <t>居宅サービス計画作成依頼（変更）届出、および介護予防サービス計画作成依頼（変更）届出について、以下の管理項目にて登録・修正・削除・照会できること。
【管理項目】
・届出区分コード　・受付日　・介護支援専門員名
・申請者（申請者関係コード、郵便番号、住所、氏名、電話番号、受付場所コード）
・情報提示に関する同意有無コード　・情報提示に関する同意日
・サービス種類コード　・事業サービスのみ利用有無コード
※ 施設入所者の場合、被保険者が施設入所者であることを確認できること</t>
    <rPh sb="47" eb="49">
      <t>イカ</t>
    </rPh>
    <rPh sb="50" eb="52">
      <t>カンリ</t>
    </rPh>
    <rPh sb="52" eb="54">
      <t>コウモク</t>
    </rPh>
    <rPh sb="56" eb="58">
      <t>トウロク</t>
    </rPh>
    <rPh sb="59" eb="61">
      <t>シュウセイ</t>
    </rPh>
    <rPh sb="62" eb="64">
      <t>サクジョ</t>
    </rPh>
    <rPh sb="65" eb="67">
      <t>ショウカイ</t>
    </rPh>
    <rPh sb="92" eb="95">
      <t>ウケツケビ</t>
    </rPh>
    <rPh sb="107" eb="110">
      <t>シンセイシャ</t>
    </rPh>
    <rPh sb="120" eb="122">
      <t>ユウビン</t>
    </rPh>
    <rPh sb="122" eb="124">
      <t>バンゴウ</t>
    </rPh>
    <rPh sb="125" eb="127">
      <t>ジュウショ</t>
    </rPh>
    <rPh sb="131" eb="133">
      <t>デンワ</t>
    </rPh>
    <rPh sb="133" eb="135">
      <t>バンゴウ</t>
    </rPh>
    <rPh sb="165" eb="167">
      <t>テイジ</t>
    </rPh>
    <phoneticPr fontId="3"/>
  </si>
  <si>
    <t>居宅サービス計画作成依頼届出、および介護予防サービス計画作成依頼届出の未提出者に対し、「居宅（介護予防）サービス計画・介護予防ケアマネジメントの届出に関するお知らせ」を出力できること。
※1 一括出力もできること
※2 要介護認定が変更となった場合においても出力できること
■帳票詳細要件 シート：給付-03■</t>
    <rPh sb="151" eb="153">
      <t>キュウフ</t>
    </rPh>
    <phoneticPr fontId="3"/>
  </si>
  <si>
    <t>＜自庁・委託運用＞
住宅改修費や福祉用具購入費等の申請に伴い、費用全額（保険給付見込み額）の貸付が行えること。
【管理項目】
・被保険者番号　・サービス提供年月　・整理番号
・貸付申請区分コード　・貸付番号　・貸付日　・貸付額　・貸付終了日</t>
    <rPh sb="22" eb="23">
      <t>ナド</t>
    </rPh>
    <rPh sb="44" eb="46">
      <t>カシツケ</t>
    </rPh>
    <rPh sb="48" eb="49">
      <t>オコナ</t>
    </rPh>
    <rPh sb="58" eb="62">
      <t>カンリコウモク</t>
    </rPh>
    <rPh sb="77" eb="79">
      <t>テイキョウ</t>
    </rPh>
    <rPh sb="79" eb="81">
      <t>ネンゲツ</t>
    </rPh>
    <rPh sb="83" eb="87">
      <t>セイリバンゴウ</t>
    </rPh>
    <phoneticPr fontId="4"/>
  </si>
  <si>
    <t>＜自庁運用＞
「介護保険特定入所者介護（介護予防）サービス費等支給申請書」を出力できること。
※ 一括出力もできること
■帳票詳細要件 シート：給付-17■</t>
    <rPh sb="8" eb="10">
      <t>カイゴ</t>
    </rPh>
    <rPh sb="10" eb="12">
      <t>ホケン</t>
    </rPh>
    <phoneticPr fontId="3"/>
  </si>
  <si>
    <t>＜自庁運用＞
被保険者向けに「介護保険償還払支給（不支給）決定通知書」を出力できること。
＜介護保険居宅介護（介護予防）住宅改修支給（不支給）決定通知書＞
■帳票詳細要件 シート：給付-18■
＜介護保険居宅介護（介護予防）福祉用具購入費支給（不支給）決定通知書＞
■帳票詳細要件 シート：給付-19■
＜介護保険居宅介護（介護予防）サービス費等支給（不支給）決定通知書（償還払用）＞
■帳票詳細要件 シート：給付-20■</t>
    <rPh sb="7" eb="11">
      <t>ヒホケンシャ</t>
    </rPh>
    <rPh sb="11" eb="12">
      <t>ム</t>
    </rPh>
    <rPh sb="165" eb="167">
      <t>カイゴ</t>
    </rPh>
    <phoneticPr fontId="3"/>
  </si>
  <si>
    <t>＜自庁運用＞
「介護保険特定入所者介護（介護予防）サービス費等支給決定通知書」を出力できること。
※ 一括出力もできること
■帳票詳細要件 シート：給付-28■</t>
    <rPh sb="60" eb="62">
      <t>シュツリョク</t>
    </rPh>
    <phoneticPr fontId="3"/>
  </si>
  <si>
    <t>＜自庁運用＞
市町村特別給付に対する「介護保険居宅介護（介護予防）サービス費等支給（不支給）決定通知書（償還払用）」を出力できること。
■帳票詳細要件 シート：給付-20■</t>
    <rPh sb="1" eb="3">
      <t>ジチョウ</t>
    </rPh>
    <rPh sb="7" eb="10">
      <t>シチョウソン</t>
    </rPh>
    <rPh sb="10" eb="12">
      <t>トクベツ</t>
    </rPh>
    <rPh sb="12" eb="14">
      <t>キュウフ</t>
    </rPh>
    <rPh sb="15" eb="16">
      <t>タイ</t>
    </rPh>
    <phoneticPr fontId="4"/>
  </si>
  <si>
    <t>＜自庁・委託運用＞
高額介護サービス費支給計算のための世帯の負担限度額情報を把握できること。また、把握するために必要な以下を管理項目として作成できること。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38" eb="40">
      <t>ハアク</t>
    </rPh>
    <rPh sb="49" eb="51">
      <t>ハアク</t>
    </rPh>
    <rPh sb="56" eb="58">
      <t>ヒツヨウ</t>
    </rPh>
    <rPh sb="69" eb="71">
      <t>サクセイ</t>
    </rPh>
    <rPh sb="80" eb="82">
      <t>カンリ</t>
    </rPh>
    <rPh sb="82" eb="84">
      <t>コウモク</t>
    </rPh>
    <rPh sb="99" eb="101">
      <t>テイキョウ</t>
    </rPh>
    <rPh sb="101" eb="103">
      <t>ネンゲツ</t>
    </rPh>
    <rPh sb="110" eb="112">
      <t>セタイ</t>
    </rPh>
    <rPh sb="112" eb="114">
      <t>バンゴウ</t>
    </rPh>
    <rPh sb="116" eb="121">
      <t>フタンゲンドガク</t>
    </rPh>
    <rPh sb="121" eb="123">
      <t>ハアク</t>
    </rPh>
    <rPh sb="123" eb="125">
      <t>ジョウホウ</t>
    </rPh>
    <phoneticPr fontId="3"/>
  </si>
  <si>
    <t>＜自庁・委託運用＞
高額介護サービス費支給計算のための世帯の負担限度額情報について遡及異動が発生した場合、変更内容が把握できること。
※1 把握するために必要な情報（世帯、所得区分等）についての反映が行われること
※2 所得状況等が未判明時、負担限度額把握情報の暫定設定が行えること</t>
    <rPh sb="19" eb="21">
      <t>シキュウ</t>
    </rPh>
    <rPh sb="21" eb="23">
      <t>ケイサン</t>
    </rPh>
    <rPh sb="27" eb="29">
      <t>セタイ</t>
    </rPh>
    <rPh sb="30" eb="32">
      <t>フタン</t>
    </rPh>
    <rPh sb="32" eb="34">
      <t>ゲンド</t>
    </rPh>
    <rPh sb="34" eb="35">
      <t>ガク</t>
    </rPh>
    <rPh sb="35" eb="37">
      <t>ジョウホウ</t>
    </rPh>
    <rPh sb="41" eb="43">
      <t>ソキュウ</t>
    </rPh>
    <rPh sb="43" eb="45">
      <t>イドウ</t>
    </rPh>
    <rPh sb="46" eb="48">
      <t>ハッセイ</t>
    </rPh>
    <rPh sb="50" eb="52">
      <t>バアイ</t>
    </rPh>
    <rPh sb="53" eb="55">
      <t>ヘンコウ</t>
    </rPh>
    <rPh sb="55" eb="57">
      <t>ナイヨウ</t>
    </rPh>
    <rPh sb="58" eb="60">
      <t>ハアク</t>
    </rPh>
    <rPh sb="98" eb="100">
      <t>ハンエイ</t>
    </rPh>
    <rPh sb="101" eb="102">
      <t>オコナ</t>
    </rPh>
    <phoneticPr fontId="3"/>
  </si>
  <si>
    <t>＜自庁・委託運用＞
高額介護サービス費支給計算のための世帯の負担限度額情報（世帯、所得区分等）について、以下の管理項目にて登録・修正・削除・照会できること。
【管理項目】
・被保険者番号　・サービス提供年月　・基準日　・世帯番号
・負担限度額把握情報（所得区分コード、老齢福祉年金受給の有無コード、利用者負担第２段階コード）
・高額境界層区分コード　・境界前所得区分コード
※ 一括登録もできること</t>
    <rPh sb="19" eb="21">
      <t>シキュウ</t>
    </rPh>
    <rPh sb="21" eb="23">
      <t>ケイサン</t>
    </rPh>
    <rPh sb="27" eb="29">
      <t>セタイ</t>
    </rPh>
    <rPh sb="30" eb="32">
      <t>フタン</t>
    </rPh>
    <rPh sb="32" eb="34">
      <t>ゲンド</t>
    </rPh>
    <rPh sb="34" eb="35">
      <t>ガク</t>
    </rPh>
    <rPh sb="35" eb="37">
      <t>ジョウホウ</t>
    </rPh>
    <rPh sb="45" eb="46">
      <t>トウ</t>
    </rPh>
    <rPh sb="81" eb="83">
      <t>カンリ</t>
    </rPh>
    <rPh sb="83" eb="85">
      <t>コウモク</t>
    </rPh>
    <rPh sb="100" eb="102">
      <t>テイキョウ</t>
    </rPh>
    <rPh sb="102" eb="104">
      <t>ネンゲツ</t>
    </rPh>
    <rPh sb="111" eb="113">
      <t>セタイ</t>
    </rPh>
    <rPh sb="113" eb="115">
      <t>バンゴウ</t>
    </rPh>
    <rPh sb="193" eb="195">
      <t>トウロク</t>
    </rPh>
    <phoneticPr fontId="3"/>
  </si>
  <si>
    <t>＜自庁運用＞
高額介護サービス費の支給対象者に対し、申請勧奨に関する帳票を出力できること。
＜介護保険高額介護（予防）サービス費給付のお知らせ＞
■帳票詳細要件 シート：給付-29■
＜介護保険高額介護（予防）サービス費支給申請書＞
■帳票詳細要件 シート：給付-30■</t>
    <rPh sb="31" eb="32">
      <t>カン</t>
    </rPh>
    <rPh sb="34" eb="36">
      <t>チョウヒョウ</t>
    </rPh>
    <rPh sb="37" eb="39">
      <t>シュツリョク</t>
    </rPh>
    <phoneticPr fontId="3"/>
  </si>
  <si>
    <t>＜自庁運用＞
高額介護サービス費の支給対象者に対し、申請勧奨に関する帳票を出力できること。
※ 一括出力もできること</t>
    <rPh sb="49" eb="51">
      <t>イッカツ</t>
    </rPh>
    <rPh sb="51" eb="53">
      <t>シュツリョク</t>
    </rPh>
    <phoneticPr fontId="3"/>
  </si>
  <si>
    <t>＜自庁運用＞
高額介護サービス費の支給対象者に対し、申請勧奨に関する帳票を出力できること。
※ 一括出力もできること
＜介護保険高額介護（予防）サービス費支給申請書（受領委任払用）＞
■帳票詳細要件 シート：給付-31■</t>
    <rPh sb="49" eb="51">
      <t>イッカツ</t>
    </rPh>
    <rPh sb="51" eb="53">
      <t>シュツリョク</t>
    </rPh>
    <rPh sb="89" eb="90">
      <t>ハラ</t>
    </rPh>
    <phoneticPr fontId="3"/>
  </si>
  <si>
    <t>＜自庁運用＞
高額介護サービス費の支給対象者で未申請のものに対し、申請再勧奨に関する帳票を出力できること。
※ 一括出力もできること
＜介護保険高額介護（予防）サービス費給付のお知らせ＞
■帳票詳細要件 シート：給付-29■</t>
    <rPh sb="59" eb="61">
      <t>シュツリョク</t>
    </rPh>
    <phoneticPr fontId="3"/>
  </si>
  <si>
    <r>
      <t>＜自庁・委託運用＞
被保険者から提出された高額介護サービス費の支給申請書について、高額介護サービス費支給申請情報を登録・修正・削除・照会できること。
【管理項目】
・受付年月日　・調整（相殺）に係る同意の有無コード
・申請者（申請受付場所コード）　・自動償還区分コード
・支払予定開始日　・支払予定終了日</t>
    </r>
    <r>
      <rPr>
        <strike/>
        <sz val="12"/>
        <rFont val="ＭＳ ゴシック"/>
        <family val="3"/>
        <charset val="128"/>
      </rPr>
      <t xml:space="preserve">
</t>
    </r>
    <r>
      <rPr>
        <sz val="12"/>
        <rFont val="ＭＳ ゴシック"/>
        <family val="3"/>
        <charset val="128"/>
      </rPr>
      <t xml:space="preserve">
※1 一括登録もできること
※2 登録時、時効対象者等の把握が可能であること
※3 遡及申請をした場合等でも、1月分の申請を登録した際に、それ以外の過去の申請について、申請手続きが登録不要となること
※4 給付額減額の対象者であるか確認できること
※5 第三者行為により介護保険給付を受ける対象者であるか確認できること</t>
    </r>
    <rPh sb="4" eb="6">
      <t>イタク</t>
    </rPh>
    <rPh sb="50" eb="52">
      <t>シキュウ</t>
    </rPh>
    <rPh sb="84" eb="86">
      <t>ウケツケ</t>
    </rPh>
    <rPh sb="86" eb="89">
      <t>ネンガッピ</t>
    </rPh>
    <rPh sb="160" eb="162">
      <t>トウロク</t>
    </rPh>
    <rPh sb="172" eb="174">
      <t>トウロク</t>
    </rPh>
    <phoneticPr fontId="3"/>
  </si>
  <si>
    <t>＜自庁・委託運用＞
高額介護（予防）サービス費支給または高額介護予防サービス費相当事業の支払い方法が口座払いの申請（初回）がある場合、2回目以降は申請手続不要とすることが可能なこと。</t>
    <phoneticPr fontId="3"/>
  </si>
  <si>
    <t>＜自庁・委託運用＞
高額介護（予防）サービス費支給または高額介護予防サービス費相当事業の申請（初回）がある場合、2回目以降は申請手続不要とする際、申請手続きの要・不要とする各条件を設定できること。</t>
    <rPh sb="71" eb="72">
      <t>サイ</t>
    </rPh>
    <rPh sb="73" eb="75">
      <t>シンセイ</t>
    </rPh>
    <rPh sb="75" eb="77">
      <t>テツヅ</t>
    </rPh>
    <rPh sb="79" eb="80">
      <t>ヨウ</t>
    </rPh>
    <rPh sb="81" eb="83">
      <t>フヨウ</t>
    </rPh>
    <rPh sb="86" eb="87">
      <t>カク</t>
    </rPh>
    <rPh sb="87" eb="89">
      <t>ジョウケン</t>
    </rPh>
    <rPh sb="90" eb="92">
      <t>セッテイ</t>
    </rPh>
    <phoneticPr fontId="3"/>
  </si>
  <si>
    <t>＜自庁運用＞
被保険者からの高額介護（予防）サービス費支給申請に対する審査結果となる支給決定情報を登録・修正・削除・照会できること。
【管理項目】
・支給決定処理月※1　・判定結果作成年月　・処理状態区分コード
・審査方法区分コード　・決定通知書番号　・決定通知書発行日
※1 支給決定の処理を実施した月
※2 一括登録もできること</t>
    <rPh sb="7" eb="11">
      <t>ヒホケンシャ</t>
    </rPh>
    <rPh sb="29" eb="31">
      <t>シンセイ</t>
    </rPh>
    <rPh sb="32" eb="33">
      <t>タイ</t>
    </rPh>
    <rPh sb="35" eb="37">
      <t>シンサ</t>
    </rPh>
    <rPh sb="37" eb="39">
      <t>ケッカ</t>
    </rPh>
    <rPh sb="42" eb="44">
      <t>シキュウ</t>
    </rPh>
    <rPh sb="44" eb="46">
      <t>ケッテイ</t>
    </rPh>
    <rPh sb="46" eb="48">
      <t>ジョウホウ</t>
    </rPh>
    <phoneticPr fontId="3"/>
  </si>
  <si>
    <t>＜自庁運用＞
被保険者向けに「介護保険高額介護（予防）サービス費支給（不支給）決定通知書」を出力できること。
■帳票詳細要件 シート：給付-32■</t>
    <phoneticPr fontId="3"/>
  </si>
  <si>
    <t>＜自庁運用＞
被保険者向けに「介護保険高額介護（予防）サービス費支給（不支給）決定通知書」を出力できること。
※1 一括出力もできること
※2 支給決定対象者のうち口座変更等の確認のために、資格喪失者を特定できること
※3 ハガキサイズの様式での出力もできること
※4 ハガキ様式については、プレプリント様式を用いた出力ができること
＜介護保険高額介護（予防）サービス費支給（不支給）決定通知書（ハガキ様式）＞
■帳票詳細要件 シート：給付-34■</t>
    <rPh sb="120" eb="122">
      <t>ヨウシキ</t>
    </rPh>
    <rPh sb="139" eb="141">
      <t>ヨウシキ</t>
    </rPh>
    <rPh sb="203" eb="205">
      <t>ヨウシキ</t>
    </rPh>
    <phoneticPr fontId="3"/>
  </si>
  <si>
    <t>＜自庁運用＞
受領委任払いによる申請の場合、被保険者向けに「介護保険高額介護（予防）サービス費支給（不支給）のお知らせ（受領委任払）」を出力できること。
※ 一括出力もできること
■帳票詳細要件 シート：給付-36■</t>
    <phoneticPr fontId="3"/>
  </si>
  <si>
    <t>＜自庁・委託運用＞
高額介護サービス費の支給情報を訂正、取消したものについて、給付実績情報の訂正、取消が行えること。</t>
    <rPh sb="46" eb="48">
      <t>テイセイ</t>
    </rPh>
    <rPh sb="49" eb="51">
      <t>トリケ</t>
    </rPh>
    <rPh sb="52" eb="53">
      <t>オコナ</t>
    </rPh>
    <phoneticPr fontId="3"/>
  </si>
  <si>
    <t>＜委託運用＞
国保連合会に、支給決定通知の作成を依頼するため【高額介護サービス費給付判定結果情報】を提供する。</t>
    <phoneticPr fontId="3"/>
  </si>
  <si>
    <t>＜自庁・委託運用＞
障害者福祉システムに、介護給付情報等の提供を行うために高額福祉連携依頼情報を照会する。</t>
    <phoneticPr fontId="3"/>
  </si>
  <si>
    <t>＜自庁運用＞
金融機関（ゆうちょ銀行含む）に、口座振込情報を提供する。
※1 償還払い（住宅改修費・福祉用具購入費・その他償還）、高額介護サービス費、高額合算サービス費の支払情報より作成できること
※2 全銀協規定フォーマットの口座振込データを作成できること</t>
    <phoneticPr fontId="3"/>
  </si>
  <si>
    <t>＜自庁運用＞
金融機関（ゆうちょ銀行含む）に、口座振込情報を提供する。
※1 口座振込データを、各サービスごと（高額介護サービス、住宅改修費など）に振り分けて作成するか設定可能であること
※2 委託者名、委託者コード、引落口座を各ファイルごとに個別で設定できること
※3 口座振込データを1つのファイルに集約して作成できること</t>
    <phoneticPr fontId="3"/>
  </si>
  <si>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・保険者向け給付管理票情報
・国保連合会保有給付実績情報
・国保連合会保有給付実績情報（同月過誤）
※ 履歴管理できること</t>
    </r>
    <rPh sb="47" eb="49">
      <t>レンケイ</t>
    </rPh>
    <rPh sb="49" eb="51">
      <t>ジョウホウ</t>
    </rPh>
    <phoneticPr fontId="3"/>
  </si>
  <si>
    <t>国保連合会から連携される給付実績情報、および保険者にて作成した給付実績情報より、「給付費明細書」の内容を確認できること。</t>
    <phoneticPr fontId="3"/>
  </si>
  <si>
    <t>＜自庁・委託運用＞
高額合算介護サービス費の支給申請書より、国保連合会へ委託せず「介護保険（保険給付）自己負担額証明書」を即時で出力できること。
■帳票詳細要件 シート：給付-43■</t>
    <rPh sb="10" eb="12">
      <t>コウガク</t>
    </rPh>
    <rPh sb="12" eb="14">
      <t>ガッサン</t>
    </rPh>
    <rPh sb="14" eb="16">
      <t>カイゴ</t>
    </rPh>
    <rPh sb="29" eb="30">
      <t>ヒ</t>
    </rPh>
    <rPh sb="31" eb="33">
      <t>シキュウ</t>
    </rPh>
    <rPh sb="33" eb="35">
      <t>シンセイ</t>
    </rPh>
    <rPh sb="35" eb="36">
      <t>ショ</t>
    </rPh>
    <rPh sb="39" eb="41">
      <t>コクホ</t>
    </rPh>
    <rPh sb="51" eb="54">
      <t>レンゴウカイ</t>
    </rPh>
    <rPh sb="55" eb="57">
      <t>イタク</t>
    </rPh>
    <rPh sb="70" eb="72">
      <t>ソクジ</t>
    </rPh>
    <phoneticPr fontId="3"/>
  </si>
  <si>
    <t>＜委託運用＞
国保連合会に、最新の【支給申請書兼自己負担額証明書交付申請書情報】を提供する。</t>
    <phoneticPr fontId="3"/>
  </si>
  <si>
    <t>＜委託運用＞
国保連合会に、国保連合会保有情報の利用のために最新の【自己負担額証明書情報】を照会する。</t>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</si>
  <si>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「8.13 高額合算共通」の要件は、「8.11 高額合算（交付申請）」「8.12 高額合算（支給申請）」のすべてに係る要件である。</t>
    <rPh sb="122" eb="124">
      <t>ヒョウジュン</t>
    </rPh>
    <rPh sb="273" eb="275">
      <t>ヨウケン</t>
    </rPh>
    <phoneticPr fontId="3"/>
  </si>
  <si>
    <t>＜委託運用＞
国保連合会に、国保連合会保有情報の利用のために最新の本算定用の【自己負担額確認情報】を照会する。</t>
    <phoneticPr fontId="3"/>
  </si>
  <si>
    <t>＜委託運用＞
国保連合会に、国保連合会保有情報の利用のために最新の仮算定用の【自己負担額確認情報】を照会する。</t>
    <phoneticPr fontId="3"/>
  </si>
  <si>
    <t>＜自庁・委託運用＞
国保連合会、又は国保保険者に、本算定用の【補正済自己負担額情報】を提供する。</t>
    <phoneticPr fontId="3"/>
  </si>
  <si>
    <t>＜自庁・委託運用＞
国保連合会、又は国保保険者に、仮算定用の【補正済自己負担額情報】を提供する。</t>
    <phoneticPr fontId="3"/>
  </si>
  <si>
    <t>＜自庁・委託運用＞
「高額医療合算介護(予防)サービス費支給(不支給)決定通知書」を出力できること。
■帳票詳細要件 シート：給付-45■</t>
    <phoneticPr fontId="3"/>
  </si>
  <si>
    <t>＜委託運用＞
国保連合会に、国保連合会の保有情報の利用のために高額合算の【給付実績情報】を照会する。</t>
    <phoneticPr fontId="3"/>
  </si>
  <si>
    <t>＜自庁運用＞
高額医療合算の【給付実績情報】を登録・修正・削除・照会できること。
【管理項目】
・国保連合会とのインターフェースに準拠</t>
    <phoneticPr fontId="3"/>
  </si>
  <si>
    <t>＜自庁運用＞
各保険者機能にて「介護給付費通知書」を出力できること。
※ 出力する情報の対象期間を指定できること（3か月分、6か月分、1年分等）
＜介護給付費通知書＞
■帳票詳細要件 シート：給付-47■
＜介護給付費通知書（続き）＞
■帳票詳細要件 シート：給付-48■</t>
    <rPh sb="72" eb="74">
      <t>シュツリョク</t>
    </rPh>
    <rPh sb="115" eb="116">
      <t>ツヅ</t>
    </rPh>
    <phoneticPr fontId="3"/>
  </si>
  <si>
    <t>＜自庁運用＞
各保険者機能にて「介護給付費通知書」を出力できること。
※1 出力する対象として死亡者などを送付対象外とする設定が行えること
※2 一括出力もできること
※3 出力するサービスの種類を選択できること
※4 利用したサービス明細の出力有無を選択できること
※5 ハガキサイズの様式での出力もできること
※6 ハガキ様式については、プレプリント様式を用いた出力ができること
＜介護給付費通知書（ハガキ様式）＞
■帳票詳細要件 シート：給付-49■</t>
    <rPh sb="40" eb="42">
      <t>ジョウホウ</t>
    </rPh>
    <rPh sb="43" eb="45">
      <t>タイショウ</t>
    </rPh>
    <rPh sb="45" eb="47">
      <t>キカン</t>
    </rPh>
    <rPh sb="48" eb="50">
      <t>シテイ</t>
    </rPh>
    <rPh sb="145" eb="147">
      <t>ヨウシキ</t>
    </rPh>
    <rPh sb="164" eb="166">
      <t>ヨウシキ</t>
    </rPh>
    <rPh sb="207" eb="209">
      <t>ヨウシキ</t>
    </rPh>
    <phoneticPr fontId="3"/>
  </si>
  <si>
    <t>8.2.1.</t>
    <phoneticPr fontId="3"/>
  </si>
  <si>
    <t>8.8.9.</t>
    <phoneticPr fontId="3"/>
  </si>
  <si>
    <t>8.8.18.</t>
    <phoneticPr fontId="3"/>
  </si>
  <si>
    <t>8.8.25.</t>
    <phoneticPr fontId="3"/>
  </si>
  <si>
    <t>8.13.32.</t>
    <phoneticPr fontId="3"/>
  </si>
  <si>
    <t>8.1.14.</t>
    <phoneticPr fontId="3"/>
  </si>
  <si>
    <t>8.3.1.</t>
    <phoneticPr fontId="3"/>
  </si>
  <si>
    <t>8.3.5.</t>
    <phoneticPr fontId="3"/>
  </si>
  <si>
    <t>8.3.9.</t>
    <phoneticPr fontId="3"/>
  </si>
  <si>
    <t>8.4.4.</t>
    <phoneticPr fontId="3"/>
  </si>
  <si>
    <t>8.4.7.</t>
    <phoneticPr fontId="3"/>
  </si>
  <si>
    <t>8.6.1.</t>
    <phoneticPr fontId="3"/>
  </si>
  <si>
    <t>8.6.2.</t>
    <phoneticPr fontId="3"/>
  </si>
  <si>
    <t>8.6.3.</t>
    <phoneticPr fontId="3"/>
  </si>
  <si>
    <t>8.6.4.</t>
    <phoneticPr fontId="3"/>
  </si>
  <si>
    <t>8.7.10.</t>
    <phoneticPr fontId="3"/>
  </si>
  <si>
    <t>8.7.12.</t>
    <phoneticPr fontId="3"/>
  </si>
  <si>
    <t>8.7.19.</t>
    <phoneticPr fontId="3"/>
  </si>
  <si>
    <t>8.8.7.</t>
    <phoneticPr fontId="3"/>
  </si>
  <si>
    <t>8.8.28.</t>
    <phoneticPr fontId="3"/>
  </si>
  <si>
    <t>8.9.1.</t>
    <phoneticPr fontId="3"/>
  </si>
  <si>
    <t>8.13.33.</t>
    <phoneticPr fontId="3"/>
  </si>
  <si>
    <t>8.13.34.</t>
    <phoneticPr fontId="3"/>
  </si>
  <si>
    <t>8.13.35.</t>
    <phoneticPr fontId="3"/>
  </si>
  <si>
    <r>
      <t>国保連合会に、請求明細書・給付管理票の審査結果として、【請求明細書・給付管理票返戻（保留）一覧表情報】を照会する。又、照会した当情報のリスト出力ができること。</t>
    </r>
    <r>
      <rPr>
        <strike/>
        <sz val="12"/>
        <rFont val="ＭＳ ゴシック"/>
        <family val="3"/>
        <charset val="128"/>
      </rPr>
      <t xml:space="preserve">
</t>
    </r>
    <r>
      <rPr>
        <sz val="12"/>
        <rFont val="ＭＳ ゴシック"/>
        <family val="3"/>
        <charset val="128"/>
      </rPr>
      <t xml:space="preserve">
※1 「請求明細書・給付管理票返戻（保留）一覧表情報」は国保連合会インターフェース仕様書に示されている帳票項目・帳票様式に準拠する
※2 一括出力もできること</t>
    </r>
    <rPh sb="57" eb="58">
      <t>マタ</t>
    </rPh>
    <rPh sb="59" eb="61">
      <t>ショウカイ</t>
    </rPh>
    <rPh sb="63" eb="64">
      <t>トウ</t>
    </rPh>
    <rPh sb="64" eb="66">
      <t>ジョウホウ</t>
    </rPh>
    <rPh sb="70" eb="72">
      <t>シュツリョク</t>
    </rPh>
    <rPh sb="142" eb="144">
      <t>ジュンキョ</t>
    </rPh>
    <phoneticPr fontId="3"/>
  </si>
  <si>
    <t>国保連合会から連携される給付実績の過誤の審査結果【介護給付費過誤決定通知書情報】より、「介護給付費過誤決定通知書」が出力できること。
※ 「介護給付費過誤決定通知書」は国保連合会インターフェース仕様書に示されている帳票項目・帳票様式に準拠する</t>
    <rPh sb="58" eb="60">
      <t>シュツリョク</t>
    </rPh>
    <phoneticPr fontId="3"/>
  </si>
  <si>
    <t>国保連合会から連携される給付実績の再審査の審査結果【介護給付費再審査決定通知書情報】より、「介護給付費再審査決定通知書」が出力できること。
※ 「介護給付費再審査決定通知書」は国保連合会インターフェース仕様書に示されている帳票項目・帳票様式に準拠する</t>
    <rPh sb="61" eb="63">
      <t>シュツリョク</t>
    </rPh>
    <phoneticPr fontId="3"/>
  </si>
  <si>
    <t>8.13.36.</t>
    <phoneticPr fontId="3"/>
  </si>
  <si>
    <t>＜自庁・委託運用＞
国保連合会、又は国保保険者に、遡及により支給額の変更がある場合において、最新の【支給額計算結果連絡票情報】【支給（不支給）決定通知書情報】【支給（不支給）決定者一覧表情報】を照会する。</t>
    <phoneticPr fontId="3"/>
  </si>
  <si>
    <t>＜自庁・委託運用＞
国保連合会、又は国保保険者に、遡及により支給額の変更がある場合において、最新の【支給額計算結果連絡票情報】【支給（不支給）決定通知書情報】【支給（不支給）決定者一覧表情報】を照会する。
※ 取込時、時効対象者等の把握が可能であること</t>
    <rPh sb="106" eb="108">
      <t>トリコミ</t>
    </rPh>
    <rPh sb="108" eb="109">
      <t>ジ</t>
    </rPh>
    <rPh sb="110" eb="112">
      <t>ジコウ</t>
    </rPh>
    <rPh sb="112" eb="115">
      <t>タイショウシャ</t>
    </rPh>
    <rPh sb="115" eb="116">
      <t>トウ</t>
    </rPh>
    <rPh sb="117" eb="119">
      <t>ハアク</t>
    </rPh>
    <phoneticPr fontId="3"/>
  </si>
  <si>
    <t>8.8.36.</t>
    <phoneticPr fontId="3"/>
  </si>
  <si>
    <t>「8.8 高額サービス費」における各機能要件のうち、高額介護（予防）サービス費等の受領委任払いに関する事務処理は国保連合会インターフェース仕様書は定められておらず、国保連合会へ地方自治体が個別に委託する等のケースについては標準化範囲外と整理している。</t>
    <phoneticPr fontId="3"/>
  </si>
  <si>
    <r>
      <t>国保連合会に、国保連合会の保有情報の利用のために最新の給付実績の審査結果情報を照会する。</t>
    </r>
    <r>
      <rPr>
        <strike/>
        <sz val="12"/>
        <rFont val="ＭＳ ゴシック"/>
        <family val="3"/>
        <charset val="128"/>
      </rPr>
      <t xml:space="preserve">
</t>
    </r>
    <r>
      <rPr>
        <sz val="12"/>
        <rFont val="ＭＳ ゴシック"/>
        <family val="3"/>
        <charset val="128"/>
      </rPr>
      <t xml:space="preserve">
【連携情報】
・保険者保有給付実績更新結果情報
・介護給付費資格照合表情報</t>
    </r>
    <rPh sb="0" eb="1">
      <t>クニ</t>
    </rPh>
    <rPh sb="47" eb="49">
      <t>レンケイ</t>
    </rPh>
    <rPh sb="49" eb="51">
      <t>ジョウホウ</t>
    </rPh>
    <phoneticPr fontId="3"/>
  </si>
  <si>
    <t>0230842</t>
  </si>
  <si>
    <t>0230843</t>
  </si>
  <si>
    <t>0230844</t>
  </si>
  <si>
    <t>0230845</t>
  </si>
  <si>
    <t>0230846</t>
  </si>
  <si>
    <t>0230849</t>
  </si>
  <si>
    <t>0230850</t>
  </si>
  <si>
    <t>0230851</t>
  </si>
  <si>
    <t>0230852</t>
  </si>
  <si>
    <t>0230853</t>
  </si>
  <si>
    <t>0230855</t>
  </si>
  <si>
    <t>0230856</t>
  </si>
  <si>
    <t>0230857</t>
  </si>
  <si>
    <t>0230859</t>
  </si>
  <si>
    <t>0230860</t>
  </si>
  <si>
    <t>0230861</t>
  </si>
  <si>
    <t>0230862</t>
  </si>
  <si>
    <t>0230863</t>
  </si>
  <si>
    <t>0230864</t>
  </si>
  <si>
    <t>0230865</t>
  </si>
  <si>
    <t>0230868</t>
  </si>
  <si>
    <t>0230872</t>
  </si>
  <si>
    <t>0230876</t>
  </si>
  <si>
    <t>0230877</t>
  </si>
  <si>
    <t>0230878</t>
  </si>
  <si>
    <t>0230879</t>
  </si>
  <si>
    <t>0230880</t>
  </si>
  <si>
    <t>0230881</t>
  </si>
  <si>
    <t>0230882</t>
  </si>
  <si>
    <t>0230891</t>
  </si>
  <si>
    <t>0230893</t>
  </si>
  <si>
    <t>0230894</t>
  </si>
  <si>
    <t>0230895</t>
  </si>
  <si>
    <t>0230900</t>
  </si>
  <si>
    <t>0230904</t>
  </si>
  <si>
    <t>0230905</t>
  </si>
  <si>
    <t>0230906</t>
  </si>
  <si>
    <t>0230907</t>
  </si>
  <si>
    <t>0230908</t>
  </si>
  <si>
    <t>0230909</t>
  </si>
  <si>
    <t>0230910</t>
  </si>
  <si>
    <t>0230911</t>
  </si>
  <si>
    <t>0230912</t>
  </si>
  <si>
    <t>0230913</t>
  </si>
  <si>
    <t>0230914</t>
  </si>
  <si>
    <t>0230915</t>
  </si>
  <si>
    <t>0230916</t>
  </si>
  <si>
    <t>0230917</t>
  </si>
  <si>
    <t>0230918</t>
  </si>
  <si>
    <t>0230919</t>
  </si>
  <si>
    <t>0230920</t>
  </si>
  <si>
    <t>0230921</t>
  </si>
  <si>
    <t>0230922</t>
  </si>
  <si>
    <t>0230923</t>
  </si>
  <si>
    <t>0230924</t>
  </si>
  <si>
    <t>0230925</t>
  </si>
  <si>
    <t>0230926</t>
  </si>
  <si>
    <t>0230927</t>
  </si>
  <si>
    <t>0230928</t>
  </si>
  <si>
    <t>0230929</t>
  </si>
  <si>
    <t>0230931</t>
  </si>
  <si>
    <t>0230932</t>
  </si>
  <si>
    <t>0230936</t>
  </si>
  <si>
    <t>0230937</t>
  </si>
  <si>
    <t>0230938</t>
  </si>
  <si>
    <t>0230940</t>
  </si>
  <si>
    <t>0230942</t>
  </si>
  <si>
    <t>0230943</t>
  </si>
  <si>
    <t>0230944</t>
  </si>
  <si>
    <t>0230945</t>
  </si>
  <si>
    <t>0230947</t>
  </si>
  <si>
    <t>0230948</t>
  </si>
  <si>
    <t>0230949</t>
  </si>
  <si>
    <t>0230952</t>
  </si>
  <si>
    <t>0230953</t>
  </si>
  <si>
    <t>0230954</t>
  </si>
  <si>
    <t>0230955</t>
  </si>
  <si>
    <t>0230956</t>
  </si>
  <si>
    <t>0230957</t>
  </si>
  <si>
    <t>0230958</t>
  </si>
  <si>
    <t>0230959</t>
  </si>
  <si>
    <t>0230960</t>
  </si>
  <si>
    <t>0230961</t>
  </si>
  <si>
    <t>0230962</t>
  </si>
  <si>
    <t>0230963</t>
  </si>
  <si>
    <t>0230964</t>
  </si>
  <si>
    <t>0230965</t>
  </si>
  <si>
    <t>0230966</t>
  </si>
  <si>
    <t>0230967</t>
  </si>
  <si>
    <t>0230970</t>
  </si>
  <si>
    <t>0230971</t>
  </si>
  <si>
    <t>0230972</t>
  </si>
  <si>
    <t>0230974</t>
  </si>
  <si>
    <t>0230977</t>
  </si>
  <si>
    <t>0230978</t>
  </si>
  <si>
    <t>0230979</t>
  </si>
  <si>
    <t>0230980</t>
  </si>
  <si>
    <t>0230981</t>
  </si>
  <si>
    <t>0230982</t>
  </si>
  <si>
    <t>0230983</t>
  </si>
  <si>
    <t>0230984</t>
  </si>
  <si>
    <t>0230985</t>
  </si>
  <si>
    <t>0230986</t>
  </si>
  <si>
    <t>0230987</t>
  </si>
  <si>
    <t>0230988</t>
  </si>
  <si>
    <t>0230989</t>
  </si>
  <si>
    <t>0230990</t>
  </si>
  <si>
    <t>0230991</t>
  </si>
  <si>
    <t>0230992</t>
  </si>
  <si>
    <t>0230993</t>
  </si>
  <si>
    <t>0230994</t>
  </si>
  <si>
    <t>0230995</t>
  </si>
  <si>
    <t>0230996</t>
  </si>
  <si>
    <t>0230997</t>
  </si>
  <si>
    <t>0230998</t>
  </si>
  <si>
    <t>0230999</t>
  </si>
  <si>
    <t>0231000</t>
  </si>
  <si>
    <t>0231001</t>
  </si>
  <si>
    <t>0231002</t>
  </si>
  <si>
    <t>0231003</t>
  </si>
  <si>
    <t>0231004</t>
  </si>
  <si>
    <t>0231005</t>
  </si>
  <si>
    <t>0231008</t>
  </si>
  <si>
    <t>0231009</t>
  </si>
  <si>
    <t>0231010</t>
  </si>
  <si>
    <t>0231012</t>
  </si>
  <si>
    <t>0231013</t>
  </si>
  <si>
    <t>0231015</t>
  </si>
  <si>
    <t>0231016</t>
  </si>
  <si>
    <t>0231017</t>
  </si>
  <si>
    <t>0231018</t>
  </si>
  <si>
    <t>0231019</t>
  </si>
  <si>
    <t>0230930</t>
  </si>
  <si>
    <t>0230941</t>
  </si>
  <si>
    <t>0230951</t>
  </si>
  <si>
    <t>0230968</t>
  </si>
  <si>
    <t>0230969</t>
  </si>
  <si>
    <t>0230973</t>
  </si>
  <si>
    <t>0230976</t>
  </si>
  <si>
    <t>0231014</t>
  </si>
  <si>
    <t>0231020</t>
  </si>
  <si>
    <t>0231021</t>
  </si>
  <si>
    <t>介護予防サービス計画作成依頼届出に関する帳票を出力できること。
※ 一括出力もできること
＜介護予防サービス計画作成依頼（変更）届出書＞
■帳票詳細要件 シート：給付-02■</t>
    <rPh sb="17" eb="18">
      <t>カン</t>
    </rPh>
    <rPh sb="20" eb="22">
      <t>チョウヒョウ</t>
    </rPh>
    <rPh sb="23" eb="25">
      <t>シュツリョク</t>
    </rPh>
    <phoneticPr fontId="3"/>
  </si>
  <si>
    <t>居宅サービス計画作成依頼届出に関する帳票を出力できること。
※ 一括出力もできること
＜居宅サービス計画作成依頼（変更）届出書（（看護）小規模多機能型居宅介護）＞
■帳票詳細要件 シート：給付-51■</t>
    <rPh sb="15" eb="16">
      <t>カン</t>
    </rPh>
    <rPh sb="18" eb="20">
      <t>チョウヒョウ</t>
    </rPh>
    <rPh sb="21" eb="23">
      <t>シュツリョク</t>
    </rPh>
    <rPh sb="67" eb="69">
      <t>カンゴ</t>
    </rPh>
    <phoneticPr fontId="3"/>
  </si>
  <si>
    <t>介護予防サービス計画作成依頼届出に関する帳票を出力できること。
※ 一括出力もできること
＜介護予防サービス計画作成依頼（変更）届出書（介護予防小規模多機能型居宅介護）＞
■帳票詳細要件 シート：給付-52■</t>
    <rPh sb="17" eb="18">
      <t>カン</t>
    </rPh>
    <rPh sb="20" eb="22">
      <t>チョウヒョウ</t>
    </rPh>
    <rPh sb="23" eb="25">
      <t>シュツリョク</t>
    </rPh>
    <phoneticPr fontId="3"/>
  </si>
  <si>
    <t>＜自庁・委託運用＞
住宅改修申請において事前申請（相談）にかかる「事前申請書」を出力できること。
※ 一括出力もできること
＜介護保険居宅介護（介護予防）住宅改修支給事前申請書（受領委任払用）＞
■帳票詳細要件 シート：給付-05■</t>
    <rPh sb="32" eb="34">
      <t>ジゼン</t>
    </rPh>
    <phoneticPr fontId="4"/>
  </si>
  <si>
    <t>＜自庁・委託運用＞
福祉用具購入費申請において事前申請（相談）にかかる「事前申請書」を出力できること。
※ 一括出力もできること
＜介護保険居宅介護（介護予防）福祉用具購入費支給事前申請書（受領委任払用）＞
■帳票詳細要件 シート：給付-08■</t>
    <phoneticPr fontId="4"/>
  </si>
  <si>
    <t>＜自庁運用＞
事業所向けに「介護保険居宅介護（予防）サービス費等受領委任払支給決定通知書」を出力できること。
※ 一括出力もできること
＜介護保険居宅介護（介護予防）福祉用具購入費受領委任払支給決定通知書＞
■帳票詳細要件 シート：給付-22■</t>
    <rPh sb="9" eb="10">
      <t>ショ</t>
    </rPh>
    <rPh sb="10" eb="11">
      <t>ム</t>
    </rPh>
    <phoneticPr fontId="3"/>
  </si>
  <si>
    <t>＜自庁運用＞
事業所向けに「介護保険居宅介護（予防）サービス費等受領委任払支給決定通知書」を出力できること。
※ 一括出力もできること
＜介護保険居宅介護（介護予防）サービス費等受領委任払支給決定通知書（償還払用）＞
■帳票詳細要件 シート：給付-23■</t>
    <rPh sb="9" eb="10">
      <t>ショ</t>
    </rPh>
    <rPh sb="10" eb="11">
      <t>ム</t>
    </rPh>
    <phoneticPr fontId="3"/>
  </si>
  <si>
    <t>＜自庁運用＞
事業所向けに「介護保険居宅介護（予防）サービス費等受領委任払支給決定通知書」の明細を出力できること。
※ 一括出力もできること
＜受領委任払対象者明細＞
■帳票詳細要件 シート：給付-24■</t>
    <rPh sb="9" eb="10">
      <t>ショ</t>
    </rPh>
    <rPh sb="10" eb="11">
      <t>ム</t>
    </rPh>
    <rPh sb="46" eb="48">
      <t>メイサイ</t>
    </rPh>
    <phoneticPr fontId="3"/>
  </si>
  <si>
    <t>＜自庁運用＞
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phoneticPr fontId="3"/>
  </si>
  <si>
    <t>＜自庁運用＞
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81" eb="83">
      <t>カイゴ</t>
    </rPh>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</si>
  <si>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</si>
  <si>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＜介護保険居宅介護（介護予防）福祉用具購入費支給（不支給）のお知らせ（受領委任払）＞
■帳票詳細要件 シート：給付-26■</t>
    <phoneticPr fontId="3"/>
  </si>
  <si>
    <t>＜委託運用＞
国保連合会へ給付系保険者事務共同処理（償還払給付額管理処理）を委託し、受領委任払いによる申請の場合、被保険者向けに「償還払支給（不支給）のお知らせ」を出力できること。
※ 一括出力もできること
＜介護保険居宅介護（介護予防）サービス費等支給（不支給）のお知らせ（受領委任払）＞
■帳票詳細要件 シート：給付-27■</t>
    <phoneticPr fontId="3"/>
  </si>
  <si>
    <t>＜自庁運用＞
事業所向けに「介護保険高額介護（予防）サービス費受領委任払支給決定通知書」の明細を出力できること。
※ 一括出力もできること
＜受領委任払対象者明細＞
■帳票詳細要件 シート：給付-24■</t>
    <rPh sb="9" eb="10">
      <t>ショ</t>
    </rPh>
    <rPh sb="45" eb="47">
      <t>メイサイ</t>
    </rPh>
    <rPh sb="62" eb="64">
      <t>シュツリョク</t>
    </rPh>
    <phoneticPr fontId="3"/>
  </si>
  <si>
    <t>＜委託運用＞
国保連合会へ照会を行った情報を基に申請勧奨通知を出力できること。
※ 一括出力もできること
＜介護保険高額介護（予防）サービス費支給申請書＞
■帳票詳細要件 シート：給付-30■</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</si>
  <si>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＜介護保険高額介護（予防）サービス費受領委任払支給決定通知書＞
■帳票詳細要件 シート：給付-35■</t>
    <rPh sb="9" eb="12">
      <t>レンゴウカイ</t>
    </rPh>
    <rPh sb="32" eb="34">
      <t>サクセイ</t>
    </rPh>
    <phoneticPr fontId="3"/>
  </si>
  <si>
    <t>＜委託運用＞
国保連合会へ照会を行った情報を基に、支給決定情報の作成、および「介護保険高額介護（予防）サービス費支給（不支給）決定通知書」の明細を出力できること。
※ 一括出力もできること
＜受領委任払対象者明細＞
■帳票詳細要件 シート：給付-24■</t>
    <rPh sb="9" eb="12">
      <t>レンゴウカイ</t>
    </rPh>
    <rPh sb="32" eb="34">
      <t>サクセイ</t>
    </rPh>
    <rPh sb="70" eb="72">
      <t>メイサイ</t>
    </rPh>
    <phoneticPr fontId="3"/>
  </si>
  <si>
    <t>＜委託運用＞
国保連合会へ給付系保険者事務共同処理（介護給付費通知作成処理）を委託している場合、国保連合会へ照会を行った情報をもとに、「介護給付費通知書」を出力できること。
＜介護給付費通知書（続き）＞
■帳票詳細要件 シート：給付-48■</t>
    <rPh sb="1" eb="3">
      <t>イタク</t>
    </rPh>
    <rPh sb="3" eb="5">
      <t>ウンヨウ</t>
    </rPh>
    <phoneticPr fontId="3"/>
  </si>
  <si>
    <t>＜委託運用＞
国保連合会へ照会を行った情報を基に、支給決定情報の作成、および「介護保険高額介護（予防）サービス費支給（不支給）決定通知書」を出力できること。
※1 一括出力もできること
※2 ハガキサイズの様式を用いた出力もできること
※3 ハガキ様式については、プレプリント様式を用いた出力ができること
＜介護保険高額介護（予防）サービス費支給（不支給）決定通知書（ハガキ様式）＞
■帳票詳細要件 シート：給付-34■</t>
    <rPh sb="9" eb="12">
      <t>レンゴウカイ</t>
    </rPh>
    <rPh sb="32" eb="34">
      <t>サクセイ</t>
    </rPh>
    <rPh sb="125" eb="127">
      <t>ヨウシキ</t>
    </rPh>
    <rPh sb="189" eb="191">
      <t>ヨウシキ</t>
    </rPh>
    <phoneticPr fontId="3"/>
  </si>
  <si>
    <t>＜委託運用＞
国保連合会へ給付系保険者事務共同処理（介護給付費通知作成処理）を委託している場合、国保連合会へ照会を行った情報をもとに、「介護給付費通知書」を出力できること。
※1 ハガキサイズの様式での出力もできること
※2 ハガキ様式については、プレプリント様式を用いた出力ができること
＜介護給付費通知書（ハガキ様式）＞
■帳票詳細要件 シート：給付-49■</t>
    <rPh sb="1" eb="3">
      <t>イタク</t>
    </rPh>
    <rPh sb="3" eb="5">
      <t>ウンヨウ</t>
    </rPh>
    <rPh sb="117" eb="119">
      <t>ヨウシキ</t>
    </rPh>
    <rPh sb="160" eb="162">
      <t>ヨウシキ</t>
    </rPh>
    <phoneticPr fontId="3"/>
  </si>
  <si>
    <t>＜自庁・委託運用＞
償還払い（住宅改修費）の「申請書」を出力できること。
※ 一括出力もできること
＜介護保険居宅介護（介護予防）住宅改修支給申請書（受領委任払用）＞
■帳票詳細要件 シート：給付-12■</t>
    <phoneticPr fontId="4"/>
  </si>
  <si>
    <t>＜自庁・委託運用＞
償還払い（福祉用具購入費）の「申請書」を出力できること。
※ 一括出力もできること
＜介護保険居宅介護（介護予防）福祉用具購入費支給申請書＞
■帳票詳細要件 シート：給付-13■</t>
    <rPh sb="16" eb="18">
      <t>ヨウグ</t>
    </rPh>
    <rPh sb="18" eb="21">
      <t>コウニュウヒ</t>
    </rPh>
    <phoneticPr fontId="4"/>
  </si>
  <si>
    <t>＜自庁・委託運用＞
償還払い（福祉用具購入費）の「申請書」を出力できること。
※ 一括出力もできること
＜介護保険居宅介護（介護予防）福祉用具購入費支給申請書（受領委任払用）＞
■帳票詳細要件 シート：給付-14■</t>
    <rPh sb="16" eb="18">
      <t>ヨウグ</t>
    </rPh>
    <rPh sb="18" eb="21">
      <t>コウニュウヒ</t>
    </rPh>
    <phoneticPr fontId="4"/>
  </si>
  <si>
    <t>＜自庁・委託運用＞
償還払い（居宅サービス費等償還）の「申請書」を出力できること。
※ 一括出力もできること
＜介護保険居宅介護（介護予防）サービス費等支給申請書（償還払用）＞
■帳票詳細要件 シート：給付-15■</t>
    <rPh sb="20" eb="21">
      <t>ヒ</t>
    </rPh>
    <rPh sb="21" eb="22">
      <t>ナド</t>
    </rPh>
    <rPh sb="22" eb="24">
      <t>ショウカン</t>
    </rPh>
    <rPh sb="67" eb="69">
      <t>カイゴ</t>
    </rPh>
    <phoneticPr fontId="4"/>
  </si>
  <si>
    <t>＜自庁・委託運用＞
償還払い（居宅サービス費等償還）の「申請書」を出力できること。
※ 一括出力もできること
＜介護保険居宅介護（介護予防）サービス費等支給申請書（償還払用）（受領委任払用）＞
■帳票詳細要件 シート：給付-16■</t>
    <rPh sb="20" eb="21">
      <t>ヒ</t>
    </rPh>
    <rPh sb="21" eb="22">
      <t>ナド</t>
    </rPh>
    <rPh sb="22" eb="24">
      <t>ショウカン</t>
    </rPh>
    <phoneticPr fontId="4"/>
  </si>
  <si>
    <t>＜委託運用＞
国保連合会へ給付系保険者事務共同処理（介護給付費通知作成処理）を委託している場合、国保連合会へ照会を行った情報をもとに、「介護給付費通知書（福祉用具貸与品目）」を出力できること。
＜介護給付費通知書（福祉用具貸与品目）＞
■帳票詳細要件 シート：給付-50■</t>
    <rPh sb="1" eb="3">
      <t>イタク</t>
    </rPh>
    <rPh sb="3" eb="5">
      <t>ウンヨウ</t>
    </rPh>
    <rPh sb="88" eb="90">
      <t>シュツリョク</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</si>
  <si>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＜介護保険居宅介護（介護予防）福祉用具購入費支給（不支給）決定通知書＞
■帳票詳細要件 シート：給付-19■</t>
    <rPh sb="79" eb="83">
      <t>ヒホケンシャ</t>
    </rPh>
    <rPh sb="83" eb="84">
      <t>ム</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</si>
  <si>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＜介護保険居宅介護（介護予防）サービス費等支給（不支給）決定通知書（償還払用）＞
■帳票詳細要件 シート：給付-20■</t>
    <rPh sb="79" eb="83">
      <t>ヒホケンシャ</t>
    </rPh>
    <rPh sb="83" eb="84">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</si>
  <si>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＜介護保険居宅介護（介護予防）住宅改修受領委任払支給決定通知書＞
■帳票詳細要件 シート：給付-21■</t>
    <rPh sb="81" eb="82">
      <t>ショ</t>
    </rPh>
    <rPh sb="82" eb="83">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</si>
  <si>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＜介護保険居宅介護（介護予防）福祉用具購入費受領委任払支給決定通知書＞
■帳票詳細要件 シート：給付-22■</t>
    <rPh sb="81" eb="82">
      <t>ショ</t>
    </rPh>
    <rPh sb="82" eb="83">
      <t>ム</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</si>
  <si>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の明細を出力できること。
※ 一括出力もできること
＜受領委任払対象者明細＞
■帳票詳細要件 シート：給付-24■</t>
    <rPh sb="81" eb="82">
      <t>ショ</t>
    </rPh>
    <rPh sb="82" eb="83">
      <t>ム</t>
    </rPh>
    <rPh sb="107" eb="109">
      <t>メイサイ</t>
    </rPh>
    <phoneticPr fontId="3"/>
  </si>
  <si>
    <t>＜自庁運用＞
被保険者提出分の申請書に対する審査決定時において、遡及分を含めた複数サービス提供年月分に跨る審査決定が行われた場合、「介護保険高額介護（予防）サービス費支給（不支給）決定通知書」を出力できること。
※1 一括出力もできること
※2 ハガキサイズの様式での出力もできること
※3 ハガキ様式については、プレプリント様式を用いた出力ができること
＜介護保険高額介護（予防）サービス費支給（不支給）決定通知書（ハガキ様式）＞
■帳票詳細要件 シート：給付-34■</t>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9">
      <t>シュツリョク</t>
    </rPh>
    <rPh sb="112" eb="114">
      <t>シュツリョク</t>
    </rPh>
    <rPh sb="214" eb="216">
      <t>ヨウシキ</t>
    </rPh>
    <phoneticPr fontId="3"/>
  </si>
  <si>
    <t>＜自庁運用＞
償還払い（住宅改修費・福祉用具購入費・その他償還）、高額介護サービス費、高額合算サービス費の口座振込結果として、口座振替不能や再振替の登録・修正・削除・照会できること。</t>
    <rPh sb="55" eb="57">
      <t>ケッカ</t>
    </rPh>
    <rPh sb="61" eb="63">
      <t>コウザ</t>
    </rPh>
    <rPh sb="62" eb="64">
      <t>フリカエ</t>
    </rPh>
    <rPh sb="63" eb="65">
      <t>フノウ</t>
    </rPh>
    <rPh sb="66" eb="67">
      <t>サイ</t>
    </rPh>
    <rPh sb="67" eb="69">
      <t>フリカエ</t>
    </rPh>
    <phoneticPr fontId="3"/>
  </si>
  <si>
    <t>＜自庁運用＞
償還払い（住宅改修費・福祉用具購入費・その他償還）、高額介護サービス費、高額合算サービス費の口座振込結果として、再振替の帳票を出力できること。
※ 一括出力もできること
＜介護保険償還払給付費口座再振込通知書＞
■帳票詳細要件 シート：給付-38■</t>
    <rPh sb="70" eb="72">
      <t>シュツリョク</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</si>
  <si>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＜介護保険高額介護（予防）サービス費口座振込不能通知書＞
■帳票詳細要件 シート：給付-39■</t>
    <rPh sb="73" eb="75">
      <t>シュツリョク</t>
    </rPh>
    <phoneticPr fontId="3"/>
  </si>
  <si>
    <t>＜自庁運用＞
償還払い（住宅改修費・福祉用具購入費・その他償還）、高額介護サービス費、高額合算サービス費の口座振込結果として、再振替の帳票を出力できること。
※ 一括出力もできること
＜介護保険高額介護（予防）サービス費口座再振込通知書＞
■帳票詳細要件 シート：給付-40■</t>
    <rPh sb="70" eb="72">
      <t>シュツリョク</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</si>
  <si>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＜介護保険高額医療合算介護（予防）サービス費口座振込不能通知書＞
■帳票詳細要件 シート：給付-41■</t>
    <rPh sb="73" eb="75">
      <t>シュツリョク</t>
    </rPh>
    <phoneticPr fontId="3"/>
  </si>
  <si>
    <t>＜自庁運用＞
償還払い（住宅改修費・福祉用具購入費・その他償還）、高額介護サービス費、高額合算サービス費の口座振込結果として、再振替の帳票を出力できること。
※ 一括出力もできること
＜介護保険高額医療合算介護（予防）サービス費口座再振込通知書＞
■帳票詳細要件 シート：給付-42■</t>
    <rPh sb="70" eb="72">
      <t>シュツリョク</t>
    </rPh>
    <phoneticPr fontId="3"/>
  </si>
  <si>
    <t>＜委託運用＞
国保連合会へ給付系保険者事務共同処理（償還払給付額管理処理）を委託している場合、国保連合会へ照会を行った情報を基に、支給決定情報の作成、および、事業所向けに「介護保険償還払支給（不支給）決定通知書」を出力できること。
※ 一括出力もできること
＜介護保険居宅介護（介護予防）サービス費等受領委任払支給決定通知書（償還払用）＞
■帳票詳細要件 シート：給付-23■</t>
    <rPh sb="81" eb="82">
      <t>ショ</t>
    </rPh>
    <rPh sb="82" eb="83">
      <t>ム</t>
    </rPh>
    <phoneticPr fontId="3"/>
  </si>
  <si>
    <t>0230847</t>
  </si>
  <si>
    <t>0230873</t>
  </si>
  <si>
    <t>0230874</t>
  </si>
  <si>
    <t>0230975</t>
  </si>
  <si>
    <t>0231022</t>
  </si>
  <si>
    <t>0231024</t>
  </si>
  <si>
    <t>0231025</t>
  </si>
  <si>
    <t>0231026</t>
  </si>
  <si>
    <t>0231028</t>
  </si>
  <si>
    <t>0231029</t>
  </si>
  <si>
    <t>0231030</t>
  </si>
  <si>
    <t>0231031</t>
  </si>
  <si>
    <t>0231032</t>
  </si>
  <si>
    <t>0231035</t>
  </si>
  <si>
    <t>0231036</t>
  </si>
  <si>
    <t>0231039</t>
  </si>
  <si>
    <t>0231040</t>
  </si>
  <si>
    <t>0231041</t>
  </si>
  <si>
    <t>0231042</t>
  </si>
  <si>
    <t>0231043</t>
  </si>
  <si>
    <t>0231044</t>
  </si>
  <si>
    <t>0231045</t>
  </si>
  <si>
    <t>0231046</t>
  </si>
  <si>
    <t>0231047</t>
  </si>
  <si>
    <t>0231048</t>
  </si>
  <si>
    <t>0231049</t>
  </si>
  <si>
    <t>0231053</t>
  </si>
  <si>
    <t>0231064</t>
  </si>
  <si>
    <t>0231065</t>
  </si>
  <si>
    <t>0231066</t>
  </si>
  <si>
    <t>0231067</t>
  </si>
  <si>
    <t>0231068</t>
  </si>
  <si>
    <t>0231069</t>
  </si>
  <si>
    <t>0231070</t>
  </si>
  <si>
    <t>0231071</t>
  </si>
  <si>
    <t>0231072</t>
  </si>
  <si>
    <t>0231073</t>
  </si>
  <si>
    <t>0231074</t>
  </si>
  <si>
    <t>0231075</t>
  </si>
  <si>
    <t>0231076</t>
  </si>
  <si>
    <t>0231077</t>
  </si>
  <si>
    <t>0231078</t>
  </si>
  <si>
    <t>0231079</t>
  </si>
  <si>
    <t>0231080</t>
  </si>
  <si>
    <t>0231081</t>
  </si>
  <si>
    <t>0231082</t>
  </si>
  <si>
    <t>0231083</t>
  </si>
  <si>
    <t>0231084</t>
  </si>
  <si>
    <t>0231085</t>
  </si>
  <si>
    <t>0231086</t>
  </si>
  <si>
    <t>0231087</t>
  </si>
  <si>
    <t>0231088</t>
  </si>
  <si>
    <t>0231089</t>
  </si>
  <si>
    <t>0231090</t>
  </si>
  <si>
    <t>0231091</t>
  </si>
  <si>
    <t>0231092</t>
  </si>
  <si>
    <t>0231093</t>
  </si>
  <si>
    <t>0231094</t>
  </si>
  <si>
    <t>0231095</t>
  </si>
  <si>
    <t>0231097</t>
  </si>
  <si>
    <t>0231098</t>
  </si>
  <si>
    <t>0231099</t>
  </si>
  <si>
    <t>0231101</t>
  </si>
  <si>
    <t>0231102</t>
  </si>
  <si>
    <t>0231103</t>
  </si>
  <si>
    <t>0231104</t>
  </si>
  <si>
    <t>0230836</t>
    <phoneticPr fontId="3"/>
  </si>
  <si>
    <t>0230837</t>
    <phoneticPr fontId="3"/>
  </si>
  <si>
    <t>0230838</t>
  </si>
  <si>
    <t>0230839</t>
  </si>
  <si>
    <t>0230840</t>
  </si>
  <si>
    <t>0230841</t>
  </si>
  <si>
    <t>0230858</t>
  </si>
  <si>
    <t>0230866</t>
    <phoneticPr fontId="3"/>
  </si>
  <si>
    <t>0230867</t>
    <phoneticPr fontId="3"/>
  </si>
  <si>
    <t>0230869</t>
  </si>
  <si>
    <t>0230870</t>
  </si>
  <si>
    <t>0230875</t>
  </si>
  <si>
    <t>0230884</t>
    <phoneticPr fontId="3"/>
  </si>
  <si>
    <t>0230885</t>
    <phoneticPr fontId="3"/>
  </si>
  <si>
    <t>0230886</t>
    <phoneticPr fontId="3"/>
  </si>
  <si>
    <t>0230887</t>
  </si>
  <si>
    <t>0230888</t>
  </si>
  <si>
    <t>0230889</t>
  </si>
  <si>
    <t>0230890</t>
  </si>
  <si>
    <t>0230896</t>
  </si>
  <si>
    <t>0230897</t>
    <phoneticPr fontId="3"/>
  </si>
  <si>
    <t>0230898</t>
    <phoneticPr fontId="3"/>
  </si>
  <si>
    <t>0230899</t>
    <phoneticPr fontId="3"/>
  </si>
  <si>
    <t>0230901</t>
  </si>
  <si>
    <t>0230902</t>
  </si>
  <si>
    <t>0230903</t>
  </si>
  <si>
    <t>0230933</t>
    <phoneticPr fontId="3"/>
  </si>
  <si>
    <t>0230934</t>
    <phoneticPr fontId="3"/>
  </si>
  <si>
    <t>0230935</t>
    <phoneticPr fontId="3"/>
  </si>
  <si>
    <t>0230939</t>
  </si>
  <si>
    <t>0230950</t>
  </si>
  <si>
    <t>0231011</t>
  </si>
  <si>
    <t>0231027</t>
  </si>
  <si>
    <t>0231033</t>
    <phoneticPr fontId="3"/>
  </si>
  <si>
    <t>0231034</t>
    <phoneticPr fontId="3"/>
  </si>
  <si>
    <t>0231037</t>
  </si>
  <si>
    <t>0231038</t>
  </si>
  <si>
    <t>0231051</t>
    <phoneticPr fontId="3"/>
  </si>
  <si>
    <t>0231052</t>
    <phoneticPr fontId="3"/>
  </si>
  <si>
    <t>0231054</t>
  </si>
  <si>
    <t>0231055</t>
    <phoneticPr fontId="3"/>
  </si>
  <si>
    <t>0231056</t>
    <phoneticPr fontId="3"/>
  </si>
  <si>
    <t>0231058</t>
    <phoneticPr fontId="3"/>
  </si>
  <si>
    <t>0231059</t>
    <phoneticPr fontId="3"/>
  </si>
  <si>
    <t>0231060</t>
  </si>
  <si>
    <t>0231061</t>
  </si>
  <si>
    <t>0231062</t>
  </si>
  <si>
    <t>0231063</t>
  </si>
  <si>
    <t>0231100</t>
  </si>
  <si>
    <t>0230854</t>
    <phoneticPr fontId="3"/>
  </si>
  <si>
    <t>0230871</t>
    <phoneticPr fontId="3"/>
  </si>
  <si>
    <t>0230883</t>
    <phoneticPr fontId="3"/>
  </si>
  <si>
    <t>0230892</t>
    <phoneticPr fontId="3"/>
  </si>
  <si>
    <t>0230946</t>
    <phoneticPr fontId="3"/>
  </si>
  <si>
    <t>0231007</t>
    <phoneticPr fontId="3"/>
  </si>
  <si>
    <t>0231023</t>
    <phoneticPr fontId="3"/>
  </si>
  <si>
    <t>0231050</t>
    <phoneticPr fontId="3"/>
  </si>
  <si>
    <t>0231057</t>
    <phoneticPr fontId="3"/>
  </si>
  <si>
    <t>0231096</t>
    <phoneticPr fontId="3"/>
  </si>
  <si>
    <t>0231105</t>
    <phoneticPr fontId="3"/>
  </si>
  <si>
    <t>＜自庁・委託運用＞
医療保険者に、最新の【支給額計算結果連絡票情報】（仮算定）を提供する。</t>
    <phoneticPr fontId="3"/>
  </si>
  <si>
    <t>＜自庁・委託運用＞
受領委任払いの場合、申請された福祉用具販売事業者と受領委任払いの契約が行われているか確認できること。</t>
    <phoneticPr fontId="4"/>
  </si>
  <si>
    <t>地域包括支援センターに、要介護認定情報等の情報を提供する。</t>
    <phoneticPr fontId="3"/>
  </si>
  <si>
    <t>国保中央会に、国保中央会の保有情報の利用のために最新の【介護給付費単位数表標準マスタ情報】を照会する。</t>
    <phoneticPr fontId="3"/>
  </si>
  <si>
    <t>受領委任払いに関する契約を締結した事業所に対して、受領委任契約を提携した被保険者について、登録・修正・削除・照会できること。
【管理項目】
・受領委任対象区分コード　・受領委任事業所番号
・受領委任契約を締結した被保険者番号
・届出日　・入所日　・退所日
・受領委任払い開始日　・受領委任払い終了日</t>
    <rPh sb="21" eb="22">
      <t>タイ</t>
    </rPh>
    <rPh sb="91" eb="92">
      <t>ショ</t>
    </rPh>
    <rPh sb="111" eb="113">
      <t>バンゴウ</t>
    </rPh>
    <rPh sb="120" eb="122">
      <t>ニュウショ</t>
    </rPh>
    <phoneticPr fontId="3"/>
  </si>
  <si>
    <t>第三者行為により介護保険給付を受ける対象者について、国保連合会による調査内容や国保連合会への委託状況（委託日、委託完了／委託解除、求償金額）について、登録・修正・削除・照会できること。
【管理項目】
・被保険者番号　・調査結果コード
・国保連合会への委託状況（委託日、委任状況区分コード、求償金額、求償手数料額）</t>
    <rPh sb="106" eb="108">
      <t>バンゴウ</t>
    </rPh>
    <phoneticPr fontId="3"/>
  </si>
  <si>
    <t>居宅サービス計画作成依頼届出に関する帳票を出力できること。
※ 一括出力もできること
＜居宅サービス計画作成依頼（変更）届出書＞
■帳票詳細要件 シート：給付-01■</t>
    <rPh sb="15" eb="16">
      <t>カン</t>
    </rPh>
    <rPh sb="18" eb="20">
      <t>チョウヒョウ</t>
    </rPh>
    <rPh sb="21" eb="23">
      <t>シュツリョク</t>
    </rPh>
    <rPh sb="57" eb="59">
      <t>キュウフ</t>
    </rPh>
    <phoneticPr fontId="3"/>
  </si>
  <si>
    <t>居宅サービス計画作成依頼（変更）届出、および介護予防サービス計画作成依頼（変更）届出について、以下の管理項目にて登録・修正・削除・照会できること。
【管理項目】
・届出日　・被保険者番号　・作成区分コード
・事業所番号　・委託先事業所番号
・変更事由　・有効期間（適用開始（変更）年月日、適用終了年月日）
・小規模多機能型居宅サービス利用有無コード
※ 履歴管理できること</t>
    <rPh sb="47" eb="49">
      <t>イカ</t>
    </rPh>
    <rPh sb="50" eb="52">
      <t>カンリ</t>
    </rPh>
    <rPh sb="52" eb="54">
      <t>コウモク</t>
    </rPh>
    <rPh sb="56" eb="58">
      <t>トウロク</t>
    </rPh>
    <rPh sb="59" eb="61">
      <t>シュウセイ</t>
    </rPh>
    <rPh sb="62" eb="64">
      <t>サクジョ</t>
    </rPh>
    <rPh sb="65" eb="67">
      <t>ショウカイ</t>
    </rPh>
    <rPh sb="83" eb="85">
      <t>トドケデ</t>
    </rPh>
    <rPh sb="85" eb="86">
      <t>ビ</t>
    </rPh>
    <rPh sb="92" eb="94">
      <t>バンゴウ</t>
    </rPh>
    <rPh sb="108" eb="110">
      <t>バンゴウ</t>
    </rPh>
    <rPh sb="112" eb="114">
      <t>イタク</t>
    </rPh>
    <rPh sb="114" eb="115">
      <t>サキ</t>
    </rPh>
    <rPh sb="118" eb="120">
      <t>バンゴウ</t>
    </rPh>
    <rPh sb="128" eb="130">
      <t>ユウコウ</t>
    </rPh>
    <rPh sb="130" eb="132">
      <t>キカン</t>
    </rPh>
    <rPh sb="135" eb="137">
      <t>カイシ</t>
    </rPh>
    <rPh sb="141" eb="144">
      <t>ネンガッピ</t>
    </rPh>
    <rPh sb="145" eb="147">
      <t>テキヨウ</t>
    </rPh>
    <rPh sb="147" eb="149">
      <t>シュウリョウ</t>
    </rPh>
    <rPh sb="149" eb="152">
      <t>ネンガッピ</t>
    </rPh>
    <phoneticPr fontId="3"/>
  </si>
  <si>
    <t>出力に関する機能要件は、機能ID 0230283、0230284及び0230286、0230287と同じ機能とする。</t>
    <rPh sb="0" eb="1">
      <t>シュツリョク</t>
    </rPh>
    <rPh sb="3" eb="4">
      <t>カン</t>
    </rPh>
    <rPh sb="6" eb="10">
      <t>キノウヨウケン</t>
    </rPh>
    <rPh sb="12" eb="14">
      <t>キノウ</t>
    </rPh>
    <rPh sb="32" eb="33">
      <t>オヨ</t>
    </rPh>
    <rPh sb="50" eb="51">
      <t>オナ</t>
    </rPh>
    <rPh sb="52" eb="54">
      <t>キノウ</t>
    </rPh>
    <phoneticPr fontId="4"/>
  </si>
  <si>
    <t>自己作成および支援事業所作成の給付管理票情報について、以下の管理項目にて登録・修正・削除・照会できること。
【管理項目】
・国保連合会とのインターフェース【給付管理票情報】に準拠</t>
    <rPh sb="11" eb="12">
      <t>ショ</t>
    </rPh>
    <phoneticPr fontId="3"/>
  </si>
  <si>
    <t>自己作成者の給付管理票情報を保険者から国保連合会へ送付する必要があるが、サービス利用票を管理するまでは運用上必要としないこと、また、居宅支援事業所にて作成したサービス利用票についても、当該情報の管理および利用票別表を出力する運用は実施することがないため、当要件は実装不可としている。</t>
    <rPh sb="51" eb="54">
      <t>ウンヨウジョウ</t>
    </rPh>
    <rPh sb="72" eb="73">
      <t>ショ</t>
    </rPh>
    <rPh sb="92" eb="94">
      <t>トウガイ</t>
    </rPh>
    <rPh sb="94" eb="96">
      <t>ジョウホウ</t>
    </rPh>
    <rPh sb="128" eb="130">
      <t>ヨウケン</t>
    </rPh>
    <rPh sb="131" eb="135">
      <t>ジッソウフカ</t>
    </rPh>
    <phoneticPr fontId="3"/>
  </si>
  <si>
    <t>地域包括支援センターや居宅介護支援事業所の運営法人変更の場合で、事業所の実態は変わらないが事業所番号等が変更となった場合に、居宅届出情報として管理する事業所情報を一括で修正できること。</t>
    <rPh sb="47" eb="48">
      <t>ショ</t>
    </rPh>
    <rPh sb="77" eb="78">
      <t>ショ</t>
    </rPh>
    <phoneticPr fontId="3"/>
  </si>
  <si>
    <t>＜自庁・委託運用＞
住宅改修申請において事前申請（相談）にかかる「事前申請書」を出力できること。
※ 一括出力もできること
＜介護保険居宅介護（介護予防）住宅改修支給事前申請書＞
■帳票詳細要件 シート：給付-04■</t>
    <rPh sb="32" eb="34">
      <t>ジゼン</t>
    </rPh>
    <phoneticPr fontId="4"/>
  </si>
  <si>
    <t>保険者による自庁処理、もしくは国保連合会の共同処理への委託の何れかを保険者の裁量により実施する機能については、法令等を踏まえ、自庁処理を実装必須とし、委託運用を標準オプションとして定義している。
なお、要件の先頭に、保険者が自庁処理にて運用する際に利用する機能には＜自庁運用＞、国保連合会の共同処理への委託にて利用する機能には＜委託運用＞、自庁運用と委託運用のどちらのケースでも利用する機能には＜自庁・委託運用＞と付記している。
以降の給付管理の要件についても同様である。</t>
    <rPh sb="80" eb="82">
      <t>ヒョウジュン</t>
    </rPh>
    <rPh sb="102" eb="104">
      <t>ヨウケン</t>
    </rPh>
    <rPh sb="105" eb="107">
      <t>セントウ</t>
    </rPh>
    <rPh sb="109" eb="112">
      <t>ホケンシャ</t>
    </rPh>
    <rPh sb="113" eb="117">
      <t>ジチョウショリ</t>
    </rPh>
    <rPh sb="119" eb="121">
      <t>ウンヨウ</t>
    </rPh>
    <rPh sb="123" eb="124">
      <t>サイ</t>
    </rPh>
    <rPh sb="125" eb="127">
      <t>リヨウ</t>
    </rPh>
    <rPh sb="129" eb="131">
      <t>キノウ</t>
    </rPh>
    <rPh sb="134" eb="136">
      <t>ジチョウ</t>
    </rPh>
    <rPh sb="136" eb="138">
      <t>ウンヨウ</t>
    </rPh>
    <rPh sb="140" eb="145">
      <t>コクホレンゴウカイ</t>
    </rPh>
    <rPh sb="146" eb="150">
      <t>キョウドウショリ</t>
    </rPh>
    <rPh sb="152" eb="154">
      <t>イタク</t>
    </rPh>
    <rPh sb="156" eb="158">
      <t>リヨウ</t>
    </rPh>
    <rPh sb="160" eb="162">
      <t>キノウ</t>
    </rPh>
    <rPh sb="165" eb="169">
      <t>イタクウンヨウ</t>
    </rPh>
    <rPh sb="217" eb="219">
      <t>イコウ</t>
    </rPh>
    <rPh sb="220" eb="224">
      <t>キュウフカンリ</t>
    </rPh>
    <rPh sb="225" eb="227">
      <t>ヨウケン</t>
    </rPh>
    <rPh sb="232" eb="234">
      <t>ドウヨウ</t>
    </rPh>
    <phoneticPr fontId="3"/>
  </si>
  <si>
    <t>＜自庁・委託運用＞
住宅改修費に関する情報について、住宅改修費支給申請書の内容を基に以下の管理項目が登録・修正・削除・照会できること。
【管理項目】
・所有情報（所有者、所有者関係コード、郵便番号、住所、電話番号）
・支払予定開始日　・支払予定終了日　・事業所番号
・申請受付場所コード　・処理状態区分コード　・審査方法区分コード
・償還連絡票作成年月　・事前承認番号　・交換情報識別番号コード
・要介護認定有効期間開始日※4　・要介護認定有効期間終了日※4
・必要書類（理由書有無コード、工事見積書有無コード、承諾書有無コード）
※1 被保険者が過去に行った申請情報より支給限度額を超過しているかどうかのチェックを行う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
※4 要介護度に関する情報は、要介護認定情報を参照し処理する場合は登録・修正・削除の処理は対象外</t>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110" eb="112">
      <t>シハライ</t>
    </rPh>
    <rPh sb="112" eb="114">
      <t>ヨテイ</t>
    </rPh>
    <rPh sb="114" eb="117">
      <t>カイシビ</t>
    </rPh>
    <rPh sb="119" eb="121">
      <t>シハライ</t>
    </rPh>
    <rPh sb="121" eb="123">
      <t>ヨテイ</t>
    </rPh>
    <rPh sb="123" eb="126">
      <t>シュウリョウビ</t>
    </rPh>
    <rPh sb="130" eb="131">
      <t>ショ</t>
    </rPh>
    <rPh sb="271" eb="275">
      <t>ヒホケンシャ</t>
    </rPh>
    <rPh sb="286" eb="287">
      <t>ガク</t>
    </rPh>
    <rPh sb="288" eb="290">
      <t>チョウカ</t>
    </rPh>
    <rPh sb="304" eb="305">
      <t>オコナ</t>
    </rPh>
    <phoneticPr fontId="4"/>
  </si>
  <si>
    <t>＜自庁・委託運用＞
被保険者が過去に行った申請情報を確認し、住宅改修費の支給額を合計して支給限度額を超過していないこと、及び支給残高を確認できること。</t>
    <rPh sb="30" eb="35">
      <t>ジュウタクカイシュウヒ</t>
    </rPh>
    <phoneticPr fontId="4"/>
  </si>
  <si>
    <t>＜自庁・委託運用＞
「介護の必要の程度」の３段階以上上昇、または転居による住宅改修費の限度額がリセットできること。また、リセット時に事由が入力できること。</t>
    <rPh sb="24" eb="26">
      <t>イジョウ</t>
    </rPh>
    <rPh sb="26" eb="28">
      <t>ジョウショウ</t>
    </rPh>
    <rPh sb="37" eb="42">
      <t>ジュウタクカイシュウヒ</t>
    </rPh>
    <rPh sb="64" eb="65">
      <t>ジ</t>
    </rPh>
    <rPh sb="66" eb="68">
      <t>ジユウ</t>
    </rPh>
    <rPh sb="69" eb="71">
      <t>ニュウリョク</t>
    </rPh>
    <phoneticPr fontId="3"/>
  </si>
  <si>
    <t>＜自庁・委託運用＞
被保険者が過去に行った申請情報を確認し同一箇所の工事が行われていないか確認できること。</t>
    <phoneticPr fontId="4"/>
  </si>
  <si>
    <t>＜自庁・委託運用＞
受領委任払いの場合、申請された住宅改修業者が受領委任払いの契約が行われているか確認できること。</t>
    <rPh sb="17" eb="19">
      <t>バアイ</t>
    </rPh>
    <rPh sb="20" eb="22">
      <t>シンセイ</t>
    </rPh>
    <rPh sb="29" eb="31">
      <t>ギョウシャ</t>
    </rPh>
    <rPh sb="49" eb="51">
      <t>カクニン</t>
    </rPh>
    <phoneticPr fontId="4"/>
  </si>
  <si>
    <t>＜自庁・委託運用＞
福祉用具購入費申請において事前申請（相談）にかかる「事前申請書」を出力できること。
※ 一括出力もできること
＜介護保険居宅介護（介護予防）福祉用具購入費支給事前申請書＞
■帳票詳細要件 シート：給付-07■</t>
    <phoneticPr fontId="4"/>
  </si>
  <si>
    <t>＜自庁・委託運用＞
福祉用具購入費の償還払い申請内容について、以下の管理項目にて登録・修正・削除・照会できること。
【管理項目】
・支払予定開始日　・支払予定終了日　・事前承認番号
・申請受付場所コード　・処理状態区分コード
・審査方法区分コード　・償還連絡票作成年月
・販売事業者電話番号　・品目コード※3　・交換情報識別番号コード
※1 登録時に、給付制限の対象者であるかのチェックを行う
※2 その他の管理項目は、国保連合会とのインターフェース【福祉用具販売費償還明細書情報】【介護予防福祉用具販売費償還明細書情報】に準拠
※3 TAISコードを管理</t>
    <phoneticPr fontId="3"/>
  </si>
  <si>
    <t>＜自庁・委託運用＞
被保険者が過去に行った申請情報を確認し、被保険者が同一種目の福祉用具を購入が行われていないことを確認できること。</t>
    <rPh sb="25" eb="27">
      <t>カクニン</t>
    </rPh>
    <rPh sb="29" eb="33">
      <t>ヒホケンシャ</t>
    </rPh>
    <rPh sb="39" eb="43">
      <t>フクシヨウグ</t>
    </rPh>
    <rPh sb="47" eb="48">
      <t>オコナ</t>
    </rPh>
    <rPh sb="57" eb="59">
      <t>カクニン</t>
    </rPh>
    <phoneticPr fontId="3"/>
  </si>
  <si>
    <t>＜自庁・委託運用＞
被保険者が過去に行った申請情報を確認し、同一年度内で福祉用具購入費の支給額を合計して支給限度額を超過していないこと、及び支給残高を確認できること。</t>
    <rPh sb="30" eb="32">
      <t>ドウイツ</t>
    </rPh>
    <rPh sb="32" eb="34">
      <t>ネンド</t>
    </rPh>
    <rPh sb="34" eb="35">
      <t>ナイ</t>
    </rPh>
    <rPh sb="36" eb="40">
      <t>フクシヨウグ</t>
    </rPh>
    <rPh sb="40" eb="43">
      <t>コウニュウヒ</t>
    </rPh>
    <phoneticPr fontId="4"/>
  </si>
  <si>
    <t>＜自庁・委託運用＞
償還払い（住宅改修費）の「申請書」を出力できること。
※ 一括出力もできること
＜介護保険居宅介護（介護予防）住宅改修支給申請書＞
■帳票詳細要件 シート：給付-11■</t>
    <rPh sb="11" eb="12">
      <t>バラ</t>
    </rPh>
    <rPh sb="14" eb="19">
      <t>ジュウタクカイシュウヒ</t>
    </rPh>
    <phoneticPr fontId="4"/>
  </si>
  <si>
    <t>＜自庁運用＞
受領委任払いによる申請の場合、被保険者向けに「償還払支給(不支給)のお知らせ」を出力できること。
※ 一括出力もできること
＜介護保険居宅介護（介護予防）住宅改修支給（不支給）のお知らせ（受領委任払）＞
■帳票詳細要件 シート：給付-25■</t>
    <rPh sb="7" eb="9">
      <t>ジュリョウ</t>
    </rPh>
    <rPh sb="9" eb="11">
      <t>イニン</t>
    </rPh>
    <rPh sb="11" eb="12">
      <t>バラ</t>
    </rPh>
    <rPh sb="16" eb="18">
      <t>シンセイ</t>
    </rPh>
    <rPh sb="19" eb="21">
      <t>バアイ</t>
    </rPh>
    <rPh sb="22" eb="26">
      <t>ヒホケンシャ</t>
    </rPh>
    <rPh sb="26" eb="27">
      <t>ム</t>
    </rPh>
    <rPh sb="30" eb="32">
      <t>ショウカン</t>
    </rPh>
    <rPh sb="32" eb="33">
      <t>バライ</t>
    </rPh>
    <rPh sb="33" eb="35">
      <t>シキュウ</t>
    </rPh>
    <rPh sb="36" eb="37">
      <t>フ</t>
    </rPh>
    <rPh sb="37" eb="39">
      <t>シキュウ</t>
    </rPh>
    <rPh sb="42" eb="43">
      <t>シ</t>
    </rPh>
    <rPh sb="47" eb="49">
      <t>シュツリョク</t>
    </rPh>
    <rPh sb="103" eb="105">
      <t>ジュリョウ</t>
    </rPh>
    <rPh sb="105" eb="107">
      <t>イニン</t>
    </rPh>
    <rPh sb="107" eb="108">
      <t>バラ</t>
    </rPh>
    <phoneticPr fontId="3"/>
  </si>
  <si>
    <t>＜自庁運用＞
償還払い支給申請（※）に対する審査結果を元に支給決定情報を登録・修正・削除・照会できること。
※ 対象とする支給申請は、特定入所者介護サービス費負担額差額支給申請、居宅介護（支援）サービス費等支給申請（市町村特別給付）とする
【管理項目】
・処理状態区分コード　・申請額　・保険請求額　・支給決定単位数
・負担限度額合計　・日数合計
※1 その他償還について、照会時にサービス種類毎の単位数・支払金額が表示できること
※2 支給決定情報の修正において、判定結果登録前（審査）の状態に戻すことができること
※3 一括登録もできること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123" eb="127">
      <t>カンリコウモク</t>
    </rPh>
    <rPh sb="213" eb="214">
      <t>ホカ</t>
    </rPh>
    <rPh sb="214" eb="216">
      <t>ショウカン</t>
    </rPh>
    <rPh sb="222" eb="223">
      <t>ジ</t>
    </rPh>
    <rPh sb="228" eb="230">
      <t>シュルイ</t>
    </rPh>
    <rPh sb="230" eb="231">
      <t>マイ</t>
    </rPh>
    <rPh sb="232" eb="235">
      <t>タンイスウ</t>
    </rPh>
    <rPh sb="236" eb="238">
      <t>シハライ</t>
    </rPh>
    <rPh sb="238" eb="240">
      <t>キンガク</t>
    </rPh>
    <rPh sb="241" eb="243">
      <t>ヒョウジ</t>
    </rPh>
    <rPh sb="253" eb="255">
      <t>シキュウ</t>
    </rPh>
    <rPh sb="255" eb="257">
      <t>ケッテイ</t>
    </rPh>
    <rPh sb="257" eb="259">
      <t>ジョウホウ</t>
    </rPh>
    <phoneticPr fontId="3"/>
  </si>
  <si>
    <t>＜自庁運用＞
事業所向けに「介護保険居宅介護（予防）サービス費等受領委任払支給決定通知書」を出力できること。
※ 一括出力もできること
＜介護保険居宅介護（介護予防）住宅改修受領委任払支給決定通知書＞
■帳票詳細要件 シート：給付-21■</t>
    <rPh sb="9" eb="10">
      <t>ショ</t>
    </rPh>
    <rPh sb="10" eb="11">
      <t>ム</t>
    </rPh>
    <phoneticPr fontId="3"/>
  </si>
  <si>
    <t>＜委託運用＞
国保連合会に、償還連絡票情報等を提供する。
【連携情報】
・償還連絡票情報
・居宅介護（支援）給付費償還明細書情報
・施設介護給付費償還明細書情報
・居宅介護（支援）サービス計画費償還明細書情報
・福祉用具販売費償還明細書情報
・住宅改修費償還明細書情報
・介護予防サービス給付費償還明細書情報
・介護予防支援給付費償還明細書情報
・介護予防福祉用具販売費償還明細書情報
・介護予防住宅改修費償還明細書情報
※ 国保連合会へ給付系保険者事務共同処理（償還払給付額管理処理）を委託している場合</t>
    <rPh sb="21" eb="22">
      <t>トウ</t>
    </rPh>
    <rPh sb="31" eb="33">
      <t>レンケイ</t>
    </rPh>
    <rPh sb="33" eb="35">
      <t>ジョウホウ</t>
    </rPh>
    <phoneticPr fontId="3"/>
  </si>
  <si>
    <t>＜委託運用＞
国保連合会に、償還払給付額管理処理の審査結果として、【償還払支給決定者一覧表情報】【償還払不支給決定者一覧表情報】を照会する。
※ 国保連合会へ給付系保険者事務共同処理（償還払給付額管理処理）を委託している場合</t>
    <phoneticPr fontId="3"/>
  </si>
  <si>
    <t>＜自庁運用＞
各種償還払い（住宅改修費・福祉用具購入費・居宅サービス費等償還）の支給が決定したものについて、給付実績情報が作成できること。
【管理項目】
・国保連合会とのインターフェース【保険者保有給付実績情報】に準拠</t>
    <rPh sb="72" eb="74">
      <t>カンリ</t>
    </rPh>
    <rPh sb="74" eb="76">
      <t>コウモク</t>
    </rPh>
    <phoneticPr fontId="3"/>
  </si>
  <si>
    <t>＜委託運用＞
国保連合会へ照会を行った情報を基に申請勧奨通知を出力できること。
※ 一括出力もできること
＜介護保険高額介護（予防）サービス費給付のお知らせ＞
■帳票詳細要件 シート：給付-29■</t>
    <rPh sb="9" eb="12">
      <t>レンゴウカイ</t>
    </rPh>
    <rPh sb="24" eb="26">
      <t>シンセイ</t>
    </rPh>
    <rPh sb="26" eb="28">
      <t>カンショウ</t>
    </rPh>
    <rPh sb="28" eb="30">
      <t>ツウチ</t>
    </rPh>
    <rPh sb="31" eb="33">
      <t>シュツリョク</t>
    </rPh>
    <phoneticPr fontId="3"/>
  </si>
  <si>
    <t>＜委託運用＞
国保連合会へ照会を行った情報を基に、支給決定情報の作成、および「介護保険高額介護（予防）サービス費支給（不支給）決定通知書」を出力できること。
※ 一括出力もできること
＜介護保険高額介護（予防）サービス費支給（不支給）決定通知書＞
■帳票詳細要件 シート：給付-32■</t>
    <rPh sb="9" eb="12">
      <t>レンゴウカイ</t>
    </rPh>
    <rPh sb="32" eb="34">
      <t>サクセイ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</si>
  <si>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</si>
  <si>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＜自庁・委託運用＞
自庁運用の場合は、高額介護サービス費の支給計算（現物・償還分の給付実績情報より計算）を行い、高額支給対象者情報を作成できること。
委託運用の場合は、国保連合会から連携される情報を基に高額支給対象者情報を作成できること。
【管理項目】
・証記載保険者番号　・被保険者番号　・サービス提供年月
・サービス費用額　・利用者負担額　・算定基準額　・支払済金額
・高額支給額　・対象者情報作成年月
※1 公費負担医療の対象となる介護保険サービスを受けている被保険者については、当該サービスに係る利用者負担として、介護保険の定率負担適用後の利用者負担から公費負担医療による支給額を控除し、なお残る利用者負担を計算に反映した情報として作成できること
※2 履歴管理できること</t>
    <rPh sb="9" eb="10">
      <t>コウガク</t>
    </rPh>
    <rPh sb="10" eb="12">
      <t>カイゴ</t>
    </rPh>
    <rPh sb="16" eb="17">
      <t>ヒ</t>
    </rPh>
    <rPh sb="19" eb="21">
      <t>シキュウ</t>
    </rPh>
    <rPh sb="21" eb="23">
      <t>ケイサン</t>
    </rPh>
    <rPh sb="24" eb="25">
      <t>オコナ</t>
    </rPh>
    <rPh sb="129" eb="133">
      <t>ヒホケンシャ</t>
    </rPh>
    <rPh sb="133" eb="135">
      <t>バンゴウ</t>
    </rPh>
    <phoneticPr fontId="3"/>
  </si>
  <si>
    <t>＜自庁運用＞
高額介護サービス費の支給計算（現物・償還分の給付実績情報より計算）を行い、高額支給対象者情報を作成できること。
【管理項目】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
・処理状態区分コード
※ 一括登録もできること</t>
    <rPh sb="6" eb="7">
      <t>コウガク</t>
    </rPh>
    <rPh sb="7" eb="9">
      <t>カイゴ</t>
    </rPh>
    <rPh sb="13" eb="14">
      <t>ヒ</t>
    </rPh>
    <rPh sb="16" eb="18">
      <t>シキュウ</t>
    </rPh>
    <rPh sb="18" eb="20">
      <t>ケイサン</t>
    </rPh>
    <rPh sb="40" eb="41">
      <t>オコナ</t>
    </rPh>
    <rPh sb="44" eb="46">
      <t>コウガク</t>
    </rPh>
    <rPh sb="46" eb="48">
      <t>シキュウ</t>
    </rPh>
    <rPh sb="48" eb="50">
      <t>タイショウ</t>
    </rPh>
    <rPh sb="50" eb="51">
      <t>シャ</t>
    </rPh>
    <rPh sb="51" eb="53">
      <t>ジョウホウ</t>
    </rPh>
    <rPh sb="54" eb="56">
      <t>サクセイ</t>
    </rPh>
    <rPh sb="150" eb="151">
      <t>ショ</t>
    </rPh>
    <phoneticPr fontId="3"/>
  </si>
  <si>
    <r>
      <t>＜自庁・委託運用＞
高額支給対象者について、以下の管理項目にて登録・修正・削除・照会できること。
【管理項目】
・証記載保険者番号　・被保険者番号　・サービス提供年月
・サービス費用額　・利用者負担額　・算定基準額
・支払済金額　・高額支給額※
・処理状態区分コード　・対象者情報作成年月　・申請書提出期限
・世帯番号　・世帯合算区分コード
・世帯合算対象（被保険者番号、利用者負担額、算定基準額）
・サービス提供事業所番号
・サービス提供した事業所番号ごとの利用者負担額
・所得区分コード　・老齢福祉年金受給の有無コード
・利用者負担第２段階コード　・高額境界層区分コード
・勧奨通知書番号　・勧奨通知書作成日　・消滅時効予定日
・高額申請受付番号　・高額申請日　・受領委任事業所番号
・戻入状況区分コード　・戻入予定額　・戻入金額
・戻入勧奨通知書番号　・戻入勧奨通知書作成日　・戻入申請受付番号
・戻入申請日　・戻入完了日　・返還請求消滅時効予定日</t>
    </r>
    <r>
      <rPr>
        <strike/>
        <sz val="12"/>
        <rFont val="ＭＳ ゴシック"/>
        <family val="3"/>
        <charset val="128"/>
      </rPr>
      <t xml:space="preserve">
</t>
    </r>
    <r>
      <rPr>
        <sz val="12"/>
        <rFont val="ＭＳ ゴシック"/>
        <family val="3"/>
        <charset val="128"/>
      </rPr>
      <t xml:space="preserve">
※ 実際に支給した金額</t>
    </r>
    <rPh sb="121" eb="122">
      <t>ナド</t>
    </rPh>
    <rPh sb="223" eb="226">
      <t>ジギョウショ</t>
    </rPh>
    <rPh sb="226" eb="228">
      <t>バンゴウ</t>
    </rPh>
    <phoneticPr fontId="3"/>
  </si>
  <si>
    <t>＜自庁・委託運用＞
高額介護（予防）サービス費の申請に伴い、支給全額に対する貸付が行えること。
【管理項目】
・申請日　・サービス提供年月　・対象者情報作成年月　・受付番号
・被保険者番号　・貸付申請区分コード　・貸付番号
・貸付日　・貸付額　・貸付終了日</t>
    <rPh sb="28" eb="30">
      <t>シキュウ</t>
    </rPh>
    <rPh sb="33" eb="34">
      <t>タイ</t>
    </rPh>
    <rPh sb="50" eb="54">
      <t>カンリコウモク</t>
    </rPh>
    <rPh sb="93" eb="95">
      <t>バンゴウ</t>
    </rPh>
    <phoneticPr fontId="3"/>
  </si>
  <si>
    <r>
      <t>＜自庁運用＞
被保険者提出分の申請書に対する審査決定時において、遡及分を含めた複数サービス提供年月分に跨る審査決定が行われた場合、「介護保険高額介護（予防）サービス費支給（不支給）決定通知書」と合わせて複数サービス提供年月分の内訳確認が行える「介護保険高額介護（予防）サービス費支給（不支給）決定通知書（サービス提供年月別明細）」を出力できること。
※ 一括出力もできること
＜介護保険高額介護（予防）サービス費支給（不支給）決定通知書＞</t>
    </r>
    <r>
      <rPr>
        <strike/>
        <sz val="12"/>
        <rFont val="ＭＳ ゴシック"/>
        <family val="3"/>
        <charset val="128"/>
      </rPr>
      <t xml:space="preserve">
</t>
    </r>
    <r>
      <rPr>
        <sz val="12"/>
        <rFont val="ＭＳ ゴシック"/>
        <family val="3"/>
        <charset val="128"/>
      </rPr>
      <t>■帳票詳細要件 シート：給付-32■
＜介護保険高額介護（予防）サービス費支給（不支給）決定通知書（サービス提供年月別明細）＞
■帳票詳細要件 シート：給付-33■</t>
    </r>
    <rPh sb="11" eb="13">
      <t>テイシュツ</t>
    </rPh>
    <rPh sb="13" eb="14">
      <t>ブン</t>
    </rPh>
    <rPh sb="15" eb="18">
      <t>シンセイショ</t>
    </rPh>
    <rPh sb="19" eb="20">
      <t>タイ</t>
    </rPh>
    <rPh sb="22" eb="24">
      <t>シンサ</t>
    </rPh>
    <rPh sb="24" eb="26">
      <t>ケッテイ</t>
    </rPh>
    <rPh sb="26" eb="27">
      <t>ジ</t>
    </rPh>
    <rPh sb="32" eb="34">
      <t>ソキュウ</t>
    </rPh>
    <rPh sb="34" eb="35">
      <t>ブン</t>
    </rPh>
    <rPh sb="36" eb="37">
      <t>フク</t>
    </rPh>
    <rPh sb="45" eb="47">
      <t>テイキョウ</t>
    </rPh>
    <rPh sb="47" eb="49">
      <t>ネンゲツ</t>
    </rPh>
    <rPh sb="49" eb="50">
      <t>ブン</t>
    </rPh>
    <rPh sb="51" eb="52">
      <t>マタガ</t>
    </rPh>
    <rPh sb="53" eb="55">
      <t>シンサ</t>
    </rPh>
    <rPh sb="55" eb="57">
      <t>ケッテイ</t>
    </rPh>
    <rPh sb="58" eb="59">
      <t>オコナ</t>
    </rPh>
    <rPh sb="62" eb="64">
      <t>バアイ</t>
    </rPh>
    <rPh sb="97" eb="98">
      <t>ア</t>
    </rPh>
    <rPh sb="113" eb="115">
      <t>ウチワケ</t>
    </rPh>
    <rPh sb="115" eb="117">
      <t>カクニン</t>
    </rPh>
    <rPh sb="118" eb="119">
      <t>オコナ</t>
    </rPh>
    <rPh sb="166" eb="168">
      <t>シュツリョク</t>
    </rPh>
    <rPh sb="180" eb="182">
      <t>シュツリョク</t>
    </rPh>
    <phoneticPr fontId="3"/>
  </si>
  <si>
    <t>＜自庁運用＞
事業所向けに「介護保険高額介護（予防）サービス費受領委任払支給決定通知書」を出力できること。
※ 一括出力もできること
＜介護保険高額介護（予防）サービス費受領委任払支給決定通知書＞
■帳票詳細要件 シート：給付-35■</t>
    <rPh sb="9" eb="10">
      <t>ショ</t>
    </rPh>
    <rPh sb="59" eb="61">
      <t>シュツリョク</t>
    </rPh>
    <phoneticPr fontId="3"/>
  </si>
  <si>
    <t>＜自庁運用＞
高額介護サービス費の支給が決定したものについて、給付実績情報が作成できること。
【管理項目】
・国保連合会とのインターフェース【保険者保有給付実績情報】に準拠</t>
    <rPh sb="49" eb="51">
      <t>カンリ</t>
    </rPh>
    <rPh sb="51" eb="53">
      <t>コウモク</t>
    </rPh>
    <phoneticPr fontId="3"/>
  </si>
  <si>
    <t>＜自庁・委託運用＞
支給済の高額介護サービス費支給情報に対して、負担限度額情報、または自己負担額情報の遡及異動に伴い再計算を行った結果、追加支給が発生した場合、高額支給対象者情報へ反映できること。</t>
    <rPh sb="4" eb="6">
      <t>イタク</t>
    </rPh>
    <rPh sb="10" eb="12">
      <t>シキュウ</t>
    </rPh>
    <rPh sb="22" eb="23">
      <t>ヒ</t>
    </rPh>
    <rPh sb="23" eb="25">
      <t>シキュウ</t>
    </rPh>
    <rPh sb="56" eb="57">
      <t>トモナ</t>
    </rPh>
    <rPh sb="62" eb="63">
      <t>オコナ</t>
    </rPh>
    <rPh sb="65" eb="67">
      <t>ケッカ</t>
    </rPh>
    <rPh sb="68" eb="70">
      <t>ツイカ</t>
    </rPh>
    <rPh sb="70" eb="72">
      <t>シキュウ</t>
    </rPh>
    <rPh sb="73" eb="75">
      <t>ハッセイ</t>
    </rPh>
    <rPh sb="77" eb="79">
      <t>バアイ</t>
    </rPh>
    <rPh sb="80" eb="82">
      <t>コウガク</t>
    </rPh>
    <phoneticPr fontId="3"/>
  </si>
  <si>
    <t>＜自庁運用＞
支給済の高額介護サービス費支給情報に対して、負担限度額情報、または自己負担額情報の遡及異動に伴い再計算を行った結果、戻入が発生した場合、高額支給対象者情報へ反映できること。</t>
    <rPh sb="53" eb="54">
      <t>トモナ</t>
    </rPh>
    <rPh sb="59" eb="60">
      <t>オコナ</t>
    </rPh>
    <rPh sb="62" eb="64">
      <t>ケッカ</t>
    </rPh>
    <rPh sb="65" eb="67">
      <t>レイニュウ</t>
    </rPh>
    <phoneticPr fontId="3"/>
  </si>
  <si>
    <t>＜自庁・委託運用＞
支給済の高額介護サービス費支給情報に対して、負担限度額情報、または自己負担額情報の遡及異動に伴い再計算を行った結果、戻入が発生した場合、高額支給対象者情報へ反映できること。
※1 返還金の時効を管理できること
※2 被保険者から事前に同意を得ている場合、次回以降に支払う高額介護サービス費との調整（相殺）が可能であること</t>
    <rPh sb="56" eb="57">
      <t>トモナ</t>
    </rPh>
    <rPh sb="62" eb="63">
      <t>オコナ</t>
    </rPh>
    <rPh sb="65" eb="67">
      <t>ケッカ</t>
    </rPh>
    <rPh sb="68" eb="70">
      <t>レイニュウ</t>
    </rPh>
    <phoneticPr fontId="3"/>
  </si>
  <si>
    <t>＜委託運用＞
国保連合会に、高額介護サービス費支給処理の計算結果として、高額介護サービス費給付対象者情報等を照会する。
【連携情報】
・高額介護サービス費給付対象者一覧表情報
・高額介護サービス費給付のお知らせ情報
・高額介護（居宅支援）サービス費支給申請書情報</t>
    <rPh sb="62" eb="64">
      <t>レンケイ</t>
    </rPh>
    <rPh sb="64" eb="66">
      <t>ジョウホウ</t>
    </rPh>
    <phoneticPr fontId="3"/>
  </si>
  <si>
    <t>＜委託運用＞
国保連合会に、高額介護サービス費支給処理の審査結果として、【高額介護サービス費支給（不支給）決定者一覧表情報】を照会する。</t>
    <phoneticPr fontId="3"/>
  </si>
  <si>
    <t>＜自庁・委託運用＞
年間の高額介護（予防）サービス費の支給対象者について、年間高額支給申請情報、年間高額収入申請情報、年間高額対象者情報が照会できること。</t>
    <rPh sb="18" eb="20">
      <t>ヨボウ</t>
    </rPh>
    <rPh sb="27" eb="29">
      <t>シキュウ</t>
    </rPh>
    <rPh sb="29" eb="32">
      <t>タイショウシャ</t>
    </rPh>
    <rPh sb="37" eb="39">
      <t>ネンカン</t>
    </rPh>
    <rPh sb="39" eb="41">
      <t>コウガク</t>
    </rPh>
    <rPh sb="41" eb="43">
      <t>シキュウ</t>
    </rPh>
    <rPh sb="43" eb="45">
      <t>シンセイ</t>
    </rPh>
    <rPh sb="45" eb="47">
      <t>ジョウホウ</t>
    </rPh>
    <rPh sb="63" eb="66">
      <t>タイショウシャ</t>
    </rPh>
    <rPh sb="66" eb="68">
      <t>ジョウホウ</t>
    </rPh>
    <phoneticPr fontId="3"/>
  </si>
  <si>
    <t>＜自庁運用＞
償還払い（住宅改修費・福祉用具購入費・その他償還）、高額介護サービス費、高額合算サービス費の口座振込結果として、口座振替不能の帳票を出力できること。
※ 一括出力もできること
＜介護保険償還払給付費口座振込不能通知書＞
■帳票詳細要件 シート：給付-37■</t>
    <rPh sb="73" eb="75">
      <t>シュツリョク</t>
    </rPh>
    <rPh sb="110" eb="112">
      <t>フリコミ</t>
    </rPh>
    <phoneticPr fontId="3"/>
  </si>
  <si>
    <t>＜委託運用＞
国保連合会に、支払通知の運用のために各種支払支援処理情報を照会する。
【連携情報】
・振込データ情報
・振込者一覧表情報
・振込不能者一覧表情報</t>
    <rPh sb="1" eb="3">
      <t>イタク</t>
    </rPh>
    <rPh sb="3" eb="5">
      <t>ウンヨウ</t>
    </rPh>
    <rPh sb="44" eb="46">
      <t>レンケイ</t>
    </rPh>
    <rPh sb="46" eb="48">
      <t>ジョウホウ</t>
    </rPh>
    <phoneticPr fontId="3"/>
  </si>
  <si>
    <t>国保連合会から連携される給付実績情報、および保険者にて作成した給付実績情報について、照会できること。
また、必要に応じて登録・修正・削除できること。
【管理項目】
・国保連合会とのインターフェース【保険者保有給付実績情報】【国保連合会保有給付実績情報】に準拠
※ 履歴管理できること</t>
    <rPh sb="0" eb="2">
      <t>コクホ</t>
    </rPh>
    <rPh sb="2" eb="5">
      <t>レンゴウカイ</t>
    </rPh>
    <rPh sb="7" eb="9">
      <t>レンケイ</t>
    </rPh>
    <rPh sb="12" eb="14">
      <t>キュウフ</t>
    </rPh>
    <rPh sb="14" eb="16">
      <t>ジッセキ</t>
    </rPh>
    <rPh sb="16" eb="18">
      <t>ジョウホウ</t>
    </rPh>
    <rPh sb="22" eb="25">
      <t>ホケンシャ</t>
    </rPh>
    <rPh sb="27" eb="29">
      <t>サクセイ</t>
    </rPh>
    <rPh sb="31" eb="33">
      <t>キュウフ</t>
    </rPh>
    <rPh sb="33" eb="35">
      <t>ジッセキ</t>
    </rPh>
    <rPh sb="35" eb="37">
      <t>ジョウホウ</t>
    </rPh>
    <rPh sb="42" eb="44">
      <t>ショウカイ</t>
    </rPh>
    <rPh sb="54" eb="56">
      <t>ヒツヨウ</t>
    </rPh>
    <rPh sb="57" eb="58">
      <t>オウ</t>
    </rPh>
    <rPh sb="77" eb="79">
      <t>カンリ</t>
    </rPh>
    <rPh sb="79" eb="81">
      <t>コウモク</t>
    </rPh>
    <phoneticPr fontId="3"/>
  </si>
  <si>
    <t>国保連合会から連携される給付実績情報に対する過誤申立情報について、登録・修正・削除・照会できること。
【管理項目】
・国保連合会とのインターフェース【介護給付費過誤申立書情報】に準拠</t>
    <rPh sb="19" eb="20">
      <t>タイ</t>
    </rPh>
    <rPh sb="22" eb="24">
      <t>カゴ</t>
    </rPh>
    <rPh sb="24" eb="25">
      <t>モウ</t>
    </rPh>
    <rPh sb="25" eb="26">
      <t>タ</t>
    </rPh>
    <rPh sb="26" eb="28">
      <t>ジョウホウ</t>
    </rPh>
    <phoneticPr fontId="3"/>
  </si>
  <si>
    <t>国保連合会から連携される給付実績情報に対する再審査申立情報について、登録・修正・削除・照会できること。
【管理項目】
・国保連合会とのインターフェース【介護給付費再審査申立書情報（保険者分）】に準拠
※ 一括登録もできること</t>
    <rPh sb="19" eb="20">
      <t>タイ</t>
    </rPh>
    <rPh sb="22" eb="25">
      <t>サイシンサ</t>
    </rPh>
    <rPh sb="25" eb="27">
      <t>モウシタ</t>
    </rPh>
    <rPh sb="27" eb="29">
      <t>ジョウホウ</t>
    </rPh>
    <rPh sb="106" eb="108">
      <t>トウロク</t>
    </rPh>
    <phoneticPr fontId="3"/>
  </si>
  <si>
    <t>国保連合会に、【介護給付費過誤申立書情報】を提供する。
なお、送付タイミングが異なる「通常」の過誤申立書情報と「同月」の過誤申立書情報をそれぞれ作成できること。</t>
    <rPh sb="12" eb="13">
      <t>ヒ</t>
    </rPh>
    <rPh sb="47" eb="51">
      <t>カゴモウシタテ</t>
    </rPh>
    <rPh sb="51" eb="52">
      <t>ショ</t>
    </rPh>
    <rPh sb="52" eb="54">
      <t>ジョウホウ</t>
    </rPh>
    <rPh sb="72" eb="74">
      <t>サクセイ</t>
    </rPh>
    <phoneticPr fontId="3"/>
  </si>
  <si>
    <t>国保連合会に、【介護給付費再審査申立書情報（保険者分）】を提供する。</t>
    <rPh sb="12" eb="13">
      <t>ヒ</t>
    </rPh>
    <phoneticPr fontId="3"/>
  </si>
  <si>
    <t>国保連合会に、給付実績の過誤の審査結果として、最新の【介護給付費過誤決定通知書情報（保険者分）】を照会する。</t>
    <rPh sb="42" eb="45">
      <t>ホケンシャ</t>
    </rPh>
    <rPh sb="45" eb="46">
      <t>ブン</t>
    </rPh>
    <phoneticPr fontId="3"/>
  </si>
  <si>
    <t>国保連合会に、給付実績の再審査の審査結果として、最新の【介護給付費再審査決定通知書情報（保険者分）】を照会する。</t>
    <phoneticPr fontId="3"/>
  </si>
  <si>
    <t>国保連合会に、介護給付費等の審査結果として、【介護給付費等請求額通知書情報】【介護給付費等審査決定請求明細表情報】を照会する。又、「介護給付費等請求額通知書」「介護給付費等審査決定請求明細表」が出力できること。
※ 「介護給付費等請求額通知書」「介護給付費等審査決定請求明細表」は国保連合会インターフェース仕様書に示されている帳票項目・帳票様式に準拠する</t>
    <rPh sb="63" eb="64">
      <t>マタ</t>
    </rPh>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</si>
  <si>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t>
    <phoneticPr fontId="3"/>
  </si>
  <si>
    <r>
      <t xml:space="preserve">＜自庁・委託運用＞
被保険者（もしくは医療保険者）から提出された高額合算介護サービス費の支給申請書について、以下の管理項目に登録・修正・削除・照会できること。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rPh sb="128" eb="130">
      <t>ジュンキョ</t>
    </rPh>
    <phoneticPr fontId="3"/>
  </si>
  <si>
    <r>
      <t xml:space="preserve">＜自庁・委託運用＞
被保険者（もしくは医療保険者）から提出された高額合算介護サービス費の支給申請書（自己負担額証明書交付申請）について、以下の管理項目に登録・修正・削除・照会できること。
【管理項目】
・国保連合会とのインターフェース【支給申請書兼自己負担額証明書交付申請書情報】に準拠
</t>
    </r>
    <r>
      <rPr>
        <strike/>
        <sz val="12"/>
        <rFont val="ＭＳ ゴシック"/>
        <family val="3"/>
        <charset val="128"/>
      </rPr>
      <t xml:space="preserve">
</t>
    </r>
    <r>
      <rPr>
        <sz val="12"/>
        <rFont val="ＭＳ ゴシック"/>
        <family val="3"/>
        <charset val="128"/>
      </rPr>
      <t>※ 給付額減額の対象者であるか確認できること</t>
    </r>
    <phoneticPr fontId="3"/>
  </si>
  <si>
    <t>＜委託運用＞
自己負担額証明書情報より「介護保険（保険給付）自己負担額証明書」が出力できること。
※ 一括出力もできること
■帳票詳細要件 シート：給付-43■</t>
    <rPh sb="40" eb="42">
      <t>シュツリョク</t>
    </rPh>
    <phoneticPr fontId="3"/>
  </si>
  <si>
    <t>＜自庁・委託運用＞
医療保険者に、高額合算の運用のために【支給申請書兼自己負担額証明書交付申請書情報】を照会する。</t>
    <phoneticPr fontId="3"/>
  </si>
  <si>
    <t>＜自庁・委託運用＞
国保連合会、又は国保保険者に、国保連合会保有情報の利用のために最新の【支給額計算結果連絡票情報】【支給（不支給）決定通知書情報】【支給（不支給）決定者一覧表情報】を照会する。</t>
    <phoneticPr fontId="3"/>
  </si>
  <si>
    <t>＜自庁・委託運用＞
高額合算支給申請書兼自己負担額証明書交付申請書情報の取込時、取込結果として以下の帳票を出力できること。
＜高額医療合算介護(予防)サービス費支給申請書兼自己負担額証明書交付申請書＞
■帳票詳細要件 シート：給付-44■</t>
    <rPh sb="38" eb="39">
      <t>ジ</t>
    </rPh>
    <rPh sb="40" eb="42">
      <t>トリコミ</t>
    </rPh>
    <rPh sb="42" eb="44">
      <t>ケッカ</t>
    </rPh>
    <rPh sb="47" eb="49">
      <t>イカ</t>
    </rPh>
    <rPh sb="50" eb="52">
      <t>チョウヒョウ</t>
    </rPh>
    <phoneticPr fontId="3"/>
  </si>
  <si>
    <t>＜自庁・委託運用＞
自己負担額確認情報について、本算定用の自己負担額情報の登録（補正済情報の登録）ができること。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27" eb="28">
      <t>ヨウ</t>
    </rPh>
    <rPh sb="29" eb="31">
      <t>ジコ</t>
    </rPh>
    <rPh sb="31" eb="33">
      <t>フタン</t>
    </rPh>
    <rPh sb="33" eb="34">
      <t>ガク</t>
    </rPh>
    <rPh sb="34" eb="36">
      <t>ジョウホウ</t>
    </rPh>
    <rPh sb="37" eb="39">
      <t>トウロク</t>
    </rPh>
    <rPh sb="40" eb="42">
      <t>ホセイ</t>
    </rPh>
    <rPh sb="42" eb="43">
      <t>ズミ</t>
    </rPh>
    <rPh sb="43" eb="45">
      <t>ジョウホウ</t>
    </rPh>
    <rPh sb="46" eb="48">
      <t>トウロク</t>
    </rPh>
    <phoneticPr fontId="3"/>
  </si>
  <si>
    <t>＜自庁・委託運用＞
自己負担額確認情報について、仮算定（勧奨通知）用の自己負担額情報の登録（補正済情報の登録）ができること。
【管理項目】
・国保連合会とのインターフェース【補正済自己負担額情報】に準拠</t>
    <rPh sb="10" eb="12">
      <t>ジコ</t>
    </rPh>
    <rPh sb="12" eb="14">
      <t>フタン</t>
    </rPh>
    <rPh sb="14" eb="15">
      <t>ガク</t>
    </rPh>
    <rPh sb="15" eb="17">
      <t>カクニン</t>
    </rPh>
    <rPh sb="17" eb="19">
      <t>ジョウホウ</t>
    </rPh>
    <rPh sb="33" eb="34">
      <t>ヨウ</t>
    </rPh>
    <rPh sb="35" eb="37">
      <t>ジコ</t>
    </rPh>
    <rPh sb="37" eb="39">
      <t>フタン</t>
    </rPh>
    <rPh sb="39" eb="40">
      <t>ガク</t>
    </rPh>
    <rPh sb="40" eb="42">
      <t>ジョウホウ</t>
    </rPh>
    <rPh sb="43" eb="45">
      <t>トウロク</t>
    </rPh>
    <rPh sb="46" eb="48">
      <t>ホセイ</t>
    </rPh>
    <rPh sb="48" eb="49">
      <t>ズミ</t>
    </rPh>
    <rPh sb="49" eb="51">
      <t>ジョウホウ</t>
    </rPh>
    <rPh sb="52" eb="54">
      <t>トウロク</t>
    </rPh>
    <phoneticPr fontId="3"/>
  </si>
  <si>
    <t>＜自庁・委託運用＞
高額合算支給決定情報について登録・修正・削除・照会できること。
【管理項目】
・国保連合会とのインターフェース【支給額計算結果連絡票情報】【支給（不支給）決定通知書情報】【支給（不支給）決定者一覧表情報】に準拠</t>
    <rPh sb="24" eb="26">
      <t>トウロク</t>
    </rPh>
    <rPh sb="27" eb="29">
      <t>シュウセイ</t>
    </rPh>
    <rPh sb="30" eb="32">
      <t>サクジョ</t>
    </rPh>
    <rPh sb="33" eb="35">
      <t>ショウカイ</t>
    </rPh>
    <phoneticPr fontId="3"/>
  </si>
  <si>
    <t>＜自庁・委託運用＞
支給額計算結果連絡票情報を登録・修正・削除・照会できること。
【管理項目】
・国保連合会とのインターフェース【支給額計算結果連絡票情報】に準拠</t>
    <phoneticPr fontId="3"/>
  </si>
  <si>
    <t>＜自庁・委託運用＞
取込んだ支給額計算結果連絡票情報または再計算を行った情報より、「計算結果連絡票」を出力できること。
※ 一括出力もできること
＜高額医療合算介護(予防)サービス費支給額計算結果連絡票＞
■帳票詳細要件 シート：給付-46■</t>
    <rPh sb="10" eb="12">
      <t>トリコ</t>
    </rPh>
    <phoneticPr fontId="3"/>
  </si>
  <si>
    <t>＜自庁・委託運用＞
国保連合会、又は国保保険者に、最新の【支給額計算結果連絡票情報】を提供する。</t>
    <phoneticPr fontId="3"/>
  </si>
  <si>
    <t>＜自庁・委託運用＞
国保保険者に、最新の各種データを照会する。なお、国保保険者が国保連合会に計算委託をしない場合に限る。
【連携情報】
・支給申請書兼自己負担額証明書交付申請書情報
・支給額計算結果連絡票情報</t>
    <rPh sb="63" eb="65">
      <t>レンケイ</t>
    </rPh>
    <rPh sb="65" eb="67">
      <t>ジョウホウ</t>
    </rPh>
    <phoneticPr fontId="3"/>
  </si>
  <si>
    <t>＜自庁・委託運用＞
国保連合会、又は国保保険者に、最新の各種データを提供する。なお、国保保険者が国保連合会に計算委託をしない場合に限る。
【連携情報】
・支給申請書兼自己負担額証明書交付申請書情報
・自己負担額証明書情報
・補正済自己負担額情報</t>
    <rPh sb="71" eb="73">
      <t>レンケイ</t>
    </rPh>
    <rPh sb="73" eb="75">
      <t>ジョウホウ</t>
    </rPh>
    <phoneticPr fontId="3"/>
  </si>
  <si>
    <t>＜委託運用＞
国保連合会へ給付系保険者事務共同処理（介護給付費通知作成処理）を委託している場合、国保連合会へ照会を行った情報をもとに、「介護給付費通知書」を出力できること。
＜介護給付費通知書＞
■帳票詳細要件 シート：給付-47■</t>
    <rPh sb="1" eb="3">
      <t>イタク</t>
    </rPh>
    <rPh sb="3" eb="5">
      <t>ウンヨウ</t>
    </rPh>
    <phoneticPr fontId="3"/>
  </si>
  <si>
    <t>＜自庁運用＞
「介護給付費通知書（福祉用具貸与品目）」を出力できること。
※1 出力する情報の対象期間を指定できること（3か月分、6か月分、1年分等）
※2 出力する対象として死亡者などを送付対象外とする設定が行えること
※3 一括出力もできること
※4 出力するサービスの種類を選択できること
※5 利用したサービス明細の出力有無を選択できること
■帳票詳細要件 シート：給付-50■</t>
    <rPh sb="81" eb="83">
      <t>ジョウホウ</t>
    </rPh>
    <rPh sb="84" eb="86">
      <t>タイショウ</t>
    </rPh>
    <rPh sb="86" eb="88">
      <t>キカン</t>
    </rPh>
    <rPh sb="89" eb="91">
      <t>シテイ</t>
    </rPh>
    <phoneticPr fontId="3"/>
  </si>
  <si>
    <t>＜委託運用＞
国保連合会に、国保連合会へ給付系保険者事務共同処理（介護給付費通知作成処理）を委託している場合において、最新の介護給付費通知書情報を照会する。
【連携情報】
・介護給付費通知一覧表情報
・介護給付費通知書情報</t>
    <rPh sb="81" eb="83">
      <t>レンケイ</t>
    </rPh>
    <rPh sb="83" eb="85">
      <t>ジョウホウ</t>
    </rPh>
    <phoneticPr fontId="3"/>
  </si>
  <si>
    <t>＜委託運用＞
国保連合会へ給付系保険者事務共同処理（償還払給付額管理処理）を委託している場合、国保連合会へ照会を行った情報を基に、支給決定情報の作成、および、被保険者向けに「介護保険償還払支給（不支給）決定通知書」を出力できること。
※ 一括出力もできること
＜介護保険居宅介護（介護予防）住宅改修支給（不支給）決定通知書＞
■帳票詳細要件 シート：給付-18■</t>
    <rPh sb="79" eb="83">
      <t>ヒホケンシャ</t>
    </rPh>
    <rPh sb="83" eb="84">
      <t>ム</t>
    </rPh>
    <phoneticPr fontId="3"/>
  </si>
  <si>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</si>
  <si>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</si>
  <si>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</si>
  <si>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</si>
  <si>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</si>
  <si>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</si>
  <si>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</si>
  <si>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＜自庁運用＞
住宅改修申請において事前申請（相談）の内容および審査結果について、以下の管理項目にて登録・修正・削除・照会できること。
【管理項目】
・所有情報（所有者、所有者関係コード、郵便番号、住所、電話番号）
・承認条件　・事前申請承認区分コード　・不承認事由　・決定年月日
・事業所番号　・申請受付場所コード
・決定通知書番号　・決定通知書発行日　・交換情報識別番号コード
・必要書類（理由書有無コード、工事見積書有無コード、承諾書有無コード）
※1 登録時に住所変更や「介護の必要の程度」の3段階以上上昇により限度額リセット対象者となるかどうかのチェックを行う
※2 登録時に、給付制限の対象者であるかのチェックを行う
※3 その他の管理項目は、国保連合会とのインターフェース【住宅改修費償還明細書情報】【介護予防住宅改修費償還明細書情報】に準拠</t>
    <rPh sb="19" eb="21">
      <t>シンセイ</t>
    </rPh>
    <rPh sb="40" eb="42">
      <t>イカ</t>
    </rPh>
    <rPh sb="43" eb="45">
      <t>カンリ</t>
    </rPh>
    <rPh sb="45" eb="47">
      <t>コウモク</t>
    </rPh>
    <rPh sb="49" eb="51">
      <t>トウロク</t>
    </rPh>
    <rPh sb="52" eb="54">
      <t>シュウセイ</t>
    </rPh>
    <rPh sb="55" eb="57">
      <t>サクジョ</t>
    </rPh>
    <rPh sb="58" eb="60">
      <t>ショウカイ</t>
    </rPh>
    <rPh sb="78" eb="80">
      <t>ジョウホウ</t>
    </rPh>
    <rPh sb="81" eb="84">
      <t>ショユウシャ</t>
    </rPh>
    <rPh sb="85" eb="88">
      <t>ショユウシャ</t>
    </rPh>
    <rPh sb="94" eb="96">
      <t>ユウビン</t>
    </rPh>
    <rPh sb="96" eb="98">
      <t>バンゴウ</t>
    </rPh>
    <rPh sb="99" eb="101">
      <t>ジュウショ</t>
    </rPh>
    <rPh sb="102" eb="104">
      <t>デンワ</t>
    </rPh>
    <rPh sb="104" eb="106">
      <t>バンゴウ</t>
    </rPh>
    <rPh sb="114" eb="115">
      <t>ナド</t>
    </rPh>
    <rPh sb="144" eb="145">
      <t>ショ</t>
    </rPh>
    <rPh sb="231" eb="234">
      <t>タイショウシャ</t>
    </rPh>
    <rPh sb="254" eb="256">
      <t>イジョウ</t>
    </rPh>
    <phoneticPr fontId="3"/>
  </si>
  <si>
    <t>第三者行為により介護保険給付を受ける対象者について、届出情報の内容等について、登録・修正・削除・照会できること。
【管理項目】
・届出日　・被保険者番号
・求償期間管理番号　・求償期間開始年月日　・求償期間終了年月日
・求償区分コード　・事故発生日　・事故発生時刻　・事故発生場所
・事故原因コード　・その他の事故原因内容　・負傷時の状況コード
・加害者情報（郵便番号、住所、氏名、氏名カナ、生年月日、職業、電話番号）
・自賠責保険者名　・自賠責保険契約者名　・自賠責保険証明書番号
・自賠責保険期間（開始日・終了日）
・任意保険者名　・任意保険担当部署　・任意保険担当者名
・任意保険契約者名　・任意保険契約番号
・任意保険期間（開始日・終了日）</t>
    <rPh sb="0" eb="3">
      <t>ダイサンシャ</t>
    </rPh>
    <rPh sb="3" eb="5">
      <t>コウイ</t>
    </rPh>
    <rPh sb="8" eb="10">
      <t>カイゴ</t>
    </rPh>
    <rPh sb="10" eb="12">
      <t>ホケン</t>
    </rPh>
    <rPh sb="12" eb="14">
      <t>キュウフ</t>
    </rPh>
    <rPh sb="15" eb="16">
      <t>ウ</t>
    </rPh>
    <rPh sb="18" eb="21">
      <t>タイショウシャ</t>
    </rPh>
    <rPh sb="26" eb="28">
      <t>トドケデ</t>
    </rPh>
    <rPh sb="28" eb="30">
      <t>ジョウホウ</t>
    </rPh>
    <rPh sb="33" eb="34">
      <t>トウ</t>
    </rPh>
    <rPh sb="75" eb="77">
      <t>バンゴウ</t>
    </rPh>
    <rPh sb="179" eb="181">
      <t>ジョウホウ</t>
    </rPh>
    <phoneticPr fontId="3"/>
  </si>
  <si>
    <t>＜自庁・委託運用＞
軽度者福祉用具貸与の例外支給について、以下の管理項目にて登録・修正・削除・照会できること。
【管理項目】
・被保険者番号　・申請者（居宅介護支援事業所番号、担当者名）
・届出日　・福祉用具貸与例外支給有効期間開始日
・福祉用具貸与例外支給有効期間終了日　・福祉用具貸与必要区分コード
・医師の医学的所見（主治医名、医療機関名、例外的貸与基準該当性区分コード、原因となる疾病等、当該利用者の具体的状態像）
・家族による介護・支援の状況
・サービス担当者会議の意見（サービス担当者会議開催日、ケアプラン作成担当者氏名、ケアプラン作成担当者所属事務所名、サービス担当者会議出席者区分コード、サービス担当者会議出席者その他、福祉用具相談員の意見、福祉用具相談員氏名、指定福祉用具貸与事業所名、サービス担当者の意見の要約、本人・家族の意向）
・ケアプラン作成担当者の意見
・福祉用具貸与例外支給判定日　・福祉用具貸与例外支給状態区分コード
・保険請求額</t>
    <rPh sb="69" eb="71">
      <t>バンゴウ</t>
    </rPh>
    <rPh sb="85" eb="86">
      <t>ショ</t>
    </rPh>
    <rPh sb="86" eb="88">
      <t>バンゴウ</t>
    </rPh>
    <rPh sb="89" eb="92">
      <t>タントウシャ</t>
    </rPh>
    <rPh sb="92" eb="93">
      <t>メイ</t>
    </rPh>
    <rPh sb="96" eb="98">
      <t>トドケデ</t>
    </rPh>
    <rPh sb="98" eb="99">
      <t>ビ</t>
    </rPh>
    <rPh sb="154" eb="156">
      <t>イシ</t>
    </rPh>
    <rPh sb="157" eb="159">
      <t>イガク</t>
    </rPh>
    <rPh sb="159" eb="160">
      <t>テキ</t>
    </rPh>
    <rPh sb="160" eb="162">
      <t>ショケン</t>
    </rPh>
    <rPh sb="163" eb="166">
      <t>シュジイ</t>
    </rPh>
    <rPh sb="166" eb="167">
      <t>メイ</t>
    </rPh>
    <rPh sb="214" eb="216">
      <t>カゾク</t>
    </rPh>
    <rPh sb="219" eb="221">
      <t>カイゴ</t>
    </rPh>
    <rPh sb="222" eb="224">
      <t>シエン</t>
    </rPh>
    <rPh sb="225" eb="227">
      <t>ジョウキョウ</t>
    </rPh>
    <rPh sb="233" eb="235">
      <t>タントウ</t>
    </rPh>
    <rPh sb="235" eb="236">
      <t>シャ</t>
    </rPh>
    <rPh sb="236" eb="238">
      <t>カイギ</t>
    </rPh>
    <rPh sb="239" eb="241">
      <t>イケン</t>
    </rPh>
    <rPh sb="350" eb="351">
      <t>ショ</t>
    </rPh>
    <rPh sb="384" eb="386">
      <t>サクセイ</t>
    </rPh>
    <rPh sb="386" eb="389">
      <t>タントウシャ</t>
    </rPh>
    <rPh sb="390" eb="392">
      <t>イケン</t>
    </rPh>
    <phoneticPr fontId="4"/>
  </si>
  <si>
    <t>＜自庁・委託運用＞
償還払い（住宅改修費・福祉用具購入費・その他償還）、高額介護サービス費、高額合算サービス費の支払情報について、以下の管理項目にて登録・修正・削除・照会できること。
【管理項目】
・支払日　・窓口払い開始年月日　・窓口払い終了年月日
・支払場所　・開始時刻　・終了時刻　・振込不能理由
・給付支払受領委任区分コード　・支払予定額
・給付支払識別表示コード　・顧客コード１　・顧客コード２
・ＥＤＩ情報　・給付支払状態区分コード　・受取人名カナ
・保険請求額　・自己負担額　・審査自庁区分コード</t>
    <rPh sb="106" eb="108">
      <t>マドグチ</t>
    </rPh>
    <rPh sb="108" eb="109">
      <t>バラ</t>
    </rPh>
    <rPh sb="148" eb="150">
      <t>フノウ</t>
    </rPh>
    <phoneticPr fontId="3"/>
  </si>
  <si>
    <t>8　給付管理</t>
    <phoneticPr fontId="2"/>
  </si>
  <si>
    <t>8.8　高額サービス費</t>
    <phoneticPr fontId="1"/>
  </si>
  <si>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【第3.0版】指定都市要件検討分科会での議論の結果、人口規模や大量処理のため新規追加</t>
    <phoneticPr fontId="3"/>
  </si>
  <si>
    <t>【第3.0版】にて新規追加</t>
    <rPh sb="1" eb="2">
      <t>ダイ</t>
    </rPh>
    <rPh sb="5" eb="6">
      <t>ハン</t>
    </rPh>
    <rPh sb="9" eb="13">
      <t>シンキツイカ</t>
    </rPh>
    <phoneticPr fontId="3"/>
  </si>
  <si>
    <t>＜自庁・委託運用＞
障害者福祉システムに、介護保険給付費明細情報を提供する。</t>
    <phoneticPr fontId="3"/>
  </si>
  <si>
    <t>0231006</t>
    <phoneticPr fontId="3"/>
  </si>
  <si>
    <t>【第3.0版】にて新規追加</t>
    <rPh sb="1" eb="2">
      <t>ダイ</t>
    </rPh>
    <rPh sb="5" eb="6">
      <t>ハン</t>
    </rPh>
    <rPh sb="9" eb="11">
      <t>シンキ</t>
    </rPh>
    <rPh sb="11" eb="13">
      <t>ツイカ</t>
    </rPh>
    <phoneticPr fontId="3"/>
  </si>
  <si>
    <t>0231398</t>
    <phoneticPr fontId="3"/>
  </si>
  <si>
    <t>0231399</t>
    <phoneticPr fontId="3"/>
  </si>
  <si>
    <t>＜自庁運用＞
受領委任払いによる申請の場合、被保険者向けに「介護保険高額介護（予防）サービス費支給（不支給）のお知らせ（受領委任払）」を出力できること。
※1 一括出力もできること
※2 プレプリント様式を用いた出力ができること
＜介護保険高額介護（予防）サービス費支給（不支給）のお知らせ（受領委任払）（ハガキ様式）＞
■帳票詳細要件 シート：給付-53■</t>
    <phoneticPr fontId="9"/>
  </si>
  <si>
    <t>連携項目は、機能別連携仕様（介護保険）に定めるとおりとする。
当要件は障害者福祉システムの「新高額サービス」のための連携機能である。
【第3.0版】障害者福祉システムとの連携機能として必要であるため新規追加</t>
    <rPh sb="47" eb="48">
      <t>シン</t>
    </rPh>
    <rPh sb="48" eb="50">
      <t>コウガク</t>
    </rPh>
    <rPh sb="76" eb="79">
      <t>ショウガイシャ</t>
    </rPh>
    <rPh sb="79" eb="81">
      <t>フクシ</t>
    </rPh>
    <phoneticPr fontId="3"/>
  </si>
  <si>
    <t>＜自庁・委託運用＞
福祉用具購入費の償還払い申請内容の登録・修正時に、要介護認定・要支援認定の区分変更申請中かどうかのチェックを行えること。</t>
    <phoneticPr fontId="3"/>
  </si>
  <si>
    <t>＜自庁運用＞
福祉用具購入費の償還払い申請において事前申請（相談）の内容および審査結果の登録・修正時に、要介護認定・要支援認定の区分変更申請中かどうかのチェックを行えること。</t>
    <phoneticPr fontId="3"/>
  </si>
  <si>
    <t>＜自庁運用＞
住宅改修申請において事前申請（相談）の内容および審査結果の登録・修正時に、要介護認定・要支援認定の区分変更申請中かどうかのチェックを行えること。</t>
    <phoneticPr fontId="3"/>
  </si>
  <si>
    <t>＜自庁・委託運用＞
住宅改修費に関する情報について住宅改修費支給申請書の内容の登録・修正時に、要介護認定・要支援認定の区分変更申請中かどうかのチェックを行えること。</t>
    <phoneticPr fontId="3"/>
  </si>
  <si>
    <t>【第3.0版】意見照会の結果、チェックが必要であるため新規追加</t>
    <rPh sb="1" eb="2">
      <t>ダイ</t>
    </rPh>
    <rPh sb="5" eb="6">
      <t>ハン</t>
    </rPh>
    <rPh sb="7" eb="11">
      <t>イケンショウカイ</t>
    </rPh>
    <rPh sb="12" eb="14">
      <t>ケッカ</t>
    </rPh>
    <rPh sb="20" eb="22">
      <t>ヒツヨウ</t>
    </rPh>
    <rPh sb="27" eb="31">
      <t>シンキツイカ</t>
    </rPh>
    <phoneticPr fontId="3"/>
  </si>
  <si>
    <t>0231413</t>
    <phoneticPr fontId="3"/>
  </si>
  <si>
    <t>0231414</t>
    <phoneticPr fontId="3"/>
  </si>
  <si>
    <t>0231415</t>
    <phoneticPr fontId="3"/>
  </si>
  <si>
    <t>0231416</t>
    <phoneticPr fontId="3"/>
  </si>
  <si>
    <r>
      <t>＜自庁運用＞
住宅改修申請において事前申請（相談）の内容および審査結果について、以下の管理項目にて登録・修正・削除・照会できること。
【管理項目】
・被保険者番号　・要介護状態区分コード※1</t>
    </r>
    <r>
      <rPr>
        <strike/>
        <sz val="12"/>
        <rFont val="ＭＳ ゴシック"/>
        <family val="3"/>
        <charset val="128"/>
      </rPr>
      <t xml:space="preserve">
</t>
    </r>
    <r>
      <rPr>
        <sz val="12"/>
        <rFont val="ＭＳ ゴシック"/>
        <family val="3"/>
        <charset val="128"/>
      </rPr>
      <t>・要介護認定有効期間開始日※1　・要介護認定有効期間終了日※1
・改修情報（手すりの取付有無コード、段差の解消有無コード、床材の変更有無コード、引き戸への扉取替有無コード、洋式便器への取替有無コード、その他有無コード、住宅改修業者名、住宅改修業者電話番号、着工予定日、完成予定日、改修予定費用）
・事前承認番号　・住宅改修の理由
・申請者（申請者関係コード、氏名、郵便番号、住所、電話番号）
・支払方法区分コード
・口座情報（金融機関コード、店舗番号、口座種別コード、口座番号、口座名義人カナ、口座名義人、公金口座区分コード）
・受領委任事業所※2（事業所名、事業所番号、郵便番号、住所、電話番号）
・理由書作成日　・作成者
・支援事業所情報（事業所名、事業所番号）
・申請日　・申請給付種類別コード　・受付日
・給付率　・保険請求額　・利用者負担額
※1 要介護度に関する情報は、要介護認定情報を参照し処理する場合は登録・修正・削除の処理は対象外
※2 受領委任事業所に関する情報は受領委任払いによる申請時のみ対象</t>
    </r>
    <rPh sb="19" eb="21">
      <t>シンセイ</t>
    </rPh>
    <rPh sb="40" eb="42">
      <t>イカ</t>
    </rPh>
    <rPh sb="43" eb="45">
      <t>カンリ</t>
    </rPh>
    <rPh sb="45" eb="47">
      <t>コウモク</t>
    </rPh>
    <rPh sb="49" eb="51">
      <t>トウロク</t>
    </rPh>
    <rPh sb="52" eb="54">
      <t>シュウセイ</t>
    </rPh>
    <rPh sb="55" eb="57">
      <t>サクジョ</t>
    </rPh>
    <rPh sb="58" eb="60">
      <t>ショウカイ</t>
    </rPh>
    <rPh sb="80" eb="82">
      <t>バンゴウ</t>
    </rPh>
    <rPh sb="84" eb="87">
      <t>ヨウカイゴ</t>
    </rPh>
    <rPh sb="87" eb="91">
      <t>ジョウタイクブン</t>
    </rPh>
    <rPh sb="130" eb="132">
      <t>カイシュウ</t>
    </rPh>
    <rPh sb="132" eb="134">
      <t>ジョウホウ</t>
    </rPh>
    <rPh sb="152" eb="154">
      <t>ウム</t>
    </rPh>
    <rPh sb="225" eb="227">
      <t>チャッコウ</t>
    </rPh>
    <rPh sb="227" eb="230">
      <t>ヨテイビ</t>
    </rPh>
    <rPh sb="231" eb="233">
      <t>カンセイ</t>
    </rPh>
    <rPh sb="233" eb="235">
      <t>ヨテイ</t>
    </rPh>
    <rPh sb="235" eb="236">
      <t>ビ</t>
    </rPh>
    <rPh sb="237" eb="239">
      <t>カイシュウ</t>
    </rPh>
    <rPh sb="239" eb="241">
      <t>ヨテイ</t>
    </rPh>
    <rPh sb="241" eb="243">
      <t>ヒヨウ</t>
    </rPh>
    <rPh sb="254" eb="256">
      <t>ジュウタク</t>
    </rPh>
    <rPh sb="256" eb="258">
      <t>カイシュウ</t>
    </rPh>
    <rPh sb="298" eb="300">
      <t>クブン</t>
    </rPh>
    <rPh sb="318" eb="320">
      <t>テンポ</t>
    </rPh>
    <rPh sb="320" eb="322">
      <t>バンゴウ</t>
    </rPh>
    <rPh sb="368" eb="369">
      <t>ショ</t>
    </rPh>
    <rPh sb="374" eb="375">
      <t>ショ</t>
    </rPh>
    <rPh sb="379" eb="380">
      <t>ショ</t>
    </rPh>
    <rPh sb="415" eb="416">
      <t>ショ</t>
    </rPh>
    <rPh sb="532" eb="533">
      <t>ショ</t>
    </rPh>
    <phoneticPr fontId="3"/>
  </si>
  <si>
    <r>
      <t>＜自庁・委託運用＞
住宅改修費に関する情報について、住宅改修費支給申請書の内容を基に以下の管理項目が登録・修正・削除・照会できること。
【管理項目】
・被保険者番号　・着工日時点要介護状態区分コード※1</t>
    </r>
    <r>
      <rPr>
        <strike/>
        <sz val="12"/>
        <rFont val="ＭＳ ゴシック"/>
        <family val="3"/>
        <charset val="128"/>
      </rPr>
      <t xml:space="preserve">
</t>
    </r>
    <r>
      <rPr>
        <sz val="12"/>
        <rFont val="ＭＳ ゴシック"/>
        <family val="3"/>
        <charset val="128"/>
      </rPr>
      <t>・改修情報（手すりの取付有無コード、段差の解消有無コード、床材の変更有無コード、引き戸への扉取替有無コード、洋式便器への取替有無コード、その他有無コード、住宅改修業者名、住宅改修業者電話番号、着工日、完成日、改修費用）
・リセット区分コード　・住宅改修の理由
・申請者（申請者関係コード、氏名、郵便番号、住所、電話番号）
・支払方法区分コード
・口座情報（金融機関コード、店舗番号、口座種別コード、口座番号、口座名義人カナ、口座名義人、公金口座区分コード）
・受領委任事業所※2（事業所名、事業所番号、郵便番号、住所、電話番号）
・申請日　・申請給付種類別コード　・受付日　・整理番号　・領収書記載日
・給付率　・保険請求額　・利用者負担額　・サービス提供年月　・審査年月
※1 要介護度に関する情報は、要介護認定情報を参照し処理する場合は登録・修正・削除の処理は対象外
※2 受領委任事業所に関する情報は受領委任払いによる申請時のみ対象</t>
    </r>
    <rPh sb="14" eb="15">
      <t>ヒ</t>
    </rPh>
    <rPh sb="16" eb="17">
      <t>カン</t>
    </rPh>
    <rPh sb="19" eb="21">
      <t>ジョウホウ</t>
    </rPh>
    <rPh sb="26" eb="30">
      <t>ジュウタクカイシュウ</t>
    </rPh>
    <rPh sb="30" eb="31">
      <t>ヒ</t>
    </rPh>
    <rPh sb="31" eb="33">
      <t>シキュウ</t>
    </rPh>
    <rPh sb="35" eb="36">
      <t>ショ</t>
    </rPh>
    <rPh sb="37" eb="39">
      <t>ナイヨウ</t>
    </rPh>
    <rPh sb="40" eb="41">
      <t>モト</t>
    </rPh>
    <rPh sb="81" eb="83">
      <t>バンゴウ</t>
    </rPh>
    <rPh sb="85" eb="87">
      <t>チャッコウ</t>
    </rPh>
    <rPh sb="87" eb="88">
      <t>ビ</t>
    </rPh>
    <rPh sb="88" eb="90">
      <t>ジテン</t>
    </rPh>
    <rPh sb="282" eb="284">
      <t>カイシュウ</t>
    </rPh>
    <rPh sb="284" eb="286">
      <t>ジョウホウ</t>
    </rPh>
    <rPh sb="291" eb="293">
      <t>バンゴウ</t>
    </rPh>
    <rPh sb="296" eb="298">
      <t>クブン</t>
    </rPh>
    <rPh sb="339" eb="340">
      <t>ショ</t>
    </rPh>
    <rPh sb="345" eb="346">
      <t>ショ</t>
    </rPh>
    <rPh sb="350" eb="351">
      <t>ショ</t>
    </rPh>
    <rPh sb="499" eb="500">
      <t>ショ</t>
    </rPh>
    <phoneticPr fontId="4"/>
  </si>
  <si>
    <r>
      <t>＜自庁運用＞
福祉用具購入費の償還払い申請において事前申請（相談）の内容および審査結果について、以下の管理項目にて登録・修正・削除・照会できること。
【管理項目】
・被保険者番号　・要介護状態区分コード※1</t>
    </r>
    <r>
      <rPr>
        <strike/>
        <sz val="12"/>
        <rFont val="ＭＳ ゴシック"/>
        <family val="3"/>
        <charset val="128"/>
      </rPr>
      <t xml:space="preserve">
</t>
    </r>
    <r>
      <rPr>
        <sz val="12"/>
        <rFont val="ＭＳ ゴシック"/>
        <family val="3"/>
        <charset val="128"/>
      </rPr>
      <t>・要介護認定有効期間開始日※1　・要介護認定有効期間終了日※1
・福祉用具情報（福祉用具購入費の種目コード、商品名、製造事業者、販売事業者、販売事業者電話番号、購入金額、購入日）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・口座情報（金融機関コード、店舗番号、口座種別コード、口座番号、口座名義人カナ、口座名義人、公金口座区分コード）
・受領委任事業所※2（事業所名、事業所番号、郵便番号、住所、電話番号）
・申請日　・受付日　・決定年月日　・申請給付種類別コード
・事前申請コード　・申請受付場所コード　・事前承認番号
・事前相談承認区分コード　・不支給理由　・処理状態区分コード　
・品目コード※5　・給付率　・保険請求額　・利用者負担額
・交換情報識別番号コード　・審査方法区分コード
※1 要介護度に関する情報は、要介護認定情報を参照し処理する場合は登録・修正・削除の処理は対象外
※2 受領委任事業所に関する情報は受領委任払いによる申請時のみ対象
※3 登録時に、給付制限の対象者であるかのチェックを行う
※4 その他の管理項目は、国保連合会とのインターフェース【福祉用具販売費償還明細書情報】【介護予防福祉用具販売費償還明細書情報】に準拠
※5 TAISコードを管理</t>
    </r>
    <rPh sb="7" eb="9">
      <t>フクシ</t>
    </rPh>
    <rPh sb="9" eb="11">
      <t>ヨウグ</t>
    </rPh>
    <rPh sb="11" eb="14">
      <t>コウニュウヒ</t>
    </rPh>
    <rPh sb="27" eb="29">
      <t>シンセイ</t>
    </rPh>
    <rPh sb="48" eb="50">
      <t>イカ</t>
    </rPh>
    <rPh sb="51" eb="53">
      <t>カンリ</t>
    </rPh>
    <rPh sb="53" eb="55">
      <t>コウモク</t>
    </rPh>
    <rPh sb="57" eb="59">
      <t>トウロク</t>
    </rPh>
    <rPh sb="60" eb="62">
      <t>シュウセイ</t>
    </rPh>
    <rPh sb="63" eb="65">
      <t>サクジョ</t>
    </rPh>
    <rPh sb="66" eb="68">
      <t>ショウカイ</t>
    </rPh>
    <rPh sb="88" eb="90">
      <t>バンゴウ</t>
    </rPh>
    <rPh sb="92" eb="93">
      <t>ヨウ</t>
    </rPh>
    <rPh sb="93" eb="95">
      <t>カイゴ</t>
    </rPh>
    <rPh sb="138" eb="140">
      <t>フクシ</t>
    </rPh>
    <rPh sb="140" eb="142">
      <t>ヨウグ</t>
    </rPh>
    <rPh sb="142" eb="144">
      <t>ジョウホウ</t>
    </rPh>
    <rPh sb="160" eb="161">
      <t>メイ</t>
    </rPh>
    <rPh sb="161" eb="163">
      <t>セイゾウ</t>
    </rPh>
    <rPh sb="163" eb="166">
      <t>ジギョウシャ</t>
    </rPh>
    <rPh sb="169" eb="172">
      <t>ジギョウシャ</t>
    </rPh>
    <rPh sb="185" eb="187">
      <t>キンガク</t>
    </rPh>
    <rPh sb="188" eb="190">
      <t>コウニュウ</t>
    </rPh>
    <rPh sb="190" eb="191">
      <t>ビ</t>
    </rPh>
    <rPh sb="240" eb="242">
      <t>クブン</t>
    </rPh>
    <rPh sb="264" eb="266">
      <t>バンゴウ</t>
    </rPh>
    <rPh sb="312" eb="313">
      <t>ショ</t>
    </rPh>
    <rPh sb="323" eb="324">
      <t>ショ</t>
    </rPh>
    <rPh sb="345" eb="347">
      <t>ウケツケ</t>
    </rPh>
    <rPh sb="347" eb="348">
      <t>ビ</t>
    </rPh>
    <rPh sb="350" eb="352">
      <t>ケッテイ</t>
    </rPh>
    <rPh sb="352" eb="355">
      <t>ネンガッピ</t>
    </rPh>
    <rPh sb="357" eb="361">
      <t>シンセイキュウフ</t>
    </rPh>
    <rPh sb="361" eb="363">
      <t>シュルイ</t>
    </rPh>
    <rPh sb="363" eb="364">
      <t>ベツ</t>
    </rPh>
    <rPh sb="397" eb="399">
      <t>ジゼン</t>
    </rPh>
    <rPh sb="399" eb="401">
      <t>ソウダン</t>
    </rPh>
    <phoneticPr fontId="3"/>
  </si>
  <si>
    <r>
      <t>＜自庁・委託運用＞
福祉用具購入費の償還払い申請内容について、以下の管理項目にて登録・修正・削除・照会できること。
【管理項目】
・被保険者番号　・要介護状態区分コード※1
・要介護認定有効期間開始日※1　・要介護認定有効期間終了日※1
・福祉用具情報（商品名、製造事業者、販売事業者、購入金額、購入日）
・福祉用具購入の理由
・申請者（申請者関係コード、氏名、郵便番号、住所、電話番号）
・支払方法区分コード</t>
    </r>
    <r>
      <rPr>
        <strike/>
        <sz val="12"/>
        <rFont val="ＭＳ ゴシック"/>
        <family val="3"/>
        <charset val="128"/>
      </rPr>
      <t xml:space="preserve">
</t>
    </r>
    <r>
      <rPr>
        <sz val="12"/>
        <rFont val="ＭＳ ゴシック"/>
        <family val="3"/>
        <charset val="128"/>
      </rPr>
      <t>・口座情報（金融機関コード、店舗番号、口座種別コード、口座番号、口座名義人カナ、口座名義人、公金口座区分コード）
・受領委任事業所※2（事業所名、事業所番号、郵便番号、住所、電話番号）
・申請日　・申請給付種類別コード　・受付日　・整理番号
・不支給理由　・福祉用具購入費の種目コード　・領収書記載日　・給付率
・保険請求額　・利用者負担額　・サービス提供年月　・事業所番号
・審査年月
※1 要介護度に関する情報は、要介護認定情報を参照し処理する場合は登録・修正・削除の処理は対象外
※2 受領委任事業所に関する情報は受領委任払いによる申請時のみ対象</t>
    </r>
    <rPh sb="10" eb="12">
      <t>フクシ</t>
    </rPh>
    <rPh sb="12" eb="14">
      <t>ヨウグ</t>
    </rPh>
    <rPh sb="14" eb="17">
      <t>コウニュウヒ</t>
    </rPh>
    <rPh sb="18" eb="21">
      <t>ショウカンバラ</t>
    </rPh>
    <rPh sb="31" eb="33">
      <t>イカ</t>
    </rPh>
    <rPh sb="34" eb="36">
      <t>カンリ</t>
    </rPh>
    <rPh sb="36" eb="38">
      <t>コウモク</t>
    </rPh>
    <rPh sb="40" eb="42">
      <t>トウロク</t>
    </rPh>
    <rPh sb="43" eb="45">
      <t>シュウセイ</t>
    </rPh>
    <rPh sb="46" eb="48">
      <t>サクジョ</t>
    </rPh>
    <rPh sb="49" eb="51">
      <t>ショウカイ</t>
    </rPh>
    <rPh sb="71" eb="73">
      <t>バンゴウ</t>
    </rPh>
    <rPh sb="75" eb="76">
      <t>ヨウ</t>
    </rPh>
    <rPh sb="76" eb="78">
      <t>カイゴ</t>
    </rPh>
    <rPh sb="78" eb="82">
      <t>ジョウタイクブン</t>
    </rPh>
    <rPh sb="121" eb="123">
      <t>フクシ</t>
    </rPh>
    <rPh sb="123" eb="125">
      <t>ヨウグ</t>
    </rPh>
    <rPh sb="125" eb="127">
      <t>ジョウホウ</t>
    </rPh>
    <rPh sb="128" eb="131">
      <t>ショウヒンメイ</t>
    </rPh>
    <rPh sb="132" eb="134">
      <t>セイゾウ</t>
    </rPh>
    <rPh sb="134" eb="137">
      <t>ジギョウシャ</t>
    </rPh>
    <rPh sb="138" eb="140">
      <t>ハンバイ</t>
    </rPh>
    <rPh sb="140" eb="143">
      <t>ジギョウシャ</t>
    </rPh>
    <rPh sb="144" eb="146">
      <t>コウニュウ</t>
    </rPh>
    <rPh sb="146" eb="148">
      <t>キンガク</t>
    </rPh>
    <rPh sb="149" eb="151">
      <t>コウニュウ</t>
    </rPh>
    <rPh sb="151" eb="152">
      <t>ビ</t>
    </rPh>
    <rPh sb="170" eb="173">
      <t>シンセイシャ</t>
    </rPh>
    <rPh sb="173" eb="175">
      <t>カンケイ</t>
    </rPh>
    <rPh sb="201" eb="203">
      <t>クブン</t>
    </rPh>
    <rPh sb="221" eb="223">
      <t>テンポ</t>
    </rPh>
    <rPh sb="223" eb="225">
      <t>バンゴウ</t>
    </rPh>
    <rPh sb="226" eb="230">
      <t>コウザシュベツ</t>
    </rPh>
    <rPh sb="271" eb="272">
      <t>ショ</t>
    </rPh>
    <rPh sb="277" eb="278">
      <t>ショ</t>
    </rPh>
    <rPh sb="282" eb="283">
      <t>ショ</t>
    </rPh>
    <rPh sb="323" eb="325">
      <t>セイリ</t>
    </rPh>
    <rPh sb="325" eb="327">
      <t>バンゴウ</t>
    </rPh>
    <rPh sb="329" eb="332">
      <t>フシキュウ</t>
    </rPh>
    <rPh sb="332" eb="334">
      <t>リユウ</t>
    </rPh>
    <rPh sb="351" eb="354">
      <t>リョウシュウショ</t>
    </rPh>
    <rPh sb="359" eb="362">
      <t>キュウフリツ</t>
    </rPh>
    <rPh sb="460" eb="461">
      <t>ショ</t>
    </rPh>
    <phoneticPr fontId="3"/>
  </si>
  <si>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・被保険者番号　・サービス提供年月　・申請日　・受付日
・整理番号　・申請理由　・支払金額合計
・申請者（氏名、郵便番号、住所、電話番号）
・支払方法区分コード
・口座情報（金融機関コード、店舗番号、口座種別コード、口座番号、口座名義人カナ、口座名義人、公金口座区分コード）
・申請給付種類別コード　・審査年月
※ 履歴管理できること</t>
    <rPh sb="27" eb="28">
      <t>ショ</t>
    </rPh>
    <rPh sb="101" eb="103">
      <t>イカ</t>
    </rPh>
    <rPh sb="104" eb="106">
      <t>カンリ</t>
    </rPh>
    <rPh sb="106" eb="108">
      <t>コウモク</t>
    </rPh>
    <rPh sb="110" eb="112">
      <t>トウロク</t>
    </rPh>
    <rPh sb="113" eb="115">
      <t>シュウセイ</t>
    </rPh>
    <rPh sb="116" eb="118">
      <t>サクジョ</t>
    </rPh>
    <rPh sb="119" eb="121">
      <t>ショウカイ</t>
    </rPh>
    <rPh sb="141" eb="143">
      <t>バンゴウ</t>
    </rPh>
    <rPh sb="149" eb="151">
      <t>テイキョウ</t>
    </rPh>
    <rPh sb="151" eb="153">
      <t>ネンゲツ</t>
    </rPh>
    <rPh sb="155" eb="157">
      <t>シンセイ</t>
    </rPh>
    <rPh sb="157" eb="158">
      <t>ビ</t>
    </rPh>
    <rPh sb="165" eb="167">
      <t>セイリ</t>
    </rPh>
    <rPh sb="167" eb="169">
      <t>バンゴウ</t>
    </rPh>
    <rPh sb="171" eb="173">
      <t>シンセイ</t>
    </rPh>
    <rPh sb="173" eb="175">
      <t>リユウ</t>
    </rPh>
    <rPh sb="177" eb="179">
      <t>シハラ</t>
    </rPh>
    <rPh sb="179" eb="181">
      <t>キンガク</t>
    </rPh>
    <rPh sb="181" eb="183">
      <t>ゴウケイ</t>
    </rPh>
    <rPh sb="185" eb="187">
      <t>シンセイ</t>
    </rPh>
    <rPh sb="187" eb="188">
      <t>シャ</t>
    </rPh>
    <rPh sb="189" eb="191">
      <t>シメイ</t>
    </rPh>
    <rPh sb="192" eb="194">
      <t>ユウビン</t>
    </rPh>
    <rPh sb="194" eb="196">
      <t>バンゴウ</t>
    </rPh>
    <rPh sb="197" eb="199">
      <t>ジュウショ</t>
    </rPh>
    <rPh sb="200" eb="202">
      <t>デンワ</t>
    </rPh>
    <rPh sb="202" eb="204">
      <t>バンゴウ</t>
    </rPh>
    <rPh sb="207" eb="209">
      <t>シハラ</t>
    </rPh>
    <rPh sb="209" eb="211">
      <t>ホウホウ</t>
    </rPh>
    <rPh sb="211" eb="213">
      <t>クブン</t>
    </rPh>
    <rPh sb="218" eb="220">
      <t>コウザ</t>
    </rPh>
    <rPh sb="220" eb="222">
      <t>ジョウホウ</t>
    </rPh>
    <rPh sb="223" eb="225">
      <t>キンユウ</t>
    </rPh>
    <rPh sb="225" eb="227">
      <t>キカン</t>
    </rPh>
    <rPh sb="231" eb="233">
      <t>テンポ</t>
    </rPh>
    <rPh sb="233" eb="235">
      <t>バンゴウ</t>
    </rPh>
    <rPh sb="236" eb="238">
      <t>コウザ</t>
    </rPh>
    <rPh sb="238" eb="240">
      <t>シュベツ</t>
    </rPh>
    <rPh sb="244" eb="246">
      <t>コウザ</t>
    </rPh>
    <rPh sb="246" eb="248">
      <t>バンゴウ</t>
    </rPh>
    <rPh sb="249" eb="251">
      <t>コウザ</t>
    </rPh>
    <rPh sb="251" eb="253">
      <t>メイギ</t>
    </rPh>
    <rPh sb="253" eb="254">
      <t>ニン</t>
    </rPh>
    <rPh sb="257" eb="259">
      <t>コウザ</t>
    </rPh>
    <rPh sb="259" eb="261">
      <t>メイギ</t>
    </rPh>
    <rPh sb="261" eb="262">
      <t>ニン</t>
    </rPh>
    <rPh sb="281" eb="282">
      <t>ベツ</t>
    </rPh>
    <phoneticPr fontId="3"/>
  </si>
  <si>
    <t>＜自庁・委託運用＞
受給者（もしくは受領委任された事業所）より提出された介護保険居宅介護（支援）サービス費等支給申請書(償還払い用)、サービス提供証明書の内容（支払方法、受給サービスの内容等）について、以下の管理項目にて登録・修正・削除・照会できること。
【管理項目】
・申請者（申請者関係コード、申請者事業所番号、申請受付場所コード）
・受領委任事業所※1（事業所名、事業所番号、郵便番号、住所、電話番号）
・支払予定開始日　・支払予定終了日
・貸付申請区分コード　・貸付番号　・貸付日　・貸付額　・貸付終了日
・審査方法区分コード　・償還連絡票作成年月　・処理状態区分コード
・サービス提供月要介護状態区分コード※4
・サービス提供月認定有効開始日※4　・サービス提供月認定有効終了日※4
・決定通知書番号　・決定通知書発行日　・交換情報識別番号コード
・審査自庁区分コード　・国保連合会提出区分コード
※1 受領委任事業所に関する情報は受領委任払いによる申請時のみ対象
※2 登録時に、給付制限の対象者であるかのチェックを行う
※3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
※4 要介護度に関する情報は、要介護認定情報を参照し処理する場合は登録・修正・削除の処理は対象外</t>
    <rPh sb="27" eb="28">
      <t>ショ</t>
    </rPh>
    <rPh sb="101" eb="103">
      <t>イカ</t>
    </rPh>
    <rPh sb="104" eb="106">
      <t>カンリ</t>
    </rPh>
    <rPh sb="106" eb="108">
      <t>コウモク</t>
    </rPh>
    <rPh sb="110" eb="112">
      <t>トウロク</t>
    </rPh>
    <rPh sb="113" eb="115">
      <t>シュウセイ</t>
    </rPh>
    <rPh sb="116" eb="118">
      <t>サクジョ</t>
    </rPh>
    <rPh sb="119" eb="121">
      <t>ショウカイ</t>
    </rPh>
    <rPh sb="137" eb="139">
      <t>シンセイ</t>
    </rPh>
    <rPh sb="139" eb="140">
      <t>シャ</t>
    </rPh>
    <rPh sb="141" eb="146">
      <t>シンセイシャカンケイ</t>
    </rPh>
    <rPh sb="177" eb="178">
      <t>ショ</t>
    </rPh>
    <rPh sb="183" eb="184">
      <t>ショ</t>
    </rPh>
    <rPh sb="188" eb="189">
      <t>ショ</t>
    </rPh>
    <rPh sb="192" eb="194">
      <t>ユウビン</t>
    </rPh>
    <rPh sb="194" eb="196">
      <t>バンゴウ</t>
    </rPh>
    <rPh sb="197" eb="199">
      <t>ジュウショ</t>
    </rPh>
    <rPh sb="200" eb="202">
      <t>デンワ</t>
    </rPh>
    <rPh sb="202" eb="204">
      <t>バンゴウ</t>
    </rPh>
    <rPh sb="415" eb="416">
      <t>ショ</t>
    </rPh>
    <rPh sb="482" eb="484">
      <t>イカ</t>
    </rPh>
    <rPh sb="522" eb="524">
      <t>シエン</t>
    </rPh>
    <rPh sb="566" eb="568">
      <t>シエン</t>
    </rPh>
    <phoneticPr fontId="3"/>
  </si>
  <si>
    <t>＜自庁運用＞
受給者より提出された特定入所者介護サービス費負担額差額支給申請の内容について、登録・修正・削除・照会できること。
【管理項目】
・被保険者番号　・支払額
・負担限度額支払開始日　・負担限度額支払終了日
・負担限度額　・費用単価　・日数
・施設サービスの提供を受けた介護保険施設の所在地及び名称（所在地、事業所名、事業所番号、電話番号）
・負担限度額認定証（交付年月日、適用年月日、認定証を提出できなかった理由、交付申請をしなかった理由）
・申請日　・受付日
・申請者（氏名、郵便番号、住所、電話番号、申請者関係コード、申請受付場所コード）
・支払方法区分コード
・口座情報（金融機関コード、店舗番号、口座種別コード、口座番号、口座名義人カナ、口座名義人、公金口座区分コード）
・支払予定開始日　・支払予定終了日　・整理番号　・申請給付種類別コード
・処理状態区分コード　・サービス提供年月　・サービス種類コード
・サービス項目コード　・決定通知書発行日　・決定通知書番号　・審査年月
※ 履歴管理できること</t>
    <rPh sb="39" eb="41">
      <t>ナイヨウ</t>
    </rPh>
    <rPh sb="77" eb="79">
      <t>バンゴウ</t>
    </rPh>
    <rPh sb="161" eb="162">
      <t>ショ</t>
    </rPh>
    <rPh sb="166" eb="167">
      <t>ショ</t>
    </rPh>
    <rPh sb="303" eb="305">
      <t>テンポ</t>
    </rPh>
    <rPh sb="305" eb="307">
      <t>バンゴウ</t>
    </rPh>
    <rPh sb="378" eb="379">
      <t>ベツ</t>
    </rPh>
    <rPh sb="410" eb="411">
      <t>ベツ</t>
    </rPh>
    <phoneticPr fontId="3"/>
  </si>
  <si>
    <t>＜自庁・委託運用＞
受給者（もしくは受領委任された事業所）より提出された介護保険居宅介護（支援）サービス費等支給申請（市町村特別給付）の内容について、登録・修正・削除・照会できること。
【管理項目】
・被保険者番号　・サービス提供年月　・申請日　・受付日
・整理番号　・申請理由　・支払金額合計
・申請者（氏名、郵便番号、住所、電話番号、申請者関係コード、申請者事業所番号、申請受付場所コード）
・支払方法区分コード　・支払予定開始日　・支払予定終了日
・口座情報（金融機関コード、店舗番号、口座種別コード、口座番号、口座名義人カナ、口座名義人、公金口座区分コード）
・サービス提供証明書の内容　・申請給付種類別コード
・受領委任事業所※1（事業所名、事業所番号、郵便番号、住所、電話番号）
・貸付申請区分コード　・貸付番号　・貸付日　・貸付額　・貸付終了日
・支給申請状態区分コード　・審査方法区分コード
・償還連絡票作成年月　・処理状態区分コード
・サービス提供月要介護状態区分コード※5
・サービス提供月認定有効開始日※5　・サービス提供月認定有効終了日※5
・決定通知書番号　・決定通知書発行日　・交換情報識別番号コード
・審査年月　・審査自庁区分コード　・国保連合会提出区分コード</t>
    <rPh sb="27" eb="28">
      <t>ショ</t>
    </rPh>
    <rPh sb="59" eb="62">
      <t>シチョウソン</t>
    </rPh>
    <rPh sb="62" eb="64">
      <t>トクベツ</t>
    </rPh>
    <rPh sb="64" eb="66">
      <t>キュウフ</t>
    </rPh>
    <rPh sb="244" eb="246">
      <t>バンゴウ</t>
    </rPh>
    <phoneticPr fontId="4"/>
  </si>
  <si>
    <t>※1 受領委任事業者受領委任事業所に関する情報は受領委任払いによる申請時のみ対象
※2 登録時に、給付制限の対象者であるかのチェックを行う
※3 履歴管理できること
※4 その他の管理項目は、以下の国保連合会とのインターフェースに準拠
　【償還連絡票情報】
　【居宅介護（支援）給付費償還明細書情報】
　【介護予防サービス給付費償還明細書情報】
　【居宅介護（支援）サービス計画費償還明細書情報】
　【介護予防サービス計画費償還明細書情報】
　【施設介護給付費償還明細書情報】
※5 要介護度に関する情報は、要介護認定情報を参照し処理する場合は登録・修正・削除の処理は対象外</t>
    <phoneticPr fontId="3"/>
  </si>
  <si>
    <t>＜自庁運用＞
償還払い支給申請（※）に対する審査結果を元に支給決定情報を登録・修正・削除・照会できること。
※ 対象とする支給申請は、住宅改修費・福祉用具購入費・居宅介護（支援）サービス費等の支給申請とする
【管理項目】
・利用者負担額　・支給区分コード　・不支給理由
・決定日　・支給金額　・支払方法区分コード
・口座情報（金融機関コード、店舗番号、口座種別コード、口座番号、口座名義人カナ、口座名義人）
・受領委任事業所※1（事業所名、事業所番号、郵便番号、住所、電話番号）
・決定通知書番号　・決定通知書発行日
※1 受領委任事業所に関する情報は受領委任払いによる申請時のみ対象
※2 履歴管理できること</t>
    <rPh sb="11" eb="13">
      <t>シキュウ</t>
    </rPh>
    <rPh sb="13" eb="15">
      <t>シンセイ</t>
    </rPh>
    <rPh sb="19" eb="20">
      <t>タイ</t>
    </rPh>
    <rPh sb="22" eb="24">
      <t>シンサ</t>
    </rPh>
    <rPh sb="24" eb="26">
      <t>ケッカ</t>
    </rPh>
    <rPh sb="27" eb="28">
      <t>モト</t>
    </rPh>
    <rPh sb="33" eb="35">
      <t>ジョウホウ</t>
    </rPh>
    <rPh sb="36" eb="38">
      <t>トウロク</t>
    </rPh>
    <rPh sb="39" eb="41">
      <t>シュウセイ</t>
    </rPh>
    <rPh sb="42" eb="44">
      <t>サクジョ</t>
    </rPh>
    <rPh sb="45" eb="47">
      <t>ショウカイ</t>
    </rPh>
    <rPh sb="57" eb="59">
      <t>タイショウ</t>
    </rPh>
    <rPh sb="62" eb="66">
      <t>シキュウシンセイ</t>
    </rPh>
    <rPh sb="97" eb="101">
      <t>シキュウシンセイ</t>
    </rPh>
    <rPh sb="137" eb="138">
      <t>ガク</t>
    </rPh>
    <rPh sb="162" eb="164">
      <t>キュウフ</t>
    </rPh>
    <rPh sb="164" eb="165">
      <t>リツ</t>
    </rPh>
    <rPh sb="173" eb="175">
      <t>テンポ</t>
    </rPh>
    <rPh sb="175" eb="177">
      <t>バンゴウ</t>
    </rPh>
    <rPh sb="178" eb="180">
      <t>コウザ</t>
    </rPh>
    <rPh sb="180" eb="182">
      <t>シュベツ</t>
    </rPh>
    <rPh sb="213" eb="214">
      <t>ショ</t>
    </rPh>
    <rPh sb="219" eb="220">
      <t>ショ</t>
    </rPh>
    <rPh sb="224" eb="225">
      <t>ショ</t>
    </rPh>
    <rPh sb="271" eb="272">
      <t>ショ</t>
    </rPh>
    <rPh sb="290" eb="291">
      <t>ナド</t>
    </rPh>
    <phoneticPr fontId="3"/>
  </si>
  <si>
    <r>
      <t>＜自庁・委託運用＞
被保険者から提出された高額介護サービス費の支給申請書について、高額介護サービス費支給申請情報を登録・修正・削除・照会できること。
【管理項目】
・申請日　・サービス提供年月　・対象者情報作成年月
・受付番号　・被保険者番号</t>
    </r>
    <r>
      <rPr>
        <strike/>
        <sz val="12"/>
        <rFont val="ＭＳ ゴシック"/>
        <family val="3"/>
        <charset val="128"/>
      </rPr>
      <t xml:space="preserve">
</t>
    </r>
    <r>
      <rPr>
        <sz val="12"/>
        <rFont val="ＭＳ ゴシック"/>
        <family val="3"/>
        <charset val="128"/>
      </rPr>
      <t>・申請者（申請者関係コード、氏名、郵便番号、住所、電話番号）
・支払方法区分コード　・口座情報（金融機関コード、店舗番号、口座種別コード、口座番号、口座名義人カナ、口座名義人、公金口座区分コード）</t>
    </r>
    <rPh sb="4" eb="6">
      <t>イタク</t>
    </rPh>
    <rPh sb="50" eb="52">
      <t>シキュウ</t>
    </rPh>
    <rPh sb="84" eb="87">
      <t>シンセイビ</t>
    </rPh>
    <rPh sb="99" eb="102">
      <t>タイショウシャ</t>
    </rPh>
    <rPh sb="102" eb="104">
      <t>ジョウホウ</t>
    </rPh>
    <rPh sb="127" eb="129">
      <t>バンゴウ</t>
    </rPh>
    <rPh sb="166" eb="168">
      <t>クブン</t>
    </rPh>
    <rPh sb="181" eb="183">
      <t>バンゴウ</t>
    </rPh>
    <rPh sb="185" eb="187">
      <t>テンポ</t>
    </rPh>
    <phoneticPr fontId="3"/>
  </si>
  <si>
    <r>
      <t>＜自庁運用＞
受領委任された事業所から提出された高額介護サービス費の支給申請書について、以下の管理項目にて登録・修正・削除・照会できること。
【管理項目】
・申請日　・サービス提供年月　・対象者情報作成年月　・被保険者番号</t>
    </r>
    <r>
      <rPr>
        <strike/>
        <sz val="12"/>
        <rFont val="ＭＳ ゴシック"/>
        <family val="3"/>
        <charset val="128"/>
      </rPr>
      <t xml:space="preserve">
</t>
    </r>
    <r>
      <rPr>
        <sz val="12"/>
        <rFont val="ＭＳ ゴシック"/>
        <family val="3"/>
        <charset val="128"/>
      </rPr>
      <t>・申請者（申請者関係コード、氏名、郵便番号、住所、電話番号、申請受付場所コード）
・支払方法区分コード　・支払予定開始日　・支払予定終了日
・口座情報（金融機関コード、店舗番号、口座種別コード、口座番号、口座名義人カナ、口座名義人）
・受領委任事業所番号　・受付番号　・受付年月日
・調整（相殺）に係る同意の有無コード　・自動償還区分コード
※ 一括登録もできること</t>
    </r>
    <rPh sb="14" eb="17">
      <t>ジギョウショ</t>
    </rPh>
    <rPh sb="110" eb="112">
      <t>バンゴウ</t>
    </rPh>
    <rPh sb="159" eb="161">
      <t>クブン</t>
    </rPh>
    <rPh sb="197" eb="199">
      <t>テンポ</t>
    </rPh>
    <rPh sb="199" eb="201">
      <t>バンゴウ</t>
    </rPh>
    <rPh sb="231" eb="233">
      <t>ジュリョウ</t>
    </rPh>
    <rPh sb="233" eb="235">
      <t>イニン</t>
    </rPh>
    <rPh sb="235" eb="238">
      <t>ジギョウショ</t>
    </rPh>
    <rPh sb="238" eb="240">
      <t>バンゴウ</t>
    </rPh>
    <rPh sb="248" eb="250">
      <t>ウケツケ</t>
    </rPh>
    <rPh sb="250" eb="253">
      <t>ネンガッピ</t>
    </rPh>
    <phoneticPr fontId="3"/>
  </si>
  <si>
    <t>＜自庁運用＞
被保険者からの高額介護（予防）サービス費支給申請に対する審査結果となる支給決定情報を登録・修正・削除・照会できること。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・決定日※1　・支給金額　・支払方法区分コード
・口座情報（金融機関コード、店舗番号、口座種別コード、口座番号、口座名義人カナ、口座名義人）
※1 実際に決定した日
※2 履歴管理できること</t>
    <rPh sb="7" eb="11">
      <t>ヒホケンシャ</t>
    </rPh>
    <rPh sb="29" eb="31">
      <t>シンセイ</t>
    </rPh>
    <rPh sb="32" eb="33">
      <t>タイ</t>
    </rPh>
    <rPh sb="35" eb="37">
      <t>シンサ</t>
    </rPh>
    <rPh sb="37" eb="39">
      <t>ケッカ</t>
    </rPh>
    <rPh sb="42" eb="44">
      <t>シキュウ</t>
    </rPh>
    <rPh sb="44" eb="46">
      <t>ケッテイ</t>
    </rPh>
    <rPh sb="46" eb="48">
      <t>ジョウホウ</t>
    </rPh>
    <rPh sb="112" eb="114">
      <t>バンゴウ</t>
    </rPh>
    <rPh sb="149" eb="151">
      <t>クブン</t>
    </rPh>
    <rPh sb="169" eb="171">
      <t>テンポ</t>
    </rPh>
    <rPh sb="171" eb="173">
      <t>バンゴウ</t>
    </rPh>
    <phoneticPr fontId="3"/>
  </si>
  <si>
    <t>＜自庁運用＞
受領委任された事業所からの高額介護（予防）サービス費支給申請に対する審査結果となる支給決定情報を登録・修正・削除・照会できること。
【管理項目】
・申請日　・サービス提供年月　・対象者情報作成年月　・受付番号
・被保険者番号　・支給区分コード　・不支給理由
・決定日　・支給金額　・支払方法区分コード
・口座情報（金融機関コード、店舗番号、口座種別コード、口座番号、口座名義人カナ、口座名義人）
・受領委任事業所番号　・判定結果作成年月　・処理状態区分コード
・審査方法区分コード　・決定通知書番号　・決定通知書発行日
※ 一括登録もできること</t>
    <rPh sb="14" eb="17">
      <t>ジギョウショ</t>
    </rPh>
    <rPh sb="35" eb="37">
      <t>シンセイ</t>
    </rPh>
    <rPh sb="38" eb="39">
      <t>タイ</t>
    </rPh>
    <rPh sb="41" eb="43">
      <t>シンサ</t>
    </rPh>
    <rPh sb="43" eb="45">
      <t>ケッカ</t>
    </rPh>
    <rPh sb="48" eb="50">
      <t>シキュウ</t>
    </rPh>
    <rPh sb="50" eb="52">
      <t>ケッテイ</t>
    </rPh>
    <rPh sb="52" eb="54">
      <t>ジョウホウ</t>
    </rPh>
    <rPh sb="153" eb="155">
      <t>クブン</t>
    </rPh>
    <rPh sb="173" eb="175">
      <t>テンポ</t>
    </rPh>
    <rPh sb="175" eb="177">
      <t>バンゴウ</t>
    </rPh>
    <rPh sb="213" eb="214">
      <t>ショ</t>
    </rPh>
    <rPh sb="214" eb="216">
      <t>バンゴウ</t>
    </rPh>
    <phoneticPr fontId="3"/>
  </si>
  <si>
    <t>連携項目は、機能別連携仕様（介護保険）に定めるとおりとする。
当要件は障害者福祉システムの「高額サービス」のための連携機能である。</t>
    <rPh sb="32" eb="35">
      <t>トウヨウケン</t>
    </rPh>
    <rPh sb="58" eb="60">
      <t>レンケイ</t>
    </rPh>
    <rPh sb="60" eb="62">
      <t>キノウ</t>
    </rPh>
    <phoneticPr fontId="3"/>
  </si>
  <si>
    <t>＜自庁・委託運用＞
償還払い（住宅改修費・福祉用具購入費・その他償還）、高額介護サービス費、高額合算サービス費の支払情報について、以下の管理項目にて登録・修正・削除・照会できること。
【管理項目】
・被保険者番号　・受領委任事業所番号
・給付支払申請区分コード　・給付支払申請種類区分コード
・申請管理番号　・サービス提供年月
・支払方法区分コード　・被仕向金融機関番号　・被仕向店舗番号
・口座種別コード　・口座番号　・受取人名　・振込金額　・支払予定日</t>
    <rPh sb="191" eb="193">
      <t>テンポ</t>
    </rPh>
    <rPh sb="193" eb="195">
      <t>バンゴウ</t>
    </rPh>
    <phoneticPr fontId="3"/>
  </si>
  <si>
    <t>国保連合会に、【保険者保有給付実績情報】を提供する。
なお、保険者にて作成、および訂正、取消を行った高額サービス費の給付実績情報を対象とする。</t>
    <rPh sb="30" eb="33">
      <t>ホケンシャ</t>
    </rPh>
    <rPh sb="35" eb="37">
      <t>サクセイ</t>
    </rPh>
    <rPh sb="47" eb="48">
      <t>オコナ</t>
    </rPh>
    <rPh sb="58" eb="60">
      <t>キュウフ</t>
    </rPh>
    <rPh sb="60" eb="62">
      <t>ジッセキ</t>
    </rPh>
    <rPh sb="62" eb="64">
      <t>ジョウホウ</t>
    </rPh>
    <rPh sb="65" eb="67">
      <t>タイショウ</t>
    </rPh>
    <phoneticPr fontId="3"/>
  </si>
  <si>
    <t>国保連合会に、【保険者保有給付実績情報】を提供する。
なお、保険者にて作成、および訂正、取消を行った償還払い（住宅改修費・福祉用具購入費・その他償還）の給付実績情報を対象とする。</t>
    <rPh sb="83" eb="85">
      <t>タイショウ</t>
    </rPh>
    <phoneticPr fontId="3"/>
  </si>
  <si>
    <t>8　給付管理</t>
  </si>
  <si>
    <t>8.13　高額合算共通</t>
  </si>
  <si>
    <t>0231434</t>
  </si>
  <si>
    <t>0231435</t>
  </si>
  <si>
    <t>＜自庁・委託運用＞
勧奨通知として「高額医療合算介護(予防)サービス費支給申請書兼自己負担額証明書交付申請書」を出力できること。
■帳票詳細要件 シート：給付-44■</t>
    <rPh sb="1" eb="3">
      <t>ジチョウ</t>
    </rPh>
    <rPh sb="10" eb="12">
      <t>カンショウ</t>
    </rPh>
    <rPh sb="12" eb="14">
      <t>ツウチ</t>
    </rPh>
    <phoneticPr fontId="3"/>
  </si>
  <si>
    <t>＜自庁・委託運用＞
勧奨通知として「高額医療合算介護(予防)サービス費の支給申請のお知らせ」を出力できること。
■帳票詳細要件 シート：給付-54■</t>
    <rPh sb="1" eb="3">
      <t>ジチョウ</t>
    </rPh>
    <rPh sb="10" eb="12">
      <t>カンショウ</t>
    </rPh>
    <rPh sb="12" eb="14">
      <t>ツウチ</t>
    </rPh>
    <phoneticPr fontId="3"/>
  </si>
  <si>
    <t>【第4.0版】標準化PMOツールでのご意見、及び介護保険最新情報Vol.240の内容を踏まえ、帳票の出力機能を追加</t>
    <rPh sb="7" eb="10">
      <t>ヒョウジュンカ</t>
    </rPh>
    <rPh sb="19" eb="21">
      <t>イケン</t>
    </rPh>
    <rPh sb="22" eb="23">
      <t>オヨ</t>
    </rPh>
    <rPh sb="24" eb="28">
      <t>カイゴホケン</t>
    </rPh>
    <rPh sb="47" eb="49">
      <t>チョウヒョウ</t>
    </rPh>
    <rPh sb="50" eb="52">
      <t>シュツリョク</t>
    </rPh>
    <rPh sb="52" eb="54">
      <t>キノウ</t>
    </rPh>
    <phoneticPr fontId="3"/>
  </si>
  <si>
    <t>【第4.0版】標準化PMOツールでのご意見、及び介護保険最新情報Vol.240の内容を踏まえ、帳票の出力機能を追加</t>
    <phoneticPr fontId="3"/>
  </si>
  <si>
    <t>【第4.0版】にて新規追加</t>
    <rPh sb="9" eb="13">
      <t>シンキツイカ</t>
    </rPh>
    <phoneticPr fontId="3"/>
  </si>
  <si>
    <t>【第4.0版】にて新規追加</t>
    <phoneticPr fontId="3"/>
  </si>
  <si>
    <t>8.12　高額合算（支給申請）</t>
  </si>
  <si>
    <t>新規追加</t>
    <rPh sb="0" eb="4">
      <t>シンキツイカ</t>
    </rPh>
    <phoneticPr fontId="3"/>
  </si>
  <si>
    <t xml:space="preserve">＜自庁・委託運用＞
高額医療合算介護(予防)サービス費支給または高額医療合算介護予防サービス費相当事業費支給の支払い方法が口座払いの申請（初回）がある場合、2回目以降は申請手続不要とすることが可能なこと。
</t>
    <rPh sb="51" eb="52">
      <t>ヒ</t>
    </rPh>
    <rPh sb="52" eb="54">
      <t>シキュウ</t>
    </rPh>
    <phoneticPr fontId="3"/>
  </si>
  <si>
    <t xml:space="preserve">＜自庁・委託運用＞
高額医療合算介護(予防)サービス費支給または高額医療合算介護予防サービス費相当事業費支給の申請（初回）がある場合、2回目以降は申請手続不要とする際、申請手続きの要・不要とする各条件を設定できること。
</t>
    <rPh sb="82" eb="83">
      <t>サイ</t>
    </rPh>
    <rPh sb="84" eb="86">
      <t>シンセイ</t>
    </rPh>
    <rPh sb="86" eb="88">
      <t>テツヅ</t>
    </rPh>
    <rPh sb="90" eb="91">
      <t>ヨウ</t>
    </rPh>
    <rPh sb="92" eb="94">
      <t>フヨウ</t>
    </rPh>
    <rPh sb="97" eb="98">
      <t>カク</t>
    </rPh>
    <rPh sb="98" eb="100">
      <t>ジョウケン</t>
    </rPh>
    <rPh sb="101" eb="103">
      <t>セッテイ</t>
    </rPh>
    <phoneticPr fontId="3"/>
  </si>
  <si>
    <t>0231445</t>
  </si>
  <si>
    <t>修正</t>
    <rPh sb="0" eb="2">
      <t>シュウセイ</t>
    </rPh>
    <phoneticPr fontId="3"/>
  </si>
  <si>
    <t>0231444</t>
    <phoneticPr fontId="3"/>
  </si>
  <si>
    <t>0231446</t>
    <phoneticPr fontId="3"/>
  </si>
  <si>
    <t>訂正</t>
    <rPh sb="0" eb="2">
      <t>テイセイ</t>
    </rPh>
    <phoneticPr fontId="3"/>
  </si>
  <si>
    <t>特定入所者介護サービス費基準費用額について、登録・修正・削除・照会できること。
【管理項目】
・特定入所者介護サービス区分コード　・有効開始日　・有効終了日
・食費（（介護予防）短期入所生活（療養）介護）
・食費（その他のサービス）
・居住費（ユニット型個室）　・居住費（ユニット型個室的多床室）
・居住費（従来型個室（特養等））
・居住費（従来型個室（老健・医療院等））
・居住費（多床室（特養等））
・居住費（多床室（老健・医療院）（室料徴収あり））
・居住費（多床室（老健・医療院等）（室料徴収なし））
※ 履歴管理できること</t>
    <rPh sb="180" eb="183">
      <t>イリョウイン</t>
    </rPh>
    <phoneticPr fontId="3"/>
  </si>
  <si>
    <t>【第4.1版】機能ID 0230848より変更</t>
    <phoneticPr fontId="3"/>
  </si>
  <si>
    <t>【第4.1版】多床室の室料負担の見直し対応に伴い、管理項目を以下のとおり対応
・「居住費（多床室（老健・医療院）(室料徴収あり)）」を追加
・「居住費（多床室（老健・療養等））」の名称を、「居住費（多床室（老健・医療院等）(室料徴収なし)）」へ変更</t>
    <rPh sb="19" eb="21">
      <t>タイオウ</t>
    </rPh>
    <rPh sb="22" eb="23">
      <t>トモナ</t>
    </rPh>
    <phoneticPr fontId="3"/>
  </si>
  <si>
    <t>【第4.1版】にて新規追加</t>
    <phoneticPr fontId="3"/>
  </si>
  <si>
    <t>特定入所者介護サービス費負担限度額について、登録・修正・削除・照会できること。
【管理項目】
・特定入所者介護サービス区分コード
・利用者負担段階コード　・実質的負担軽減対象区分コード
・有効開始日　・有効終了日
・食費（（介護予防）短期入所生活（療養）介護）
・食費（その他のサービス）
・居住費（ユニット型個室）
・居住費（ユニット型個室的多床室）
・居住費（従来型個室（特養等））
・居住費（従来型個室（老健・医療院等））
・居住費（多床室（特養等））
・居住費（多床室（老健・医療院等））
・第１号被保険者預貯金等基準額（単身）
・第１号被保険者預貯金等基準額（配偶者有）
・第２号被保険者預貯金等基準額（単身）
・第２号被保険者預貯金等基準額（配偶者有）
※ 履歴管理できること</t>
    <rPh sb="209" eb="212">
      <t>イリョウイン</t>
    </rPh>
    <rPh sb="243" eb="246">
      <t>イリョウイン</t>
    </rPh>
    <phoneticPr fontId="3"/>
  </si>
  <si>
    <t>介護保険における高額医療合算介護（予防）サービス費の運用は、制度開始時に事務連絡等に介護保険側の運用を国保連合会へ委託することを主軸として運用が示されたこともあり、標準仕様としても国保連合会への委託を基準とし、委託運用を実装必須とし、自庁処理を標準オプションとして定義している。
なお、要件の先頭に、国保連合会の共同処理への委託にて利用する機能には＜委託運用＞、保険者が自庁処理にて運用する際に利用する機能には＜自庁運用＞、自庁運用と委託運用のどちらのケースでも利用する機能には＜自庁・委託運用＞と付記している。
【第4.1版】高額合算自動償還への対応に伴い、当該機能を追加</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</si>
</sst>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411]ggge&quot;年&quot;m&quot;月&quot;d&quot;日&quot;;@"/>
    <numFmt numFmtId="178" formatCode="[$]ggge&quot;年&quot;m&quot;月&quot;d&quot;日&quot;;@" x16r2:formatCode16="[$-ja-JP-x-gannen]ggge&quot;年&quot;m&quot;月&quot;d&quot;日&quot;;@"/>
  </numFmts>
  <fonts count="15">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sz val="11"/>
      <color theme="1"/>
      <name val="Yu Gothic"/>
      <family val="2"/>
      <scheme val="minor"/>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theme="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6" fillId="0" borderId="0">
      <alignment vertical="center"/>
    </xf>
    <xf numFmtId="176" fontId="7" fillId="0" borderId="0" applyFont="0" applyFill="0" applyBorder="0" applyAlignment="0" applyProtection="0">
      <alignment vertical="center"/>
    </xf>
  </cellStyleXfs>
  <cellXfs count="50">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0" fontId="9" fillId="0" borderId="1" xfId="1" applyFont="1" applyBorder="1" applyAlignment="1">
      <alignment horizontal="left" vertical="top" wrapText="1"/>
    </xf>
    <xf numFmtId="0" fontId="9" fillId="0" borderId="1" xfId="0" applyFont="1" applyBorder="1" applyAlignment="1">
      <alignment vertical="top" wrapText="1"/>
    </xf>
    <xf numFmtId="0" fontId="9" fillId="0" borderId="6" xfId="0" applyFont="1" applyBorder="1" applyAlignment="1">
      <alignment horizontal="left" vertical="top" wrapText="1"/>
    </xf>
    <xf numFmtId="49" fontId="9" fillId="0" borderId="6" xfId="0" applyNumberFormat="1" applyFont="1" applyBorder="1" applyAlignment="1">
      <alignment horizontal="center" vertical="top"/>
    </xf>
    <xf numFmtId="49" fontId="9" fillId="0" borderId="6" xfId="0" applyNumberFormat="1" applyFont="1" applyBorder="1" applyAlignment="1">
      <alignment horizontal="center" vertical="top" wrapText="1"/>
    </xf>
    <xf numFmtId="0" fontId="9" fillId="0" borderId="5" xfId="0" applyFont="1" applyBorder="1" applyAlignment="1">
      <alignment horizontal="left" vertical="top" wrapText="1"/>
    </xf>
    <xf numFmtId="49" fontId="9" fillId="0" borderId="5" xfId="0" applyNumberFormat="1" applyFont="1" applyBorder="1" applyAlignment="1">
      <alignment horizontal="center" vertical="top"/>
    </xf>
    <xf numFmtId="176" fontId="9" fillId="0" borderId="5" xfId="2" applyFont="1" applyFill="1" applyBorder="1" applyAlignment="1">
      <alignment horizontal="left" vertical="top" wrapText="1"/>
    </xf>
    <xf numFmtId="49" fontId="9" fillId="0" borderId="5" xfId="0" applyNumberFormat="1" applyFont="1" applyBorder="1" applyAlignment="1">
      <alignment horizontal="center" vertical="top" wrapText="1"/>
    </xf>
    <xf numFmtId="0" fontId="9" fillId="0" borderId="5" xfId="1" applyFont="1" applyBorder="1" applyAlignment="1">
      <alignment vertical="top" wrapText="1"/>
    </xf>
    <xf numFmtId="0" fontId="9" fillId="0" borderId="5" xfId="1" quotePrefix="1" applyFont="1" applyBorder="1" applyAlignment="1">
      <alignment vertical="top" wrapText="1"/>
    </xf>
    <xf numFmtId="0" fontId="9" fillId="0" borderId="6" xfId="1" quotePrefix="1" applyFont="1" applyBorder="1" applyAlignment="1">
      <alignment vertical="top" wrapText="1"/>
    </xf>
    <xf numFmtId="0" fontId="9" fillId="0" borderId="6" xfId="1" applyFont="1" applyBorder="1" applyAlignment="1">
      <alignment vertical="top" wrapText="1"/>
    </xf>
    <xf numFmtId="0" fontId="9" fillId="0" borderId="1" xfId="1" quotePrefix="1" applyFont="1" applyBorder="1" applyAlignment="1">
      <alignment horizontal="left" vertical="top" wrapText="1"/>
    </xf>
    <xf numFmtId="176" fontId="9" fillId="0" borderId="1" xfId="2" applyFont="1" applyFill="1" applyBorder="1" applyAlignment="1">
      <alignment horizontal="left" vertical="top" wrapText="1"/>
    </xf>
    <xf numFmtId="177" fontId="9" fillId="0" borderId="1" xfId="1" applyNumberFormat="1" applyFont="1" applyBorder="1" applyAlignment="1">
      <alignment horizontal="center" vertical="center" wrapText="1"/>
    </xf>
    <xf numFmtId="177" fontId="9" fillId="0" borderId="5" xfId="1" applyNumberFormat="1" applyFont="1" applyBorder="1" applyAlignment="1">
      <alignment horizontal="center" vertical="center" wrapText="1"/>
    </xf>
    <xf numFmtId="177" fontId="9" fillId="0" borderId="6" xfId="1" applyNumberFormat="1" applyFont="1" applyBorder="1" applyAlignment="1">
      <alignment horizontal="center" vertical="center" wrapText="1"/>
    </xf>
    <xf numFmtId="49" fontId="14" fillId="0" borderId="6" xfId="0" applyNumberFormat="1" applyFont="1" applyBorder="1" applyAlignment="1">
      <alignment horizontal="center" vertical="top"/>
    </xf>
    <xf numFmtId="0" fontId="9" fillId="0" borderId="6" xfId="1" applyFont="1" applyBorder="1" applyAlignment="1">
      <alignment horizontal="left" vertical="top" wrapText="1"/>
    </xf>
    <xf numFmtId="178" fontId="9" fillId="0" borderId="1" xfId="1" applyNumberFormat="1" applyFont="1" applyBorder="1" applyAlignment="1">
      <alignment horizontal="center" vertical="center" wrapText="1"/>
    </xf>
    <xf numFmtId="0" fontId="9" fillId="0" borderId="7" xfId="1" applyFont="1" applyBorder="1" applyAlignment="1">
      <alignmen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7" xfId="1" quotePrefix="1" applyFont="1" applyBorder="1" applyAlignment="1">
      <alignment horizontal="left" vertical="top" wrapText="1"/>
    </xf>
    <xf numFmtId="0" fontId="9" fillId="0" borderId="7" xfId="1" applyFont="1" applyBorder="1" applyAlignment="1">
      <alignment horizontal="left" vertical="top" wrapText="1"/>
    </xf>
    <xf numFmtId="0" fontId="9" fillId="0" borderId="5" xfId="1" applyFont="1" applyBorder="1" applyAlignment="1">
      <alignment vertical="top" wrapText="1"/>
    </xf>
    <xf numFmtId="0" fontId="9" fillId="0" borderId="7" xfId="1" applyFont="1" applyBorder="1" applyAlignment="1">
      <alignment vertical="top" wrapText="1"/>
    </xf>
    <xf numFmtId="0" fontId="9" fillId="0" borderId="5" xfId="1" quotePrefix="1" applyFont="1" applyBorder="1" applyAlignment="1">
      <alignment vertical="top" wrapText="1"/>
    </xf>
    <xf numFmtId="0" fontId="9" fillId="0" borderId="7" xfId="1" quotePrefix="1" applyFont="1" applyBorder="1" applyAlignment="1">
      <alignment vertical="top" wrapText="1"/>
    </xf>
    <xf numFmtId="0" fontId="9" fillId="0" borderId="6" xfId="1" quotePrefix="1" applyFont="1" applyBorder="1" applyAlignment="1">
      <alignment vertical="top" wrapText="1"/>
    </xf>
  </cellXfs>
  <cellStyles count="3">
    <cellStyle name="通貨" xfId="2" builtinId="7"/>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84"/>
  <sheetViews>
    <sheetView showGridLines="0" tabSelected="1" zoomScaleNormal="100" zoomScaleSheetLayoutView="85"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299</v>
      </c>
      <c r="C1" s="2"/>
      <c r="D1" s="2" t="s">
        <v>768</v>
      </c>
      <c r="G1" s="2" t="s">
        <v>300</v>
      </c>
    </row>
    <row r="2" spans="1:10" ht="42.75">
      <c r="A2" s="5" t="s">
        <v>0</v>
      </c>
      <c r="B2" s="5" t="s">
        <v>1</v>
      </c>
      <c r="C2" s="5" t="s">
        <v>769</v>
      </c>
      <c r="D2" s="5" t="s">
        <v>773</v>
      </c>
      <c r="E2" s="5" t="s">
        <v>770</v>
      </c>
      <c r="F2" s="5" t="s">
        <v>2</v>
      </c>
      <c r="G2" s="5" t="s">
        <v>771</v>
      </c>
      <c r="H2" s="5" t="s">
        <v>3</v>
      </c>
      <c r="I2" s="5" t="s">
        <v>774</v>
      </c>
      <c r="J2" s="5" t="s">
        <v>772</v>
      </c>
    </row>
    <row r="3" spans="1:10">
      <c r="A3" s="6" t="s">
        <v>6</v>
      </c>
      <c r="B3" s="7"/>
      <c r="C3" s="8"/>
      <c r="D3" s="8"/>
      <c r="E3" s="8"/>
      <c r="F3" s="7"/>
      <c r="G3" s="8"/>
      <c r="H3" s="7"/>
      <c r="I3" s="7"/>
      <c r="J3" s="9"/>
    </row>
    <row r="4" spans="1:10" s="14" customFormat="1" ht="28.5">
      <c r="A4" s="10" t="s">
        <v>7</v>
      </c>
      <c r="B4" s="10" t="s">
        <v>8</v>
      </c>
      <c r="C4" s="11" t="s">
        <v>9</v>
      </c>
      <c r="D4" s="11"/>
      <c r="E4" s="11" t="s">
        <v>633</v>
      </c>
      <c r="F4" s="12" t="s">
        <v>696</v>
      </c>
      <c r="G4" s="13" t="s">
        <v>5</v>
      </c>
      <c r="H4" s="12"/>
      <c r="I4" s="10"/>
      <c r="J4" s="31"/>
    </row>
    <row r="5" spans="1:10" s="14" customFormat="1" ht="114">
      <c r="A5" s="10" t="s">
        <v>7</v>
      </c>
      <c r="B5" s="10" t="s">
        <v>8</v>
      </c>
      <c r="C5" s="11" t="s">
        <v>10</v>
      </c>
      <c r="D5" s="11"/>
      <c r="E5" s="11" t="s">
        <v>634</v>
      </c>
      <c r="F5" s="12" t="s">
        <v>302</v>
      </c>
      <c r="G5" s="13" t="s">
        <v>4</v>
      </c>
      <c r="H5" s="12"/>
      <c r="I5" s="10"/>
      <c r="J5" s="31">
        <v>46113</v>
      </c>
    </row>
    <row r="6" spans="1:10" s="14" customFormat="1" ht="85.5">
      <c r="A6" s="10" t="s">
        <v>7</v>
      </c>
      <c r="B6" s="10" t="s">
        <v>8</v>
      </c>
      <c r="C6" s="11" t="s">
        <v>10</v>
      </c>
      <c r="D6" s="11"/>
      <c r="E6" s="11" t="s">
        <v>635</v>
      </c>
      <c r="F6" s="12" t="s">
        <v>303</v>
      </c>
      <c r="G6" s="13" t="s">
        <v>5</v>
      </c>
      <c r="H6" s="10"/>
      <c r="I6" s="10"/>
      <c r="J6" s="31"/>
    </row>
    <row r="7" spans="1:10" s="14" customFormat="1" ht="28.5">
      <c r="A7" s="10" t="s">
        <v>7</v>
      </c>
      <c r="B7" s="10" t="s">
        <v>8</v>
      </c>
      <c r="C7" s="11" t="s">
        <v>11</v>
      </c>
      <c r="D7" s="11"/>
      <c r="E7" s="11" t="s">
        <v>636</v>
      </c>
      <c r="F7" s="12" t="s">
        <v>17</v>
      </c>
      <c r="G7" s="13" t="s">
        <v>4</v>
      </c>
      <c r="H7" s="12"/>
      <c r="I7" s="10"/>
      <c r="J7" s="31">
        <v>46113</v>
      </c>
    </row>
    <row r="8" spans="1:10" s="14" customFormat="1" ht="128.25">
      <c r="A8" s="10" t="s">
        <v>7</v>
      </c>
      <c r="B8" s="10" t="s">
        <v>8</v>
      </c>
      <c r="C8" s="11" t="s">
        <v>12</v>
      </c>
      <c r="D8" s="11"/>
      <c r="E8" s="11" t="s">
        <v>637</v>
      </c>
      <c r="F8" s="12" t="s">
        <v>304</v>
      </c>
      <c r="G8" s="13" t="s">
        <v>4</v>
      </c>
      <c r="H8" s="12"/>
      <c r="I8" s="10"/>
      <c r="J8" s="31">
        <v>46113</v>
      </c>
    </row>
    <row r="9" spans="1:10" s="14" customFormat="1" ht="85.5">
      <c r="A9" s="10" t="s">
        <v>7</v>
      </c>
      <c r="B9" s="10" t="s">
        <v>8</v>
      </c>
      <c r="C9" s="11" t="s">
        <v>13</v>
      </c>
      <c r="D9" s="11"/>
      <c r="E9" s="11" t="s">
        <v>638</v>
      </c>
      <c r="F9" s="12" t="s">
        <v>305</v>
      </c>
      <c r="G9" s="13" t="s">
        <v>5</v>
      </c>
      <c r="H9" s="10"/>
      <c r="I9" s="10"/>
      <c r="J9" s="31"/>
    </row>
    <row r="10" spans="1:10" s="14" customFormat="1" ht="99.75">
      <c r="A10" s="10" t="s">
        <v>7</v>
      </c>
      <c r="B10" s="10" t="s">
        <v>8</v>
      </c>
      <c r="C10" s="11" t="s">
        <v>14</v>
      </c>
      <c r="D10" s="11"/>
      <c r="E10" s="11" t="s">
        <v>386</v>
      </c>
      <c r="F10" s="12" t="s">
        <v>306</v>
      </c>
      <c r="G10" s="13" t="s">
        <v>5</v>
      </c>
      <c r="H10" s="12"/>
      <c r="I10" s="10"/>
      <c r="J10" s="31"/>
    </row>
    <row r="11" spans="1:10" s="14" customFormat="1" ht="114">
      <c r="A11" s="10" t="s">
        <v>7</v>
      </c>
      <c r="B11" s="10" t="s">
        <v>8</v>
      </c>
      <c r="C11" s="11" t="s">
        <v>15</v>
      </c>
      <c r="D11" s="11"/>
      <c r="E11" s="11" t="s">
        <v>387</v>
      </c>
      <c r="F11" s="12" t="s">
        <v>307</v>
      </c>
      <c r="G11" s="13" t="s">
        <v>5</v>
      </c>
      <c r="H11" s="12"/>
      <c r="I11" s="10"/>
      <c r="J11" s="31"/>
    </row>
    <row r="12" spans="1:10" s="14" customFormat="1" ht="114">
      <c r="A12" s="10" t="s">
        <v>7</v>
      </c>
      <c r="B12" s="10" t="s">
        <v>8</v>
      </c>
      <c r="C12" s="11" t="s">
        <v>16</v>
      </c>
      <c r="D12" s="11"/>
      <c r="E12" s="11" t="s">
        <v>388</v>
      </c>
      <c r="F12" s="12" t="s">
        <v>308</v>
      </c>
      <c r="G12" s="13" t="s">
        <v>5</v>
      </c>
      <c r="H12" s="12"/>
      <c r="I12" s="10"/>
      <c r="J12" s="31"/>
    </row>
    <row r="13" spans="1:10" s="14" customFormat="1" ht="128.25">
      <c r="A13" s="10" t="s">
        <v>7</v>
      </c>
      <c r="B13" s="10" t="s">
        <v>8</v>
      </c>
      <c r="C13" s="11" t="s">
        <v>288</v>
      </c>
      <c r="D13" s="11"/>
      <c r="E13" s="11" t="s">
        <v>389</v>
      </c>
      <c r="F13" s="12" t="s">
        <v>309</v>
      </c>
      <c r="G13" s="13" t="s">
        <v>5</v>
      </c>
      <c r="H13" s="12"/>
      <c r="I13" s="10"/>
      <c r="J13" s="31"/>
    </row>
    <row r="14" spans="1:10" s="14" customFormat="1" ht="85.5">
      <c r="A14" s="10" t="s">
        <v>7</v>
      </c>
      <c r="B14" s="10" t="s">
        <v>8</v>
      </c>
      <c r="C14" s="11" t="s">
        <v>18</v>
      </c>
      <c r="D14" s="11"/>
      <c r="E14" s="11" t="s">
        <v>390</v>
      </c>
      <c r="F14" s="12" t="s">
        <v>310</v>
      </c>
      <c r="G14" s="13" t="s">
        <v>5</v>
      </c>
      <c r="H14" s="12"/>
      <c r="I14" s="10"/>
      <c r="J14" s="31"/>
    </row>
    <row r="15" spans="1:10" s="14" customFormat="1" ht="99.75">
      <c r="A15" s="10" t="s">
        <v>7</v>
      </c>
      <c r="B15" s="10" t="s">
        <v>8</v>
      </c>
      <c r="C15" s="11" t="s">
        <v>19</v>
      </c>
      <c r="D15" s="11"/>
      <c r="E15" s="11" t="s">
        <v>567</v>
      </c>
      <c r="F15" s="12" t="s">
        <v>311</v>
      </c>
      <c r="G15" s="13" t="s">
        <v>5</v>
      </c>
      <c r="H15" s="12"/>
      <c r="I15" s="10"/>
      <c r="J15" s="31"/>
    </row>
    <row r="16" spans="1:10" s="14" customFormat="1" ht="213.75">
      <c r="A16" s="10" t="s">
        <v>7</v>
      </c>
      <c r="B16" s="10" t="s">
        <v>8</v>
      </c>
      <c r="C16" s="11"/>
      <c r="D16" s="11" t="s">
        <v>832</v>
      </c>
      <c r="E16" s="11" t="s">
        <v>833</v>
      </c>
      <c r="F16" s="12" t="s">
        <v>836</v>
      </c>
      <c r="G16" s="13" t="s">
        <v>5</v>
      </c>
      <c r="H16" s="12" t="s">
        <v>838</v>
      </c>
      <c r="I16" s="10" t="s">
        <v>837</v>
      </c>
      <c r="J16" s="31"/>
    </row>
    <row r="17" spans="1:10" s="14" customFormat="1" ht="299.25">
      <c r="A17" s="10" t="s">
        <v>7</v>
      </c>
      <c r="B17" s="10" t="s">
        <v>8</v>
      </c>
      <c r="C17" s="11" t="s">
        <v>20</v>
      </c>
      <c r="D17" s="11" t="s">
        <v>835</v>
      </c>
      <c r="E17" s="11" t="s">
        <v>391</v>
      </c>
      <c r="F17" s="12" t="s">
        <v>840</v>
      </c>
      <c r="G17" s="13" t="s">
        <v>4</v>
      </c>
      <c r="H17" s="12"/>
      <c r="I17" s="10"/>
      <c r="J17" s="31">
        <v>46113</v>
      </c>
    </row>
    <row r="18" spans="1:10" s="14" customFormat="1" ht="114">
      <c r="A18" s="10" t="s">
        <v>7</v>
      </c>
      <c r="B18" s="10" t="s">
        <v>8</v>
      </c>
      <c r="C18" s="11" t="s">
        <v>358</v>
      </c>
      <c r="D18" s="11"/>
      <c r="E18" s="11" t="s">
        <v>392</v>
      </c>
      <c r="F18" s="12" t="s">
        <v>697</v>
      </c>
      <c r="G18" s="13" t="s">
        <v>5</v>
      </c>
      <c r="H18" s="15"/>
      <c r="I18" s="10"/>
      <c r="J18" s="31"/>
    </row>
    <row r="19" spans="1:10" s="14" customFormat="1" ht="28.5">
      <c r="A19" s="10" t="s">
        <v>7</v>
      </c>
      <c r="B19" s="10" t="s">
        <v>8</v>
      </c>
      <c r="C19" s="11" t="s">
        <v>21</v>
      </c>
      <c r="D19" s="11"/>
      <c r="E19" s="11" t="s">
        <v>393</v>
      </c>
      <c r="F19" s="12" t="s">
        <v>695</v>
      </c>
      <c r="G19" s="13" t="s">
        <v>5</v>
      </c>
      <c r="H19" s="15" t="s">
        <v>267</v>
      </c>
      <c r="I19" s="10"/>
      <c r="J19" s="31"/>
    </row>
    <row r="20" spans="1:10" s="14" customFormat="1" ht="213.75">
      <c r="A20" s="10" t="s">
        <v>7</v>
      </c>
      <c r="B20" s="10" t="s">
        <v>8</v>
      </c>
      <c r="C20" s="11" t="s">
        <v>22</v>
      </c>
      <c r="D20" s="11"/>
      <c r="E20" s="11" t="s">
        <v>394</v>
      </c>
      <c r="F20" s="16" t="s">
        <v>776</v>
      </c>
      <c r="G20" s="13" t="s">
        <v>5</v>
      </c>
      <c r="H20" s="12"/>
      <c r="I20" s="10"/>
      <c r="J20" s="31"/>
    </row>
    <row r="21" spans="1:10" s="14" customFormat="1" ht="114">
      <c r="A21" s="10" t="s">
        <v>7</v>
      </c>
      <c r="B21" s="10" t="s">
        <v>8</v>
      </c>
      <c r="C21" s="11" t="s">
        <v>23</v>
      </c>
      <c r="D21" s="11"/>
      <c r="E21" s="11" t="s">
        <v>395</v>
      </c>
      <c r="F21" s="16" t="s">
        <v>698</v>
      </c>
      <c r="G21" s="13" t="s">
        <v>5</v>
      </c>
      <c r="H21" s="12"/>
      <c r="I21" s="10"/>
      <c r="J21" s="31"/>
    </row>
    <row r="22" spans="1:10" s="14" customFormat="1" ht="28.5">
      <c r="A22" s="10" t="s">
        <v>7</v>
      </c>
      <c r="B22" s="10" t="s">
        <v>8</v>
      </c>
      <c r="C22" s="11" t="s">
        <v>24</v>
      </c>
      <c r="D22" s="11"/>
      <c r="E22" s="11" t="s">
        <v>682</v>
      </c>
      <c r="F22" s="16" t="s">
        <v>25</v>
      </c>
      <c r="G22" s="13" t="s">
        <v>5</v>
      </c>
      <c r="H22" s="12"/>
      <c r="I22" s="10"/>
      <c r="J22" s="31"/>
    </row>
    <row r="23" spans="1:10" s="14" customFormat="1" ht="156.75">
      <c r="A23" s="10" t="s">
        <v>7</v>
      </c>
      <c r="B23" s="10" t="s">
        <v>26</v>
      </c>
      <c r="C23" s="11" t="s">
        <v>353</v>
      </c>
      <c r="D23" s="11"/>
      <c r="E23" s="11" t="s">
        <v>396</v>
      </c>
      <c r="F23" s="16" t="s">
        <v>700</v>
      </c>
      <c r="G23" s="13" t="s">
        <v>4</v>
      </c>
      <c r="H23" s="12"/>
      <c r="I23" s="10"/>
      <c r="J23" s="31">
        <v>46113</v>
      </c>
    </row>
    <row r="24" spans="1:10" s="14" customFormat="1" ht="171">
      <c r="A24" s="10" t="s">
        <v>7</v>
      </c>
      <c r="B24" s="10" t="s">
        <v>26</v>
      </c>
      <c r="C24" s="11" t="s">
        <v>27</v>
      </c>
      <c r="D24" s="11"/>
      <c r="E24" s="11" t="s">
        <v>397</v>
      </c>
      <c r="F24" s="16" t="s">
        <v>312</v>
      </c>
      <c r="G24" s="13" t="s">
        <v>5</v>
      </c>
      <c r="H24" s="12"/>
      <c r="I24" s="10"/>
      <c r="J24" s="31"/>
    </row>
    <row r="25" spans="1:10" s="14" customFormat="1" ht="28.5">
      <c r="A25" s="10" t="s">
        <v>7</v>
      </c>
      <c r="B25" s="10" t="s">
        <v>26</v>
      </c>
      <c r="C25" s="11" t="s">
        <v>28</v>
      </c>
      <c r="D25" s="11"/>
      <c r="E25" s="11" t="s">
        <v>398</v>
      </c>
      <c r="F25" s="12" t="s">
        <v>32</v>
      </c>
      <c r="G25" s="13" t="s">
        <v>4</v>
      </c>
      <c r="H25" s="12"/>
      <c r="I25" s="10"/>
      <c r="J25" s="31">
        <v>46113</v>
      </c>
    </row>
    <row r="26" spans="1:10" s="14" customFormat="1" ht="28.5">
      <c r="A26" s="10" t="s">
        <v>7</v>
      </c>
      <c r="B26" s="10" t="s">
        <v>26</v>
      </c>
      <c r="C26" s="11" t="s">
        <v>29</v>
      </c>
      <c r="D26" s="11"/>
      <c r="E26" s="11" t="s">
        <v>639</v>
      </c>
      <c r="F26" s="12" t="s">
        <v>33</v>
      </c>
      <c r="G26" s="13" t="s">
        <v>5</v>
      </c>
      <c r="H26" s="10"/>
      <c r="I26" s="10"/>
      <c r="J26" s="31"/>
    </row>
    <row r="27" spans="1:10" s="14" customFormat="1" ht="85.5">
      <c r="A27" s="10" t="s">
        <v>7</v>
      </c>
      <c r="B27" s="10" t="s">
        <v>26</v>
      </c>
      <c r="C27" s="11" t="s">
        <v>298</v>
      </c>
      <c r="D27" s="11"/>
      <c r="E27" s="11" t="s">
        <v>399</v>
      </c>
      <c r="F27" s="12" t="s">
        <v>699</v>
      </c>
      <c r="G27" s="13" t="s">
        <v>5</v>
      </c>
      <c r="H27" s="12"/>
      <c r="I27" s="10"/>
      <c r="J27" s="31"/>
    </row>
    <row r="28" spans="1:10" s="14" customFormat="1" ht="85.5">
      <c r="A28" s="10" t="s">
        <v>7</v>
      </c>
      <c r="B28" s="10" t="s">
        <v>26</v>
      </c>
      <c r="C28" s="11" t="s">
        <v>298</v>
      </c>
      <c r="D28" s="11"/>
      <c r="E28" s="11" t="s">
        <v>400</v>
      </c>
      <c r="F28" s="12" t="s">
        <v>528</v>
      </c>
      <c r="G28" s="13" t="s">
        <v>5</v>
      </c>
      <c r="H28" s="12"/>
      <c r="I28" s="10"/>
      <c r="J28" s="31"/>
    </row>
    <row r="29" spans="1:10" s="14" customFormat="1" ht="99.75">
      <c r="A29" s="10" t="s">
        <v>7</v>
      </c>
      <c r="B29" s="10" t="s">
        <v>26</v>
      </c>
      <c r="C29" s="11" t="s">
        <v>298</v>
      </c>
      <c r="D29" s="11"/>
      <c r="E29" s="11" t="s">
        <v>401</v>
      </c>
      <c r="F29" s="12" t="s">
        <v>529</v>
      </c>
      <c r="G29" s="13" t="s">
        <v>5</v>
      </c>
      <c r="H29" s="12"/>
      <c r="I29" s="10"/>
      <c r="J29" s="31"/>
    </row>
    <row r="30" spans="1:10" s="14" customFormat="1" ht="99.75">
      <c r="A30" s="10" t="s">
        <v>7</v>
      </c>
      <c r="B30" s="10" t="s">
        <v>26</v>
      </c>
      <c r="C30" s="11" t="s">
        <v>298</v>
      </c>
      <c r="D30" s="11"/>
      <c r="E30" s="11" t="s">
        <v>402</v>
      </c>
      <c r="F30" s="12" t="s">
        <v>530</v>
      </c>
      <c r="G30" s="13" t="s">
        <v>5</v>
      </c>
      <c r="H30" s="12"/>
      <c r="I30" s="10"/>
      <c r="J30" s="31"/>
    </row>
    <row r="31" spans="1:10" s="14" customFormat="1" ht="114">
      <c r="A31" s="10" t="s">
        <v>7</v>
      </c>
      <c r="B31" s="10" t="s">
        <v>26</v>
      </c>
      <c r="C31" s="11" t="s">
        <v>30</v>
      </c>
      <c r="D31" s="11"/>
      <c r="E31" s="11" t="s">
        <v>403</v>
      </c>
      <c r="F31" s="12" t="s">
        <v>313</v>
      </c>
      <c r="G31" s="13" t="s">
        <v>5</v>
      </c>
      <c r="H31" s="12"/>
      <c r="I31" s="10"/>
      <c r="J31" s="31"/>
    </row>
    <row r="32" spans="1:10" s="14" customFormat="1" ht="128.25">
      <c r="A32" s="10" t="s">
        <v>7</v>
      </c>
      <c r="B32" s="10" t="s">
        <v>26</v>
      </c>
      <c r="C32" s="11" t="s">
        <v>31</v>
      </c>
      <c r="D32" s="11"/>
      <c r="E32" s="11" t="s">
        <v>404</v>
      </c>
      <c r="F32" s="12" t="s">
        <v>34</v>
      </c>
      <c r="G32" s="13" t="s">
        <v>4</v>
      </c>
      <c r="H32" s="41" t="s">
        <v>701</v>
      </c>
      <c r="I32" s="10"/>
      <c r="J32" s="31">
        <v>46113</v>
      </c>
    </row>
    <row r="33" spans="1:10" s="14" customFormat="1" ht="71.25">
      <c r="A33" s="10" t="s">
        <v>7</v>
      </c>
      <c r="B33" s="10" t="s">
        <v>26</v>
      </c>
      <c r="C33" s="11" t="s">
        <v>31</v>
      </c>
      <c r="D33" s="11"/>
      <c r="E33" s="11" t="s">
        <v>405</v>
      </c>
      <c r="F33" s="12" t="s">
        <v>35</v>
      </c>
      <c r="G33" s="13" t="s">
        <v>5</v>
      </c>
      <c r="H33" s="42"/>
      <c r="I33" s="10"/>
      <c r="J33" s="31"/>
    </row>
    <row r="34" spans="1:10" s="14" customFormat="1" ht="71.25">
      <c r="A34" s="10" t="s">
        <v>7</v>
      </c>
      <c r="B34" s="10" t="s">
        <v>26</v>
      </c>
      <c r="C34" s="11" t="s">
        <v>272</v>
      </c>
      <c r="D34" s="11"/>
      <c r="E34" s="11" t="s">
        <v>640</v>
      </c>
      <c r="F34" s="12" t="s">
        <v>702</v>
      </c>
      <c r="G34" s="13" t="s">
        <v>5</v>
      </c>
      <c r="H34" s="12"/>
      <c r="I34" s="10"/>
      <c r="J34" s="31"/>
    </row>
    <row r="35" spans="1:10" s="14" customFormat="1" ht="28.5">
      <c r="A35" s="10" t="s">
        <v>7</v>
      </c>
      <c r="B35" s="10" t="s">
        <v>26</v>
      </c>
      <c r="C35" s="11" t="s">
        <v>36</v>
      </c>
      <c r="D35" s="11"/>
      <c r="E35" s="11" t="s">
        <v>641</v>
      </c>
      <c r="F35" s="12" t="s">
        <v>301</v>
      </c>
      <c r="G35" s="13" t="s">
        <v>5</v>
      </c>
      <c r="H35" s="10"/>
      <c r="I35" s="10"/>
      <c r="J35" s="31"/>
    </row>
    <row r="36" spans="1:10" s="14" customFormat="1" ht="114">
      <c r="A36" s="10" t="s">
        <v>7</v>
      </c>
      <c r="B36" s="10" t="s">
        <v>26</v>
      </c>
      <c r="C36" s="11" t="s">
        <v>37</v>
      </c>
      <c r="D36" s="11"/>
      <c r="E36" s="11" t="s">
        <v>406</v>
      </c>
      <c r="F36" s="12" t="s">
        <v>41</v>
      </c>
      <c r="G36" s="13" t="s">
        <v>42</v>
      </c>
      <c r="H36" s="12" t="s">
        <v>703</v>
      </c>
      <c r="I36" s="10"/>
      <c r="J36" s="31"/>
    </row>
    <row r="37" spans="1:10" s="14" customFormat="1" ht="99.75">
      <c r="A37" s="10" t="s">
        <v>7</v>
      </c>
      <c r="B37" s="10" t="s">
        <v>26</v>
      </c>
      <c r="C37" s="11" t="s">
        <v>38</v>
      </c>
      <c r="D37" s="11"/>
      <c r="E37" s="11" t="s">
        <v>642</v>
      </c>
      <c r="F37" s="12" t="s">
        <v>377</v>
      </c>
      <c r="G37" s="13" t="s">
        <v>5</v>
      </c>
      <c r="H37" s="15"/>
      <c r="I37" s="10"/>
      <c r="J37" s="31"/>
    </row>
    <row r="38" spans="1:10" s="14" customFormat="1" ht="42.75">
      <c r="A38" s="10" t="s">
        <v>7</v>
      </c>
      <c r="B38" s="10" t="s">
        <v>26</v>
      </c>
      <c r="C38" s="11" t="s">
        <v>39</v>
      </c>
      <c r="D38" s="11"/>
      <c r="E38" s="11" t="s">
        <v>643</v>
      </c>
      <c r="F38" s="12" t="s">
        <v>43</v>
      </c>
      <c r="G38" s="13" t="s">
        <v>5</v>
      </c>
      <c r="H38" s="12"/>
      <c r="I38" s="10"/>
      <c r="J38" s="31"/>
    </row>
    <row r="39" spans="1:10" s="14" customFormat="1" ht="42.75">
      <c r="A39" s="10" t="s">
        <v>7</v>
      </c>
      <c r="B39" s="10" t="s">
        <v>26</v>
      </c>
      <c r="C39" s="11" t="s">
        <v>40</v>
      </c>
      <c r="D39" s="11"/>
      <c r="E39" s="11" t="s">
        <v>683</v>
      </c>
      <c r="F39" s="12" t="s">
        <v>704</v>
      </c>
      <c r="G39" s="13" t="s">
        <v>5</v>
      </c>
      <c r="H39" s="10"/>
      <c r="I39" s="10"/>
      <c r="J39" s="31"/>
    </row>
    <row r="40" spans="1:10" s="14" customFormat="1" ht="356.25">
      <c r="A40" s="10" t="s">
        <v>7</v>
      </c>
      <c r="B40" s="10" t="s">
        <v>268</v>
      </c>
      <c r="C40" s="11" t="s">
        <v>359</v>
      </c>
      <c r="D40" s="11"/>
      <c r="E40" s="11" t="s">
        <v>407</v>
      </c>
      <c r="F40" s="16" t="s">
        <v>799</v>
      </c>
      <c r="G40" s="13" t="s">
        <v>4</v>
      </c>
      <c r="H40" s="38" t="s">
        <v>706</v>
      </c>
      <c r="I40" s="10"/>
      <c r="J40" s="31">
        <v>46113</v>
      </c>
    </row>
    <row r="41" spans="1:10" s="14" customFormat="1" ht="228">
      <c r="A41" s="10" t="s">
        <v>7</v>
      </c>
      <c r="B41" s="10" t="s">
        <v>268</v>
      </c>
      <c r="C41" s="11" t="s">
        <v>273</v>
      </c>
      <c r="D41" s="11"/>
      <c r="E41" s="11" t="s">
        <v>568</v>
      </c>
      <c r="F41" s="16" t="s">
        <v>775</v>
      </c>
      <c r="G41" s="13" t="s">
        <v>5</v>
      </c>
      <c r="H41" s="39"/>
      <c r="I41" s="10"/>
      <c r="J41" s="31"/>
    </row>
    <row r="42" spans="1:10" s="14" customFormat="1" ht="57">
      <c r="A42" s="10" t="s">
        <v>7</v>
      </c>
      <c r="B42" s="10" t="s">
        <v>268</v>
      </c>
      <c r="C42" s="11"/>
      <c r="D42" s="11"/>
      <c r="E42" s="11" t="s">
        <v>795</v>
      </c>
      <c r="F42" s="16" t="s">
        <v>792</v>
      </c>
      <c r="G42" s="13" t="s">
        <v>5</v>
      </c>
      <c r="H42" s="35" t="s">
        <v>794</v>
      </c>
      <c r="I42" s="10" t="s">
        <v>782</v>
      </c>
      <c r="J42" s="31"/>
    </row>
    <row r="43" spans="1:10" s="14" customFormat="1" ht="114">
      <c r="A43" s="10" t="s">
        <v>7</v>
      </c>
      <c r="B43" s="10" t="s">
        <v>268</v>
      </c>
      <c r="C43" s="11" t="s">
        <v>44</v>
      </c>
      <c r="D43" s="11"/>
      <c r="E43" s="11" t="s">
        <v>569</v>
      </c>
      <c r="F43" s="15" t="s">
        <v>705</v>
      </c>
      <c r="G43" s="13" t="s">
        <v>5</v>
      </c>
      <c r="H43" s="15"/>
      <c r="I43" s="10"/>
      <c r="J43" s="31"/>
    </row>
    <row r="44" spans="1:10" s="14" customFormat="1" ht="114">
      <c r="A44" s="10" t="s">
        <v>7</v>
      </c>
      <c r="B44" s="10" t="s">
        <v>268</v>
      </c>
      <c r="C44" s="11" t="s">
        <v>44</v>
      </c>
      <c r="D44" s="11"/>
      <c r="E44" s="11" t="s">
        <v>644</v>
      </c>
      <c r="F44" s="15" t="s">
        <v>531</v>
      </c>
      <c r="G44" s="13" t="s">
        <v>5</v>
      </c>
      <c r="H44" s="15"/>
      <c r="I44" s="10"/>
      <c r="J44" s="31"/>
    </row>
    <row r="45" spans="1:10" s="14" customFormat="1" ht="114">
      <c r="A45" s="10" t="s">
        <v>7</v>
      </c>
      <c r="B45" s="10" t="s">
        <v>268</v>
      </c>
      <c r="C45" s="11" t="s">
        <v>45</v>
      </c>
      <c r="D45" s="11"/>
      <c r="E45" s="11" t="s">
        <v>408</v>
      </c>
      <c r="F45" s="15" t="s">
        <v>48</v>
      </c>
      <c r="G45" s="13" t="s">
        <v>5</v>
      </c>
      <c r="H45" s="12"/>
      <c r="I45" s="10"/>
      <c r="J45" s="31"/>
    </row>
    <row r="46" spans="1:10" s="14" customFormat="1" ht="42.75">
      <c r="A46" s="10" t="s">
        <v>7</v>
      </c>
      <c r="B46" s="10" t="s">
        <v>268</v>
      </c>
      <c r="C46" s="11" t="s">
        <v>46</v>
      </c>
      <c r="D46" s="11"/>
      <c r="E46" s="11" t="s">
        <v>409</v>
      </c>
      <c r="F46" s="15" t="s">
        <v>49</v>
      </c>
      <c r="G46" s="13" t="s">
        <v>4</v>
      </c>
      <c r="H46" s="12"/>
      <c r="I46" s="10"/>
      <c r="J46" s="31">
        <v>46113</v>
      </c>
    </row>
    <row r="47" spans="1:10" s="14" customFormat="1" ht="313.5">
      <c r="A47" s="10" t="s">
        <v>7</v>
      </c>
      <c r="B47" s="10" t="s">
        <v>268</v>
      </c>
      <c r="C47" s="11" t="s">
        <v>360</v>
      </c>
      <c r="D47" s="11"/>
      <c r="E47" s="11" t="s">
        <v>410</v>
      </c>
      <c r="F47" s="16" t="s">
        <v>800</v>
      </c>
      <c r="G47" s="13" t="s">
        <v>4</v>
      </c>
      <c r="H47" s="12"/>
      <c r="I47" s="10"/>
      <c r="J47" s="31">
        <v>46113</v>
      </c>
    </row>
    <row r="48" spans="1:10" s="14" customFormat="1" ht="270.75">
      <c r="A48" s="10" t="s">
        <v>7</v>
      </c>
      <c r="B48" s="10" t="s">
        <v>268</v>
      </c>
      <c r="C48" s="11" t="s">
        <v>47</v>
      </c>
      <c r="D48" s="11"/>
      <c r="E48" s="11" t="s">
        <v>411</v>
      </c>
      <c r="F48" s="16" t="s">
        <v>707</v>
      </c>
      <c r="G48" s="13" t="s">
        <v>5</v>
      </c>
      <c r="H48" s="10"/>
      <c r="I48" s="10"/>
      <c r="J48" s="31"/>
    </row>
    <row r="49" spans="1:10" s="14" customFormat="1" ht="57">
      <c r="A49" s="10" t="s">
        <v>7</v>
      </c>
      <c r="B49" s="10" t="s">
        <v>268</v>
      </c>
      <c r="C49" s="11"/>
      <c r="D49" s="11"/>
      <c r="E49" s="11" t="s">
        <v>796</v>
      </c>
      <c r="F49" s="16" t="s">
        <v>793</v>
      </c>
      <c r="G49" s="13" t="s">
        <v>5</v>
      </c>
      <c r="H49" s="35" t="s">
        <v>794</v>
      </c>
      <c r="I49" s="10" t="s">
        <v>782</v>
      </c>
      <c r="J49" s="31"/>
    </row>
    <row r="50" spans="1:10" s="14" customFormat="1" ht="42.75">
      <c r="A50" s="10" t="s">
        <v>7</v>
      </c>
      <c r="B50" s="10" t="s">
        <v>268</v>
      </c>
      <c r="C50" s="11" t="s">
        <v>50</v>
      </c>
      <c r="D50" s="11"/>
      <c r="E50" s="11" t="s">
        <v>412</v>
      </c>
      <c r="F50" s="12" t="s">
        <v>708</v>
      </c>
      <c r="G50" s="13" t="s">
        <v>5</v>
      </c>
      <c r="H50" s="15"/>
      <c r="I50" s="10"/>
      <c r="J50" s="31"/>
    </row>
    <row r="51" spans="1:10" s="14" customFormat="1" ht="42.75">
      <c r="A51" s="10" t="s">
        <v>7</v>
      </c>
      <c r="B51" s="10" t="s">
        <v>268</v>
      </c>
      <c r="C51" s="11" t="s">
        <v>51</v>
      </c>
      <c r="D51" s="11"/>
      <c r="E51" s="11" t="s">
        <v>413</v>
      </c>
      <c r="F51" s="12" t="s">
        <v>709</v>
      </c>
      <c r="G51" s="13" t="s">
        <v>5</v>
      </c>
      <c r="H51" s="10"/>
      <c r="I51" s="10"/>
      <c r="J51" s="31"/>
    </row>
    <row r="52" spans="1:10" s="14" customFormat="1" ht="42.75">
      <c r="A52" s="10" t="s">
        <v>7</v>
      </c>
      <c r="B52" s="10" t="s">
        <v>268</v>
      </c>
      <c r="C52" s="11" t="s">
        <v>52</v>
      </c>
      <c r="D52" s="11"/>
      <c r="E52" s="11" t="s">
        <v>414</v>
      </c>
      <c r="F52" s="12" t="s">
        <v>710</v>
      </c>
      <c r="G52" s="13" t="s">
        <v>5</v>
      </c>
      <c r="H52" s="15"/>
      <c r="I52" s="10"/>
      <c r="J52" s="31"/>
    </row>
    <row r="53" spans="1:10" s="14" customFormat="1" ht="42.75">
      <c r="A53" s="10" t="s">
        <v>7</v>
      </c>
      <c r="B53" s="10" t="s">
        <v>268</v>
      </c>
      <c r="C53" s="11" t="s">
        <v>361</v>
      </c>
      <c r="D53" s="11"/>
      <c r="E53" s="11" t="s">
        <v>684</v>
      </c>
      <c r="F53" s="12" t="s">
        <v>711</v>
      </c>
      <c r="G53" s="13" t="s">
        <v>5</v>
      </c>
      <c r="H53" s="15"/>
      <c r="I53" s="10"/>
      <c r="J53" s="31"/>
    </row>
    <row r="54" spans="1:10" s="14" customFormat="1" ht="399">
      <c r="A54" s="10" t="s">
        <v>7</v>
      </c>
      <c r="B54" s="10" t="s">
        <v>269</v>
      </c>
      <c r="C54" s="11" t="s">
        <v>274</v>
      </c>
      <c r="D54" s="11"/>
      <c r="E54" s="11" t="s">
        <v>645</v>
      </c>
      <c r="F54" s="12" t="s">
        <v>801</v>
      </c>
      <c r="G54" s="13" t="s">
        <v>5</v>
      </c>
      <c r="H54" s="10"/>
      <c r="I54" s="10"/>
      <c r="J54" s="31"/>
    </row>
    <row r="55" spans="1:10" s="14" customFormat="1" ht="57">
      <c r="A55" s="21" t="s">
        <v>7</v>
      </c>
      <c r="B55" s="21" t="s">
        <v>269</v>
      </c>
      <c r="C55" s="11"/>
      <c r="D55" s="11"/>
      <c r="E55" s="11" t="s">
        <v>797</v>
      </c>
      <c r="F55" s="16" t="s">
        <v>791</v>
      </c>
      <c r="G55" s="13" t="s">
        <v>5</v>
      </c>
      <c r="H55" s="35" t="s">
        <v>794</v>
      </c>
      <c r="I55" s="10" t="s">
        <v>782</v>
      </c>
      <c r="J55" s="31"/>
    </row>
    <row r="56" spans="1:10" s="14" customFormat="1" ht="114">
      <c r="A56" s="10" t="s">
        <v>7</v>
      </c>
      <c r="B56" s="10" t="s">
        <v>270</v>
      </c>
      <c r="C56" s="11" t="s">
        <v>53</v>
      </c>
      <c r="D56" s="11"/>
      <c r="E56" s="11" t="s">
        <v>646</v>
      </c>
      <c r="F56" s="15" t="s">
        <v>712</v>
      </c>
      <c r="G56" s="13" t="s">
        <v>5</v>
      </c>
      <c r="H56" s="12"/>
      <c r="I56" s="10"/>
      <c r="J56" s="31"/>
    </row>
    <row r="57" spans="1:10" s="14" customFormat="1" ht="128.25">
      <c r="A57" s="10" t="s">
        <v>7</v>
      </c>
      <c r="B57" s="10" t="s">
        <v>269</v>
      </c>
      <c r="C57" s="11" t="s">
        <v>53</v>
      </c>
      <c r="D57" s="11"/>
      <c r="E57" s="11" t="s">
        <v>647</v>
      </c>
      <c r="F57" s="15" t="s">
        <v>532</v>
      </c>
      <c r="G57" s="13" t="s">
        <v>5</v>
      </c>
      <c r="H57" s="12"/>
      <c r="I57" s="10"/>
      <c r="J57" s="31"/>
    </row>
    <row r="58" spans="1:10" s="14" customFormat="1" ht="128.25">
      <c r="A58" s="10" t="s">
        <v>7</v>
      </c>
      <c r="B58" s="10" t="s">
        <v>270</v>
      </c>
      <c r="C58" s="11" t="s">
        <v>54</v>
      </c>
      <c r="D58" s="11"/>
      <c r="E58" s="11" t="s">
        <v>648</v>
      </c>
      <c r="F58" s="15" t="s">
        <v>55</v>
      </c>
      <c r="G58" s="13" t="s">
        <v>5</v>
      </c>
      <c r="H58" s="15"/>
      <c r="I58" s="10"/>
      <c r="J58" s="31"/>
    </row>
    <row r="59" spans="1:10" s="14" customFormat="1" ht="313.5">
      <c r="A59" s="10" t="s">
        <v>7</v>
      </c>
      <c r="B59" s="10" t="s">
        <v>270</v>
      </c>
      <c r="C59" s="11" t="s">
        <v>362</v>
      </c>
      <c r="D59" s="11"/>
      <c r="E59" s="11" t="s">
        <v>649</v>
      </c>
      <c r="F59" s="16" t="s">
        <v>802</v>
      </c>
      <c r="G59" s="13" t="s">
        <v>4</v>
      </c>
      <c r="H59" s="15"/>
      <c r="I59" s="10"/>
      <c r="J59" s="31">
        <v>46113</v>
      </c>
    </row>
    <row r="60" spans="1:10" s="14" customFormat="1" ht="199.5">
      <c r="A60" s="10" t="s">
        <v>7</v>
      </c>
      <c r="B60" s="10" t="s">
        <v>270</v>
      </c>
      <c r="C60" s="11" t="s">
        <v>275</v>
      </c>
      <c r="D60" s="11"/>
      <c r="E60" s="11" t="s">
        <v>650</v>
      </c>
      <c r="F60" s="16" t="s">
        <v>713</v>
      </c>
      <c r="G60" s="13" t="s">
        <v>5</v>
      </c>
      <c r="H60" s="15"/>
      <c r="I60" s="15"/>
      <c r="J60" s="31"/>
    </row>
    <row r="61" spans="1:10" s="14" customFormat="1" ht="57">
      <c r="A61" s="21" t="s">
        <v>7</v>
      </c>
      <c r="B61" s="21" t="s">
        <v>269</v>
      </c>
      <c r="C61" s="11"/>
      <c r="D61" s="11"/>
      <c r="E61" s="11" t="s">
        <v>798</v>
      </c>
      <c r="F61" s="16" t="s">
        <v>790</v>
      </c>
      <c r="G61" s="13" t="s">
        <v>5</v>
      </c>
      <c r="H61" s="35" t="s">
        <v>794</v>
      </c>
      <c r="I61" s="10" t="s">
        <v>782</v>
      </c>
      <c r="J61" s="31"/>
    </row>
    <row r="62" spans="1:10" s="14" customFormat="1" ht="57">
      <c r="A62" s="10" t="s">
        <v>7</v>
      </c>
      <c r="B62" s="10" t="s">
        <v>270</v>
      </c>
      <c r="C62" s="11" t="s">
        <v>56</v>
      </c>
      <c r="D62" s="11"/>
      <c r="E62" s="11" t="s">
        <v>651</v>
      </c>
      <c r="F62" s="15" t="s">
        <v>714</v>
      </c>
      <c r="G62" s="13" t="s">
        <v>5</v>
      </c>
      <c r="H62" s="15"/>
      <c r="I62" s="10"/>
      <c r="J62" s="31"/>
    </row>
    <row r="63" spans="1:10" s="14" customFormat="1" ht="57">
      <c r="A63" s="10" t="s">
        <v>7</v>
      </c>
      <c r="B63" s="10" t="s">
        <v>270</v>
      </c>
      <c r="C63" s="11" t="s">
        <v>57</v>
      </c>
      <c r="D63" s="11"/>
      <c r="E63" s="11" t="s">
        <v>415</v>
      </c>
      <c r="F63" s="12" t="s">
        <v>715</v>
      </c>
      <c r="G63" s="13" t="s">
        <v>5</v>
      </c>
      <c r="H63" s="15"/>
      <c r="I63" s="10"/>
      <c r="J63" s="31"/>
    </row>
    <row r="64" spans="1:10" s="14" customFormat="1" ht="57">
      <c r="A64" s="10" t="s">
        <v>7</v>
      </c>
      <c r="B64" s="10" t="s">
        <v>270</v>
      </c>
      <c r="C64" s="11" t="s">
        <v>363</v>
      </c>
      <c r="D64" s="11"/>
      <c r="E64" s="11" t="s">
        <v>685</v>
      </c>
      <c r="F64" s="12" t="s">
        <v>694</v>
      </c>
      <c r="G64" s="13" t="s">
        <v>5</v>
      </c>
      <c r="H64" s="15"/>
      <c r="I64" s="10"/>
      <c r="J64" s="31"/>
    </row>
    <row r="65" spans="1:10" s="14" customFormat="1" ht="99.75">
      <c r="A65" s="10" t="s">
        <v>7</v>
      </c>
      <c r="B65" s="10" t="s">
        <v>58</v>
      </c>
      <c r="C65" s="11" t="s">
        <v>59</v>
      </c>
      <c r="D65" s="11"/>
      <c r="E65" s="11" t="s">
        <v>416</v>
      </c>
      <c r="F65" s="15" t="s">
        <v>314</v>
      </c>
      <c r="G65" s="13" t="s">
        <v>5</v>
      </c>
      <c r="H65" s="12" t="s">
        <v>60</v>
      </c>
      <c r="I65" s="10"/>
      <c r="J65" s="31"/>
    </row>
    <row r="66" spans="1:10" s="14" customFormat="1" ht="228">
      <c r="A66" s="10" t="s">
        <v>7</v>
      </c>
      <c r="B66" s="10" t="s">
        <v>61</v>
      </c>
      <c r="C66" s="11" t="s">
        <v>364</v>
      </c>
      <c r="D66" s="11"/>
      <c r="E66" s="11" t="s">
        <v>417</v>
      </c>
      <c r="F66" s="16" t="s">
        <v>803</v>
      </c>
      <c r="G66" s="13" t="s">
        <v>4</v>
      </c>
      <c r="H66" s="15"/>
      <c r="I66" s="10"/>
      <c r="J66" s="31">
        <v>46113</v>
      </c>
    </row>
    <row r="67" spans="1:10" s="14" customFormat="1" ht="399">
      <c r="A67" s="10" t="s">
        <v>7</v>
      </c>
      <c r="B67" s="10" t="s">
        <v>61</v>
      </c>
      <c r="C67" s="11" t="s">
        <v>276</v>
      </c>
      <c r="D67" s="11"/>
      <c r="E67" s="11" t="s">
        <v>418</v>
      </c>
      <c r="F67" s="16" t="s">
        <v>804</v>
      </c>
      <c r="G67" s="13" t="s">
        <v>5</v>
      </c>
      <c r="H67" s="15"/>
      <c r="I67" s="10"/>
      <c r="J67" s="31"/>
    </row>
    <row r="68" spans="1:10" s="14" customFormat="1" ht="327.75">
      <c r="A68" s="10" t="s">
        <v>7</v>
      </c>
      <c r="B68" s="10" t="s">
        <v>61</v>
      </c>
      <c r="C68" s="11" t="s">
        <v>365</v>
      </c>
      <c r="D68" s="11"/>
      <c r="E68" s="11" t="s">
        <v>652</v>
      </c>
      <c r="F68" s="12" t="s">
        <v>805</v>
      </c>
      <c r="G68" s="13" t="s">
        <v>5</v>
      </c>
      <c r="H68" s="15"/>
      <c r="I68" s="10"/>
      <c r="J68" s="31"/>
    </row>
    <row r="69" spans="1:10" s="14" customFormat="1" ht="313.5">
      <c r="A69" s="21" t="s">
        <v>7</v>
      </c>
      <c r="B69" s="21" t="s">
        <v>61</v>
      </c>
      <c r="C69" s="22" t="s">
        <v>366</v>
      </c>
      <c r="D69" s="22"/>
      <c r="E69" s="22" t="s">
        <v>653</v>
      </c>
      <c r="F69" s="25" t="s">
        <v>806</v>
      </c>
      <c r="G69" s="24" t="s">
        <v>5</v>
      </c>
      <c r="H69" s="26"/>
      <c r="I69" s="21"/>
      <c r="J69" s="32"/>
    </row>
    <row r="70" spans="1:10" s="14" customFormat="1" ht="185.25">
      <c r="A70" s="18"/>
      <c r="B70" s="18"/>
      <c r="C70" s="19"/>
      <c r="D70" s="34"/>
      <c r="E70" s="19"/>
      <c r="F70" s="28" t="s">
        <v>807</v>
      </c>
      <c r="G70" s="20"/>
      <c r="H70" s="27"/>
      <c r="I70" s="18"/>
      <c r="J70" s="33"/>
    </row>
    <row r="71" spans="1:10" s="14" customFormat="1" ht="270.75">
      <c r="A71" s="10" t="s">
        <v>7</v>
      </c>
      <c r="B71" s="10" t="s">
        <v>61</v>
      </c>
      <c r="C71" s="11" t="s">
        <v>367</v>
      </c>
      <c r="D71" s="11"/>
      <c r="E71" s="11" t="s">
        <v>654</v>
      </c>
      <c r="F71" s="12" t="s">
        <v>777</v>
      </c>
      <c r="G71" s="13" t="s">
        <v>5</v>
      </c>
      <c r="H71" s="15"/>
      <c r="I71" s="10"/>
      <c r="J71" s="31"/>
    </row>
    <row r="72" spans="1:10" s="14" customFormat="1" ht="99.75">
      <c r="A72" s="10" t="s">
        <v>7</v>
      </c>
      <c r="B72" s="10" t="s">
        <v>61</v>
      </c>
      <c r="C72" s="11" t="s">
        <v>62</v>
      </c>
      <c r="D72" s="11"/>
      <c r="E72" s="11" t="s">
        <v>655</v>
      </c>
      <c r="F72" s="12" t="s">
        <v>63</v>
      </c>
      <c r="G72" s="13" t="s">
        <v>5</v>
      </c>
      <c r="H72" s="15"/>
      <c r="I72" s="10"/>
      <c r="J72" s="31"/>
    </row>
    <row r="73" spans="1:10" s="14" customFormat="1" ht="57">
      <c r="A73" s="10" t="s">
        <v>7</v>
      </c>
      <c r="B73" s="10" t="s">
        <v>64</v>
      </c>
      <c r="C73" s="11" t="s">
        <v>65</v>
      </c>
      <c r="D73" s="11"/>
      <c r="E73" s="11" t="s">
        <v>419</v>
      </c>
      <c r="F73" s="12" t="s">
        <v>73</v>
      </c>
      <c r="G73" s="13" t="s">
        <v>5</v>
      </c>
      <c r="H73" s="41" t="s">
        <v>80</v>
      </c>
      <c r="I73" s="10"/>
      <c r="J73" s="31"/>
    </row>
    <row r="74" spans="1:10" s="14" customFormat="1" ht="99.75">
      <c r="A74" s="10" t="s">
        <v>7</v>
      </c>
      <c r="B74" s="10" t="s">
        <v>64</v>
      </c>
      <c r="C74" s="11" t="s">
        <v>66</v>
      </c>
      <c r="D74" s="11"/>
      <c r="E74" s="11" t="s">
        <v>656</v>
      </c>
      <c r="F74" s="15" t="s">
        <v>716</v>
      </c>
      <c r="G74" s="13" t="s">
        <v>5</v>
      </c>
      <c r="H74" s="43"/>
      <c r="I74" s="10"/>
      <c r="J74" s="31"/>
    </row>
    <row r="75" spans="1:10" s="14" customFormat="1" ht="99.75">
      <c r="A75" s="10" t="s">
        <v>7</v>
      </c>
      <c r="B75" s="10" t="s">
        <v>64</v>
      </c>
      <c r="C75" s="11" t="s">
        <v>66</v>
      </c>
      <c r="D75" s="11"/>
      <c r="E75" s="11" t="s">
        <v>657</v>
      </c>
      <c r="F75" s="15" t="s">
        <v>548</v>
      </c>
      <c r="G75" s="13" t="s">
        <v>5</v>
      </c>
      <c r="H75" s="43"/>
      <c r="I75" s="10"/>
      <c r="J75" s="31"/>
    </row>
    <row r="76" spans="1:10" s="14" customFormat="1" ht="99.75">
      <c r="A76" s="10" t="s">
        <v>7</v>
      </c>
      <c r="B76" s="10" t="s">
        <v>64</v>
      </c>
      <c r="C76" s="11" t="s">
        <v>66</v>
      </c>
      <c r="D76" s="11"/>
      <c r="E76" s="11" t="s">
        <v>658</v>
      </c>
      <c r="F76" s="15" t="s">
        <v>549</v>
      </c>
      <c r="G76" s="13" t="s">
        <v>5</v>
      </c>
      <c r="H76" s="43"/>
      <c r="I76" s="10"/>
      <c r="J76" s="31"/>
    </row>
    <row r="77" spans="1:10" s="14" customFormat="1" ht="114">
      <c r="A77" s="10" t="s">
        <v>7</v>
      </c>
      <c r="B77" s="10" t="s">
        <v>64</v>
      </c>
      <c r="C77" s="11" t="s">
        <v>66</v>
      </c>
      <c r="D77" s="11"/>
      <c r="E77" s="11" t="s">
        <v>420</v>
      </c>
      <c r="F77" s="15" t="s">
        <v>550</v>
      </c>
      <c r="G77" s="13" t="s">
        <v>5</v>
      </c>
      <c r="H77" s="43"/>
      <c r="I77" s="10"/>
      <c r="J77" s="31"/>
    </row>
    <row r="78" spans="1:10" s="14" customFormat="1" ht="99.75">
      <c r="A78" s="10" t="s">
        <v>7</v>
      </c>
      <c r="B78" s="10" t="s">
        <v>64</v>
      </c>
      <c r="C78" s="11" t="s">
        <v>66</v>
      </c>
      <c r="D78" s="11"/>
      <c r="E78" s="11" t="s">
        <v>421</v>
      </c>
      <c r="F78" s="15" t="s">
        <v>551</v>
      </c>
      <c r="G78" s="13" t="s">
        <v>5</v>
      </c>
      <c r="H78" s="43"/>
      <c r="I78" s="10"/>
      <c r="J78" s="31"/>
    </row>
    <row r="79" spans="1:10" s="14" customFormat="1" ht="114">
      <c r="A79" s="10" t="s">
        <v>7</v>
      </c>
      <c r="B79" s="10" t="s">
        <v>64</v>
      </c>
      <c r="C79" s="11" t="s">
        <v>66</v>
      </c>
      <c r="D79" s="11"/>
      <c r="E79" s="11" t="s">
        <v>422</v>
      </c>
      <c r="F79" s="15" t="s">
        <v>552</v>
      </c>
      <c r="G79" s="13" t="s">
        <v>5</v>
      </c>
      <c r="H79" s="43"/>
      <c r="I79" s="10"/>
      <c r="J79" s="31"/>
    </row>
    <row r="80" spans="1:10" s="14" customFormat="1" ht="99.75">
      <c r="A80" s="10" t="s">
        <v>7</v>
      </c>
      <c r="B80" s="10" t="s">
        <v>64</v>
      </c>
      <c r="C80" s="11" t="s">
        <v>67</v>
      </c>
      <c r="D80" s="11"/>
      <c r="E80" s="11" t="s">
        <v>423</v>
      </c>
      <c r="F80" s="12" t="s">
        <v>315</v>
      </c>
      <c r="G80" s="13" t="s">
        <v>5</v>
      </c>
      <c r="H80" s="43"/>
      <c r="I80" s="10"/>
      <c r="J80" s="31"/>
    </row>
    <row r="81" spans="1:10" s="14" customFormat="1" ht="28.5">
      <c r="A81" s="10" t="s">
        <v>7</v>
      </c>
      <c r="B81" s="10" t="s">
        <v>64</v>
      </c>
      <c r="C81" s="11" t="s">
        <v>68</v>
      </c>
      <c r="D81" s="11"/>
      <c r="E81" s="11" t="s">
        <v>424</v>
      </c>
      <c r="F81" s="17" t="s">
        <v>74</v>
      </c>
      <c r="G81" s="13" t="s">
        <v>4</v>
      </c>
      <c r="H81" s="43"/>
      <c r="I81" s="10"/>
      <c r="J81" s="31">
        <v>46113</v>
      </c>
    </row>
    <row r="82" spans="1:10" s="14" customFormat="1" ht="28.5">
      <c r="A82" s="10" t="s">
        <v>7</v>
      </c>
      <c r="B82" s="10" t="s">
        <v>64</v>
      </c>
      <c r="C82" s="11" t="s">
        <v>69</v>
      </c>
      <c r="D82" s="11"/>
      <c r="E82" s="11" t="s">
        <v>425</v>
      </c>
      <c r="F82" s="12" t="s">
        <v>75</v>
      </c>
      <c r="G82" s="13" t="s">
        <v>5</v>
      </c>
      <c r="H82" s="43"/>
      <c r="I82" s="10"/>
      <c r="J82" s="31"/>
    </row>
    <row r="83" spans="1:10" s="14" customFormat="1" ht="71.25">
      <c r="A83" s="10" t="s">
        <v>7</v>
      </c>
      <c r="B83" s="10" t="s">
        <v>64</v>
      </c>
      <c r="C83" s="11" t="s">
        <v>70</v>
      </c>
      <c r="D83" s="11"/>
      <c r="E83" s="11" t="s">
        <v>426</v>
      </c>
      <c r="F83" s="12" t="s">
        <v>76</v>
      </c>
      <c r="G83" s="13" t="s">
        <v>5</v>
      </c>
      <c r="H83" s="43"/>
      <c r="I83" s="10"/>
      <c r="J83" s="31"/>
    </row>
    <row r="84" spans="1:10" s="14" customFormat="1" ht="85.5">
      <c r="A84" s="10" t="s">
        <v>7</v>
      </c>
      <c r="B84" s="10" t="s">
        <v>64</v>
      </c>
      <c r="C84" s="11" t="s">
        <v>71</v>
      </c>
      <c r="D84" s="11"/>
      <c r="E84" s="11" t="s">
        <v>427</v>
      </c>
      <c r="F84" s="12" t="s">
        <v>77</v>
      </c>
      <c r="G84" s="13" t="s">
        <v>5</v>
      </c>
      <c r="H84" s="43"/>
      <c r="I84" s="10"/>
      <c r="J84" s="31"/>
    </row>
    <row r="85" spans="1:10" s="14" customFormat="1" ht="42.75">
      <c r="A85" s="10" t="s">
        <v>7</v>
      </c>
      <c r="B85" s="10" t="s">
        <v>64</v>
      </c>
      <c r="C85" s="11" t="s">
        <v>72</v>
      </c>
      <c r="D85" s="11"/>
      <c r="E85" s="11" t="s">
        <v>428</v>
      </c>
      <c r="F85" s="12" t="s">
        <v>78</v>
      </c>
      <c r="G85" s="13" t="s">
        <v>4</v>
      </c>
      <c r="H85" s="43"/>
      <c r="I85" s="10"/>
      <c r="J85" s="31">
        <v>46113</v>
      </c>
    </row>
    <row r="86" spans="1:10" s="14" customFormat="1" ht="71.25">
      <c r="A86" s="10" t="s">
        <v>7</v>
      </c>
      <c r="B86" s="10" t="s">
        <v>64</v>
      </c>
      <c r="C86" s="11" t="s">
        <v>72</v>
      </c>
      <c r="D86" s="11"/>
      <c r="E86" s="11" t="s">
        <v>429</v>
      </c>
      <c r="F86" s="12" t="s">
        <v>79</v>
      </c>
      <c r="G86" s="13" t="s">
        <v>5</v>
      </c>
      <c r="H86" s="43"/>
      <c r="I86" s="10"/>
      <c r="J86" s="31"/>
    </row>
    <row r="87" spans="1:10" s="14" customFormat="1" ht="28.5">
      <c r="A87" s="10" t="s">
        <v>7</v>
      </c>
      <c r="B87" s="10" t="s">
        <v>64</v>
      </c>
      <c r="C87" s="11" t="s">
        <v>81</v>
      </c>
      <c r="D87" s="11"/>
      <c r="E87" s="11" t="s">
        <v>430</v>
      </c>
      <c r="F87" s="12" t="s">
        <v>83</v>
      </c>
      <c r="G87" s="13" t="s">
        <v>5</v>
      </c>
      <c r="H87" s="43"/>
      <c r="I87" s="10"/>
      <c r="J87" s="31"/>
    </row>
    <row r="88" spans="1:10" s="14" customFormat="1" ht="242.25">
      <c r="A88" s="10" t="s">
        <v>7</v>
      </c>
      <c r="B88" s="10" t="s">
        <v>64</v>
      </c>
      <c r="C88" s="11" t="s">
        <v>368</v>
      </c>
      <c r="D88" s="11"/>
      <c r="E88" s="11" t="s">
        <v>431</v>
      </c>
      <c r="F88" s="16" t="s">
        <v>808</v>
      </c>
      <c r="G88" s="13" t="s">
        <v>4</v>
      </c>
      <c r="H88" s="43"/>
      <c r="I88" s="10"/>
      <c r="J88" s="31">
        <v>46113</v>
      </c>
    </row>
    <row r="89" spans="1:10" s="14" customFormat="1" ht="228">
      <c r="A89" s="10" t="s">
        <v>7</v>
      </c>
      <c r="B89" s="10" t="s">
        <v>64</v>
      </c>
      <c r="C89" s="11" t="s">
        <v>82</v>
      </c>
      <c r="D89" s="11"/>
      <c r="E89" s="11" t="s">
        <v>432</v>
      </c>
      <c r="F89" s="16" t="s">
        <v>718</v>
      </c>
      <c r="G89" s="13" t="s">
        <v>5</v>
      </c>
      <c r="H89" s="43"/>
      <c r="I89" s="10"/>
      <c r="J89" s="31"/>
    </row>
    <row r="90" spans="1:10" s="14" customFormat="1" ht="156.75">
      <c r="A90" s="10" t="s">
        <v>7</v>
      </c>
      <c r="B90" s="10" t="s">
        <v>64</v>
      </c>
      <c r="C90" s="11" t="s">
        <v>85</v>
      </c>
      <c r="D90" s="11"/>
      <c r="E90" s="11" t="s">
        <v>433</v>
      </c>
      <c r="F90" s="12" t="s">
        <v>316</v>
      </c>
      <c r="G90" s="13" t="s">
        <v>4</v>
      </c>
      <c r="H90" s="43"/>
      <c r="I90" s="10"/>
      <c r="J90" s="31">
        <v>46113</v>
      </c>
    </row>
    <row r="91" spans="1:10" s="14" customFormat="1" ht="71.25">
      <c r="A91" s="10" t="s">
        <v>7</v>
      </c>
      <c r="B91" s="10" t="s">
        <v>64</v>
      </c>
      <c r="C91" s="11" t="s">
        <v>85</v>
      </c>
      <c r="D91" s="11"/>
      <c r="E91" s="11" t="s">
        <v>434</v>
      </c>
      <c r="F91" s="12" t="s">
        <v>84</v>
      </c>
      <c r="G91" s="13" t="s">
        <v>5</v>
      </c>
      <c r="H91" s="43"/>
      <c r="I91" s="10"/>
      <c r="J91" s="31"/>
    </row>
    <row r="92" spans="1:10" s="14" customFormat="1" ht="114">
      <c r="A92" s="10" t="s">
        <v>7</v>
      </c>
      <c r="B92" s="10" t="s">
        <v>64</v>
      </c>
      <c r="C92" s="11" t="s">
        <v>369</v>
      </c>
      <c r="D92" s="11"/>
      <c r="E92" s="11" t="s">
        <v>435</v>
      </c>
      <c r="F92" s="12" t="s">
        <v>719</v>
      </c>
      <c r="G92" s="13" t="s">
        <v>5</v>
      </c>
      <c r="H92" s="43"/>
      <c r="I92" s="10"/>
      <c r="J92" s="31"/>
    </row>
    <row r="93" spans="1:10" s="14" customFormat="1" ht="114">
      <c r="A93" s="10" t="s">
        <v>7</v>
      </c>
      <c r="B93" s="10" t="s">
        <v>64</v>
      </c>
      <c r="C93" s="11" t="s">
        <v>369</v>
      </c>
      <c r="D93" s="11"/>
      <c r="E93" s="11" t="s">
        <v>436</v>
      </c>
      <c r="F93" s="12" t="s">
        <v>533</v>
      </c>
      <c r="G93" s="13" t="s">
        <v>5</v>
      </c>
      <c r="H93" s="43"/>
      <c r="I93" s="10"/>
      <c r="J93" s="31"/>
    </row>
    <row r="94" spans="1:10" s="14" customFormat="1" ht="128.25">
      <c r="A94" s="10" t="s">
        <v>7</v>
      </c>
      <c r="B94" s="10" t="s">
        <v>64</v>
      </c>
      <c r="C94" s="11" t="s">
        <v>369</v>
      </c>
      <c r="D94" s="11"/>
      <c r="E94" s="11" t="s">
        <v>437</v>
      </c>
      <c r="F94" s="12" t="s">
        <v>534</v>
      </c>
      <c r="G94" s="13" t="s">
        <v>5</v>
      </c>
      <c r="H94" s="43"/>
      <c r="I94" s="10"/>
      <c r="J94" s="31"/>
    </row>
    <row r="95" spans="1:10" s="14" customFormat="1" ht="114">
      <c r="A95" s="10" t="s">
        <v>7</v>
      </c>
      <c r="B95" s="10" t="s">
        <v>64</v>
      </c>
      <c r="C95" s="11" t="s">
        <v>369</v>
      </c>
      <c r="D95" s="11"/>
      <c r="E95" s="11" t="s">
        <v>438</v>
      </c>
      <c r="F95" s="12" t="s">
        <v>535</v>
      </c>
      <c r="G95" s="13" t="s">
        <v>5</v>
      </c>
      <c r="H95" s="43"/>
      <c r="I95" s="10"/>
      <c r="J95" s="31"/>
    </row>
    <row r="96" spans="1:10" s="14" customFormat="1" ht="128.25">
      <c r="A96" s="10" t="s">
        <v>7</v>
      </c>
      <c r="B96" s="10" t="s">
        <v>64</v>
      </c>
      <c r="C96" s="11" t="s">
        <v>86</v>
      </c>
      <c r="D96" s="11"/>
      <c r="E96" s="11" t="s">
        <v>439</v>
      </c>
      <c r="F96" s="12" t="s">
        <v>717</v>
      </c>
      <c r="G96" s="13" t="s">
        <v>5</v>
      </c>
      <c r="H96" s="43"/>
      <c r="I96" s="10"/>
      <c r="J96" s="31"/>
    </row>
    <row r="97" spans="1:10" s="14" customFormat="1" ht="128.25">
      <c r="A97" s="10" t="s">
        <v>7</v>
      </c>
      <c r="B97" s="10" t="s">
        <v>64</v>
      </c>
      <c r="C97" s="11" t="s">
        <v>86</v>
      </c>
      <c r="D97" s="11"/>
      <c r="E97" s="11" t="s">
        <v>440</v>
      </c>
      <c r="F97" s="12" t="s">
        <v>536</v>
      </c>
      <c r="G97" s="13" t="s">
        <v>5</v>
      </c>
      <c r="H97" s="43"/>
      <c r="I97" s="10"/>
      <c r="J97" s="31"/>
    </row>
    <row r="98" spans="1:10" s="14" customFormat="1" ht="128.25">
      <c r="A98" s="10" t="s">
        <v>7</v>
      </c>
      <c r="B98" s="10" t="s">
        <v>64</v>
      </c>
      <c r="C98" s="11" t="s">
        <v>86</v>
      </c>
      <c r="D98" s="11"/>
      <c r="E98" s="11" t="s">
        <v>441</v>
      </c>
      <c r="F98" s="12" t="s">
        <v>537</v>
      </c>
      <c r="G98" s="13" t="s">
        <v>5</v>
      </c>
      <c r="H98" s="43"/>
      <c r="I98" s="10"/>
      <c r="J98" s="31"/>
    </row>
    <row r="99" spans="1:10" s="14" customFormat="1" ht="99.75">
      <c r="A99" s="10" t="s">
        <v>7</v>
      </c>
      <c r="B99" s="10" t="s">
        <v>64</v>
      </c>
      <c r="C99" s="11" t="s">
        <v>87</v>
      </c>
      <c r="D99" s="11"/>
      <c r="E99" s="11" t="s">
        <v>442</v>
      </c>
      <c r="F99" s="12" t="s">
        <v>317</v>
      </c>
      <c r="G99" s="13" t="s">
        <v>5</v>
      </c>
      <c r="H99" s="43"/>
      <c r="I99" s="10"/>
      <c r="J99" s="31"/>
    </row>
    <row r="100" spans="1:10" s="14" customFormat="1" ht="71.25">
      <c r="A100" s="10" t="s">
        <v>7</v>
      </c>
      <c r="B100" s="10" t="s">
        <v>64</v>
      </c>
      <c r="C100" s="11" t="s">
        <v>88</v>
      </c>
      <c r="D100" s="11"/>
      <c r="E100" s="11" t="s">
        <v>443</v>
      </c>
      <c r="F100" s="12" t="s">
        <v>318</v>
      </c>
      <c r="G100" s="13" t="s">
        <v>5</v>
      </c>
      <c r="H100" s="43"/>
      <c r="I100" s="10"/>
      <c r="J100" s="31"/>
    </row>
    <row r="101" spans="1:10" s="14" customFormat="1" ht="85.5">
      <c r="A101" s="10" t="s">
        <v>7</v>
      </c>
      <c r="B101" s="10" t="s">
        <v>64</v>
      </c>
      <c r="C101" s="11" t="s">
        <v>89</v>
      </c>
      <c r="D101" s="11"/>
      <c r="E101" s="11" t="s">
        <v>444</v>
      </c>
      <c r="F101" s="29" t="s">
        <v>91</v>
      </c>
      <c r="G101" s="13" t="s">
        <v>5</v>
      </c>
      <c r="H101" s="43"/>
      <c r="I101" s="10"/>
      <c r="J101" s="31"/>
    </row>
    <row r="102" spans="1:10" s="14" customFormat="1" ht="28.5">
      <c r="A102" s="10" t="s">
        <v>7</v>
      </c>
      <c r="B102" s="10" t="s">
        <v>64</v>
      </c>
      <c r="C102" s="11" t="s">
        <v>90</v>
      </c>
      <c r="D102" s="11"/>
      <c r="E102" s="11" t="s">
        <v>445</v>
      </c>
      <c r="F102" s="12" t="s">
        <v>92</v>
      </c>
      <c r="G102" s="13" t="s">
        <v>4</v>
      </c>
      <c r="H102" s="43"/>
      <c r="I102" s="10"/>
      <c r="J102" s="31">
        <v>46113</v>
      </c>
    </row>
    <row r="103" spans="1:10" s="14" customFormat="1" ht="71.25">
      <c r="A103" s="10" t="s">
        <v>7</v>
      </c>
      <c r="B103" s="10" t="s">
        <v>64</v>
      </c>
      <c r="C103" s="11" t="s">
        <v>90</v>
      </c>
      <c r="D103" s="11"/>
      <c r="E103" s="11" t="s">
        <v>518</v>
      </c>
      <c r="F103" s="12" t="s">
        <v>93</v>
      </c>
      <c r="G103" s="13" t="s">
        <v>5</v>
      </c>
      <c r="H103" s="43"/>
      <c r="I103" s="10"/>
      <c r="J103" s="31"/>
    </row>
    <row r="104" spans="1:10" s="14" customFormat="1" ht="242.25">
      <c r="A104" s="10" t="s">
        <v>7</v>
      </c>
      <c r="B104" s="10" t="s">
        <v>64</v>
      </c>
      <c r="C104" s="11" t="s">
        <v>94</v>
      </c>
      <c r="D104" s="11"/>
      <c r="E104" s="11" t="s">
        <v>446</v>
      </c>
      <c r="F104" s="12" t="s">
        <v>720</v>
      </c>
      <c r="G104" s="13" t="s">
        <v>5</v>
      </c>
      <c r="H104" s="43"/>
      <c r="I104" s="10"/>
      <c r="J104" s="31"/>
    </row>
    <row r="105" spans="1:10" s="14" customFormat="1" ht="85.5">
      <c r="A105" s="10" t="s">
        <v>7</v>
      </c>
      <c r="B105" s="10" t="s">
        <v>64</v>
      </c>
      <c r="C105" s="11" t="s">
        <v>293</v>
      </c>
      <c r="D105" s="11"/>
      <c r="E105" s="11" t="s">
        <v>447</v>
      </c>
      <c r="F105" s="12" t="s">
        <v>721</v>
      </c>
      <c r="G105" s="13" t="s">
        <v>5</v>
      </c>
      <c r="H105" s="43"/>
      <c r="I105" s="10"/>
      <c r="J105" s="31"/>
    </row>
    <row r="106" spans="1:10" s="14" customFormat="1" ht="142.5">
      <c r="A106" s="10" t="s">
        <v>7</v>
      </c>
      <c r="B106" s="10" t="s">
        <v>64</v>
      </c>
      <c r="C106" s="11" t="s">
        <v>370</v>
      </c>
      <c r="D106" s="11"/>
      <c r="E106" s="11" t="s">
        <v>659</v>
      </c>
      <c r="F106" s="30" t="s">
        <v>767</v>
      </c>
      <c r="G106" s="13" t="s">
        <v>5</v>
      </c>
      <c r="H106" s="43"/>
      <c r="I106" s="10"/>
      <c r="J106" s="31"/>
    </row>
    <row r="107" spans="1:10" s="14" customFormat="1" ht="142.5">
      <c r="A107" s="21" t="s">
        <v>7</v>
      </c>
      <c r="B107" s="21" t="s">
        <v>64</v>
      </c>
      <c r="C107" s="22" t="s">
        <v>370</v>
      </c>
      <c r="D107" s="22"/>
      <c r="E107" s="11" t="s">
        <v>660</v>
      </c>
      <c r="F107" s="23" t="s">
        <v>554</v>
      </c>
      <c r="G107" s="24" t="s">
        <v>5</v>
      </c>
      <c r="H107" s="43"/>
      <c r="I107" s="21"/>
      <c r="J107" s="31"/>
    </row>
    <row r="108" spans="1:10" s="14" customFormat="1" ht="156.75">
      <c r="A108" s="10" t="s">
        <v>7</v>
      </c>
      <c r="B108" s="10" t="s">
        <v>64</v>
      </c>
      <c r="C108" s="11" t="s">
        <v>370</v>
      </c>
      <c r="D108" s="11"/>
      <c r="E108" s="11" t="s">
        <v>661</v>
      </c>
      <c r="F108" s="30" t="s">
        <v>555</v>
      </c>
      <c r="G108" s="13" t="s">
        <v>5</v>
      </c>
      <c r="H108" s="43"/>
      <c r="I108" s="10"/>
      <c r="J108" s="31"/>
    </row>
    <row r="109" spans="1:10" s="14" customFormat="1" ht="142.5">
      <c r="A109" s="10" t="s">
        <v>7</v>
      </c>
      <c r="B109" s="10" t="s">
        <v>64</v>
      </c>
      <c r="C109" s="11" t="s">
        <v>370</v>
      </c>
      <c r="D109" s="11"/>
      <c r="E109" s="11" t="s">
        <v>448</v>
      </c>
      <c r="F109" s="30" t="s">
        <v>556</v>
      </c>
      <c r="G109" s="13" t="s">
        <v>5</v>
      </c>
      <c r="H109" s="43"/>
      <c r="I109" s="10"/>
      <c r="J109" s="31"/>
    </row>
    <row r="110" spans="1:10" s="14" customFormat="1" ht="142.5">
      <c r="A110" s="10" t="s">
        <v>7</v>
      </c>
      <c r="B110" s="10" t="s">
        <v>64</v>
      </c>
      <c r="C110" s="11" t="s">
        <v>370</v>
      </c>
      <c r="D110" s="11"/>
      <c r="E110" s="11" t="s">
        <v>449</v>
      </c>
      <c r="F110" s="30" t="s">
        <v>557</v>
      </c>
      <c r="G110" s="13" t="s">
        <v>5</v>
      </c>
      <c r="H110" s="43"/>
      <c r="I110" s="10"/>
      <c r="J110" s="31"/>
    </row>
    <row r="111" spans="1:10" s="14" customFormat="1" ht="156.75">
      <c r="A111" s="10" t="s">
        <v>7</v>
      </c>
      <c r="B111" s="10" t="s">
        <v>64</v>
      </c>
      <c r="C111" s="11" t="s">
        <v>370</v>
      </c>
      <c r="D111" s="11"/>
      <c r="E111" s="11" t="s">
        <v>450</v>
      </c>
      <c r="F111" s="30" t="s">
        <v>566</v>
      </c>
      <c r="G111" s="13" t="s">
        <v>5</v>
      </c>
      <c r="H111" s="43"/>
      <c r="I111" s="10"/>
      <c r="J111" s="31"/>
    </row>
    <row r="112" spans="1:10" s="14" customFormat="1" ht="142.5">
      <c r="A112" s="21" t="s">
        <v>7</v>
      </c>
      <c r="B112" s="21" t="s">
        <v>64</v>
      </c>
      <c r="C112" s="22" t="s">
        <v>370</v>
      </c>
      <c r="D112" s="22"/>
      <c r="E112" s="11" t="s">
        <v>662</v>
      </c>
      <c r="F112" s="23" t="s">
        <v>558</v>
      </c>
      <c r="G112" s="24" t="s">
        <v>5</v>
      </c>
      <c r="H112" s="43"/>
      <c r="I112" s="21"/>
      <c r="J112" s="31"/>
    </row>
    <row r="113" spans="1:10" s="14" customFormat="1" ht="142.5">
      <c r="A113" s="10" t="s">
        <v>7</v>
      </c>
      <c r="B113" s="10" t="s">
        <v>64</v>
      </c>
      <c r="C113" s="11" t="s">
        <v>370</v>
      </c>
      <c r="D113" s="11"/>
      <c r="E113" s="11" t="s">
        <v>451</v>
      </c>
      <c r="F113" s="30" t="s">
        <v>538</v>
      </c>
      <c r="G113" s="13" t="s">
        <v>5</v>
      </c>
      <c r="H113" s="43"/>
      <c r="I113" s="10"/>
      <c r="J113" s="31"/>
    </row>
    <row r="114" spans="1:10" s="14" customFormat="1" ht="142.5">
      <c r="A114" s="10" t="s">
        <v>7</v>
      </c>
      <c r="B114" s="10" t="s">
        <v>64</v>
      </c>
      <c r="C114" s="11" t="s">
        <v>370</v>
      </c>
      <c r="D114" s="11"/>
      <c r="E114" s="11" t="s">
        <v>519</v>
      </c>
      <c r="F114" s="30" t="s">
        <v>539</v>
      </c>
      <c r="G114" s="13" t="s">
        <v>5</v>
      </c>
      <c r="H114" s="43"/>
      <c r="I114" s="10"/>
      <c r="J114" s="31"/>
    </row>
    <row r="115" spans="1:10" s="14" customFormat="1" ht="142.5">
      <c r="A115" s="10" t="s">
        <v>7</v>
      </c>
      <c r="B115" s="10" t="s">
        <v>64</v>
      </c>
      <c r="C115" s="11" t="s">
        <v>370</v>
      </c>
      <c r="D115" s="11"/>
      <c r="E115" s="11" t="s">
        <v>452</v>
      </c>
      <c r="F115" s="30" t="s">
        <v>540</v>
      </c>
      <c r="G115" s="13" t="s">
        <v>5</v>
      </c>
      <c r="H115" s="43"/>
      <c r="I115" s="10"/>
      <c r="J115" s="31"/>
    </row>
    <row r="116" spans="1:10" s="14" customFormat="1" ht="85.5">
      <c r="A116" s="10" t="s">
        <v>7</v>
      </c>
      <c r="B116" s="10" t="s">
        <v>64</v>
      </c>
      <c r="C116" s="11" t="s">
        <v>271</v>
      </c>
      <c r="D116" s="11"/>
      <c r="E116" s="11" t="s">
        <v>453</v>
      </c>
      <c r="F116" s="12" t="s">
        <v>722</v>
      </c>
      <c r="G116" s="13" t="s">
        <v>4</v>
      </c>
      <c r="H116" s="43"/>
      <c r="I116" s="10"/>
      <c r="J116" s="31">
        <v>46113</v>
      </c>
    </row>
    <row r="117" spans="1:10" s="14" customFormat="1" ht="71.25">
      <c r="A117" s="10" t="s">
        <v>7</v>
      </c>
      <c r="B117" s="10" t="s">
        <v>64</v>
      </c>
      <c r="C117" s="11" t="s">
        <v>95</v>
      </c>
      <c r="D117" s="11"/>
      <c r="E117" s="11" t="s">
        <v>454</v>
      </c>
      <c r="F117" s="12" t="s">
        <v>98</v>
      </c>
      <c r="G117" s="13" t="s">
        <v>5</v>
      </c>
      <c r="H117" s="43"/>
      <c r="I117" s="10"/>
      <c r="J117" s="31"/>
    </row>
    <row r="118" spans="1:10" s="14" customFormat="1" ht="42.75">
      <c r="A118" s="10" t="s">
        <v>7</v>
      </c>
      <c r="B118" s="10" t="s">
        <v>64</v>
      </c>
      <c r="C118" s="11" t="s">
        <v>96</v>
      </c>
      <c r="D118" s="11"/>
      <c r="E118" s="11" t="s">
        <v>455</v>
      </c>
      <c r="F118" s="12" t="s">
        <v>99</v>
      </c>
      <c r="G118" s="13" t="s">
        <v>5</v>
      </c>
      <c r="H118" s="43"/>
      <c r="I118" s="10"/>
      <c r="J118" s="31"/>
    </row>
    <row r="119" spans="1:10" s="14" customFormat="1" ht="57">
      <c r="A119" s="10" t="s">
        <v>7</v>
      </c>
      <c r="B119" s="10" t="s">
        <v>64</v>
      </c>
      <c r="C119" s="11" t="s">
        <v>97</v>
      </c>
      <c r="D119" s="11"/>
      <c r="E119" s="11" t="s">
        <v>686</v>
      </c>
      <c r="F119" s="12" t="s">
        <v>100</v>
      </c>
      <c r="G119" s="13" t="s">
        <v>5</v>
      </c>
      <c r="H119" s="42"/>
      <c r="I119" s="10"/>
      <c r="J119" s="31"/>
    </row>
    <row r="120" spans="1:10" s="14" customFormat="1" ht="42.75">
      <c r="A120" s="10" t="s">
        <v>7</v>
      </c>
      <c r="B120" s="10" t="s">
        <v>101</v>
      </c>
      <c r="C120" s="11" t="s">
        <v>103</v>
      </c>
      <c r="D120" s="11"/>
      <c r="E120" s="11" t="s">
        <v>456</v>
      </c>
      <c r="F120" s="16" t="s">
        <v>102</v>
      </c>
      <c r="G120" s="13" t="s">
        <v>4</v>
      </c>
      <c r="H120" s="40" t="s">
        <v>384</v>
      </c>
      <c r="I120" s="10"/>
      <c r="J120" s="31">
        <v>46113</v>
      </c>
    </row>
    <row r="121" spans="1:10" s="14" customFormat="1" ht="156.75">
      <c r="A121" s="10" t="s">
        <v>7</v>
      </c>
      <c r="B121" s="10" t="s">
        <v>101</v>
      </c>
      <c r="C121" s="11" t="s">
        <v>289</v>
      </c>
      <c r="D121" s="11"/>
      <c r="E121" s="11" t="s">
        <v>457</v>
      </c>
      <c r="F121" s="16" t="s">
        <v>319</v>
      </c>
      <c r="G121" s="13" t="s">
        <v>5</v>
      </c>
      <c r="H121" s="40"/>
      <c r="I121" s="10"/>
      <c r="J121" s="31"/>
    </row>
    <row r="122" spans="1:10" s="14" customFormat="1" ht="42.75">
      <c r="A122" s="10" t="s">
        <v>7</v>
      </c>
      <c r="B122" s="10" t="s">
        <v>101</v>
      </c>
      <c r="C122" s="11" t="s">
        <v>104</v>
      </c>
      <c r="D122" s="11"/>
      <c r="E122" s="11" t="s">
        <v>458</v>
      </c>
      <c r="F122" s="16" t="s">
        <v>105</v>
      </c>
      <c r="G122" s="13" t="s">
        <v>4</v>
      </c>
      <c r="H122" s="15"/>
      <c r="I122" s="10"/>
      <c r="J122" s="31">
        <v>46113</v>
      </c>
    </row>
    <row r="123" spans="1:10" s="14" customFormat="1" ht="99.75">
      <c r="A123" s="10" t="s">
        <v>7</v>
      </c>
      <c r="B123" s="10" t="s">
        <v>101</v>
      </c>
      <c r="C123" s="11" t="s">
        <v>104</v>
      </c>
      <c r="D123" s="11"/>
      <c r="E123" s="11" t="s">
        <v>663</v>
      </c>
      <c r="F123" s="16" t="s">
        <v>320</v>
      </c>
      <c r="G123" s="13" t="s">
        <v>5</v>
      </c>
      <c r="H123" s="15"/>
      <c r="I123" s="10"/>
      <c r="J123" s="31"/>
    </row>
    <row r="124" spans="1:10" s="14" customFormat="1" ht="156.75">
      <c r="A124" s="10" t="s">
        <v>7</v>
      </c>
      <c r="B124" s="10" t="s">
        <v>101</v>
      </c>
      <c r="C124" s="11" t="s">
        <v>106</v>
      </c>
      <c r="D124" s="11"/>
      <c r="E124" s="11" t="s">
        <v>520</v>
      </c>
      <c r="F124" s="12" t="s">
        <v>321</v>
      </c>
      <c r="G124" s="13" t="s">
        <v>5</v>
      </c>
      <c r="H124" s="15"/>
      <c r="I124" s="10"/>
      <c r="J124" s="31"/>
    </row>
    <row r="125" spans="1:10" s="14" customFormat="1" ht="85.5">
      <c r="A125" s="10" t="s">
        <v>7</v>
      </c>
      <c r="B125" s="10" t="s">
        <v>101</v>
      </c>
      <c r="C125" s="11" t="s">
        <v>107</v>
      </c>
      <c r="D125" s="11"/>
      <c r="E125" s="11" t="s">
        <v>459</v>
      </c>
      <c r="F125" s="15" t="s">
        <v>111</v>
      </c>
      <c r="G125" s="13" t="s">
        <v>5</v>
      </c>
      <c r="H125" s="15"/>
      <c r="I125" s="10"/>
      <c r="J125" s="31"/>
    </row>
    <row r="126" spans="1:10" s="14" customFormat="1" ht="42.75">
      <c r="A126" s="10" t="s">
        <v>7</v>
      </c>
      <c r="B126" s="10" t="s">
        <v>101</v>
      </c>
      <c r="C126" s="11" t="s">
        <v>108</v>
      </c>
      <c r="D126" s="11"/>
      <c r="E126" s="11" t="s">
        <v>460</v>
      </c>
      <c r="F126" s="12" t="s">
        <v>112</v>
      </c>
      <c r="G126" s="13" t="s">
        <v>5</v>
      </c>
      <c r="H126" s="15"/>
      <c r="I126" s="10"/>
      <c r="J126" s="31"/>
    </row>
    <row r="127" spans="1:10" s="14" customFormat="1" ht="85.5">
      <c r="A127" s="10" t="s">
        <v>7</v>
      </c>
      <c r="B127" s="10" t="s">
        <v>101</v>
      </c>
      <c r="C127" s="11" t="s">
        <v>109</v>
      </c>
      <c r="D127" s="11"/>
      <c r="E127" s="11" t="s">
        <v>461</v>
      </c>
      <c r="F127" s="15" t="s">
        <v>113</v>
      </c>
      <c r="G127" s="13" t="s">
        <v>5</v>
      </c>
      <c r="H127" s="15"/>
      <c r="I127" s="10"/>
      <c r="J127" s="31"/>
    </row>
    <row r="128" spans="1:10" s="14" customFormat="1" ht="228">
      <c r="A128" s="10" t="s">
        <v>7</v>
      </c>
      <c r="B128" s="10" t="s">
        <v>101</v>
      </c>
      <c r="C128" s="11" t="s">
        <v>371</v>
      </c>
      <c r="D128" s="11"/>
      <c r="E128" s="11" t="s">
        <v>462</v>
      </c>
      <c r="F128" s="15" t="s">
        <v>726</v>
      </c>
      <c r="G128" s="13" t="s">
        <v>4</v>
      </c>
      <c r="H128" s="15"/>
      <c r="I128" s="10"/>
      <c r="J128" s="31">
        <v>46113</v>
      </c>
    </row>
    <row r="129" spans="1:10" s="14" customFormat="1" ht="270.75">
      <c r="A129" s="10" t="s">
        <v>7</v>
      </c>
      <c r="B129" s="10" t="s">
        <v>101</v>
      </c>
      <c r="C129" s="11" t="s">
        <v>110</v>
      </c>
      <c r="D129" s="11"/>
      <c r="E129" s="11" t="s">
        <v>463</v>
      </c>
      <c r="F129" s="15" t="s">
        <v>727</v>
      </c>
      <c r="G129" s="13" t="s">
        <v>5</v>
      </c>
      <c r="H129" s="15"/>
      <c r="I129" s="10"/>
      <c r="J129" s="31"/>
    </row>
    <row r="130" spans="1:10" s="14" customFormat="1" ht="57">
      <c r="A130" s="10" t="s">
        <v>7</v>
      </c>
      <c r="B130" s="10" t="s">
        <v>101</v>
      </c>
      <c r="C130" s="11" t="s">
        <v>116</v>
      </c>
      <c r="D130" s="11"/>
      <c r="E130" s="11" t="s">
        <v>464</v>
      </c>
      <c r="F130" s="15" t="s">
        <v>114</v>
      </c>
      <c r="G130" s="13" t="s">
        <v>4</v>
      </c>
      <c r="H130" s="15"/>
      <c r="I130" s="10"/>
      <c r="J130" s="31">
        <v>46113</v>
      </c>
    </row>
    <row r="131" spans="1:10" s="14" customFormat="1" ht="99.75">
      <c r="A131" s="10" t="s">
        <v>7</v>
      </c>
      <c r="B131" s="10" t="s">
        <v>101</v>
      </c>
      <c r="C131" s="11" t="s">
        <v>116</v>
      </c>
      <c r="D131" s="11"/>
      <c r="E131" s="11" t="s">
        <v>465</v>
      </c>
      <c r="F131" s="15" t="s">
        <v>115</v>
      </c>
      <c r="G131" s="13" t="s">
        <v>5</v>
      </c>
      <c r="H131" s="15"/>
      <c r="I131" s="10"/>
      <c r="J131" s="31"/>
    </row>
    <row r="132" spans="1:10" s="14" customFormat="1" ht="313.5">
      <c r="A132" s="10" t="s">
        <v>7</v>
      </c>
      <c r="B132" s="10" t="s">
        <v>101</v>
      </c>
      <c r="C132" s="11" t="s">
        <v>354</v>
      </c>
      <c r="D132" s="11"/>
      <c r="E132" s="11" t="s">
        <v>466</v>
      </c>
      <c r="F132" s="15" t="s">
        <v>728</v>
      </c>
      <c r="G132" s="13" t="s">
        <v>5</v>
      </c>
      <c r="H132" s="15"/>
      <c r="I132" s="10"/>
      <c r="J132" s="31"/>
    </row>
    <row r="133" spans="1:10" s="14" customFormat="1" ht="85.5">
      <c r="A133" s="10" t="s">
        <v>7</v>
      </c>
      <c r="B133" s="10" t="s">
        <v>101</v>
      </c>
      <c r="C133" s="11" t="s">
        <v>119</v>
      </c>
      <c r="D133" s="11"/>
      <c r="E133" s="11" t="s">
        <v>467</v>
      </c>
      <c r="F133" s="29" t="s">
        <v>117</v>
      </c>
      <c r="G133" s="13" t="s">
        <v>5</v>
      </c>
      <c r="H133" s="15"/>
      <c r="I133" s="10"/>
      <c r="J133" s="31"/>
    </row>
    <row r="134" spans="1:10" s="14" customFormat="1" ht="85.5">
      <c r="A134" s="10" t="s">
        <v>7</v>
      </c>
      <c r="B134" s="10" t="s">
        <v>101</v>
      </c>
      <c r="C134" s="11" t="s">
        <v>120</v>
      </c>
      <c r="D134" s="11"/>
      <c r="E134" s="11" t="s">
        <v>468</v>
      </c>
      <c r="F134" s="16" t="s">
        <v>118</v>
      </c>
      <c r="G134" s="13" t="s">
        <v>5</v>
      </c>
      <c r="H134" s="15"/>
      <c r="I134" s="10"/>
      <c r="J134" s="31"/>
    </row>
    <row r="135" spans="1:10" s="14" customFormat="1" ht="42.75">
      <c r="A135" s="10" t="s">
        <v>7</v>
      </c>
      <c r="B135" s="10" t="s">
        <v>101</v>
      </c>
      <c r="C135" s="11" t="s">
        <v>121</v>
      </c>
      <c r="D135" s="11"/>
      <c r="E135" s="11" t="s">
        <v>469</v>
      </c>
      <c r="F135" s="12" t="s">
        <v>124</v>
      </c>
      <c r="G135" s="13" t="s">
        <v>4</v>
      </c>
      <c r="H135" s="15"/>
      <c r="I135" s="10"/>
      <c r="J135" s="31">
        <v>46113</v>
      </c>
    </row>
    <row r="136" spans="1:10" s="14" customFormat="1" ht="85.5">
      <c r="A136" s="10" t="s">
        <v>7</v>
      </c>
      <c r="B136" s="10" t="s">
        <v>101</v>
      </c>
      <c r="C136" s="11" t="s">
        <v>122</v>
      </c>
      <c r="D136" s="11"/>
      <c r="E136" s="11" t="s">
        <v>470</v>
      </c>
      <c r="F136" s="12" t="s">
        <v>125</v>
      </c>
      <c r="G136" s="13" t="s">
        <v>5</v>
      </c>
      <c r="H136" s="15"/>
      <c r="I136" s="10"/>
      <c r="J136" s="31"/>
    </row>
    <row r="137" spans="1:10" s="14" customFormat="1" ht="114">
      <c r="A137" s="10" t="s">
        <v>7</v>
      </c>
      <c r="B137" s="10" t="s">
        <v>101</v>
      </c>
      <c r="C137" s="11" t="s">
        <v>123</v>
      </c>
      <c r="D137" s="11"/>
      <c r="E137" s="11" t="s">
        <v>471</v>
      </c>
      <c r="F137" s="12" t="s">
        <v>322</v>
      </c>
      <c r="G137" s="13" t="s">
        <v>4</v>
      </c>
      <c r="H137" s="15"/>
      <c r="I137" s="10"/>
      <c r="J137" s="31">
        <v>46113</v>
      </c>
    </row>
    <row r="138" spans="1:10" s="14" customFormat="1" ht="71.25">
      <c r="A138" s="10" t="s">
        <v>7</v>
      </c>
      <c r="B138" s="10" t="s">
        <v>101</v>
      </c>
      <c r="C138" s="11" t="s">
        <v>123</v>
      </c>
      <c r="D138" s="11"/>
      <c r="E138" s="11" t="s">
        <v>472</v>
      </c>
      <c r="F138" s="12" t="s">
        <v>323</v>
      </c>
      <c r="G138" s="13" t="s">
        <v>5</v>
      </c>
      <c r="H138" s="15"/>
      <c r="I138" s="10"/>
      <c r="J138" s="31"/>
    </row>
    <row r="139" spans="1:10" s="14" customFormat="1" ht="114">
      <c r="A139" s="10" t="s">
        <v>7</v>
      </c>
      <c r="B139" s="10" t="s">
        <v>101</v>
      </c>
      <c r="C139" s="11" t="s">
        <v>126</v>
      </c>
      <c r="D139" s="11"/>
      <c r="E139" s="11" t="s">
        <v>473</v>
      </c>
      <c r="F139" s="12" t="s">
        <v>324</v>
      </c>
      <c r="G139" s="13" t="s">
        <v>5</v>
      </c>
      <c r="H139" s="15"/>
      <c r="I139" s="10"/>
      <c r="J139" s="31"/>
    </row>
    <row r="140" spans="1:10" s="14" customFormat="1" ht="114">
      <c r="A140" s="10" t="s">
        <v>7</v>
      </c>
      <c r="B140" s="10" t="s">
        <v>101</v>
      </c>
      <c r="C140" s="11" t="s">
        <v>127</v>
      </c>
      <c r="D140" s="11"/>
      <c r="E140" s="11" t="s">
        <v>474</v>
      </c>
      <c r="F140" s="12" t="s">
        <v>325</v>
      </c>
      <c r="G140" s="13" t="s">
        <v>5</v>
      </c>
      <c r="H140" s="15"/>
      <c r="I140" s="10"/>
      <c r="J140" s="31"/>
    </row>
    <row r="141" spans="1:10" s="14" customFormat="1" ht="142.5">
      <c r="A141" s="10" t="s">
        <v>7</v>
      </c>
      <c r="B141" s="10" t="s">
        <v>101</v>
      </c>
      <c r="C141" s="11" t="s">
        <v>290</v>
      </c>
      <c r="D141" s="11"/>
      <c r="E141" s="11" t="s">
        <v>521</v>
      </c>
      <c r="F141" s="16" t="s">
        <v>809</v>
      </c>
      <c r="G141" s="13" t="s">
        <v>4</v>
      </c>
      <c r="H141" s="15"/>
      <c r="I141" s="10"/>
      <c r="J141" s="31">
        <v>46113</v>
      </c>
    </row>
    <row r="142" spans="1:10" s="14" customFormat="1" ht="213.75">
      <c r="A142" s="10" t="s">
        <v>7</v>
      </c>
      <c r="B142" s="10" t="s">
        <v>101</v>
      </c>
      <c r="C142" s="11" t="s">
        <v>128</v>
      </c>
      <c r="D142" s="11"/>
      <c r="E142" s="11" t="s">
        <v>522</v>
      </c>
      <c r="F142" s="16" t="s">
        <v>326</v>
      </c>
      <c r="G142" s="13" t="s">
        <v>5</v>
      </c>
      <c r="H142" s="15"/>
      <c r="I142" s="10"/>
      <c r="J142" s="31"/>
    </row>
    <row r="143" spans="1:10" s="14" customFormat="1" ht="213.75">
      <c r="A143" s="10" t="s">
        <v>7</v>
      </c>
      <c r="B143" s="10" t="s">
        <v>101</v>
      </c>
      <c r="C143" s="11" t="s">
        <v>355</v>
      </c>
      <c r="D143" s="11"/>
      <c r="E143" s="11" t="s">
        <v>475</v>
      </c>
      <c r="F143" s="16" t="s">
        <v>810</v>
      </c>
      <c r="G143" s="13" t="s">
        <v>5</v>
      </c>
      <c r="H143" s="15"/>
      <c r="I143" s="10"/>
      <c r="J143" s="31"/>
    </row>
    <row r="144" spans="1:10" s="14" customFormat="1" ht="114">
      <c r="A144" s="10" t="s">
        <v>7</v>
      </c>
      <c r="B144" s="10" t="s">
        <v>101</v>
      </c>
      <c r="C144" s="11" t="s">
        <v>129</v>
      </c>
      <c r="D144" s="11"/>
      <c r="E144" s="11" t="s">
        <v>476</v>
      </c>
      <c r="F144" s="15" t="s">
        <v>729</v>
      </c>
      <c r="G144" s="13" t="s">
        <v>5</v>
      </c>
      <c r="H144" s="15"/>
      <c r="I144" s="10"/>
      <c r="J144" s="31"/>
    </row>
    <row r="145" spans="1:10" s="14" customFormat="1" ht="42.75">
      <c r="A145" s="10" t="s">
        <v>7</v>
      </c>
      <c r="B145" s="10" t="s">
        <v>101</v>
      </c>
      <c r="C145" s="11" t="s">
        <v>130</v>
      </c>
      <c r="D145" s="11"/>
      <c r="E145" s="11" t="s">
        <v>477</v>
      </c>
      <c r="F145" s="12" t="s">
        <v>135</v>
      </c>
      <c r="G145" s="13" t="s">
        <v>4</v>
      </c>
      <c r="H145" s="15"/>
      <c r="I145" s="10"/>
      <c r="J145" s="31">
        <v>46113</v>
      </c>
    </row>
    <row r="146" spans="1:10" s="14" customFormat="1" ht="85.5">
      <c r="A146" s="10" t="s">
        <v>7</v>
      </c>
      <c r="B146" s="10" t="s">
        <v>101</v>
      </c>
      <c r="C146" s="11" t="s">
        <v>131</v>
      </c>
      <c r="D146" s="11"/>
      <c r="E146" s="11" t="s">
        <v>523</v>
      </c>
      <c r="F146" s="12" t="s">
        <v>136</v>
      </c>
      <c r="G146" s="13" t="s">
        <v>5</v>
      </c>
      <c r="H146" s="15"/>
      <c r="I146" s="10"/>
      <c r="J146" s="31"/>
    </row>
    <row r="147" spans="1:10" s="14" customFormat="1" ht="57">
      <c r="A147" s="10" t="s">
        <v>7</v>
      </c>
      <c r="B147" s="10" t="s">
        <v>101</v>
      </c>
      <c r="C147" s="11" t="s">
        <v>132</v>
      </c>
      <c r="D147" s="11"/>
      <c r="E147" s="11" t="s">
        <v>478</v>
      </c>
      <c r="F147" s="12" t="s">
        <v>327</v>
      </c>
      <c r="G147" s="13" t="s">
        <v>4</v>
      </c>
      <c r="H147" s="15"/>
      <c r="I147" s="10"/>
      <c r="J147" s="31">
        <v>46113</v>
      </c>
    </row>
    <row r="148" spans="1:10" s="14" customFormat="1" ht="57">
      <c r="A148" s="10" t="s">
        <v>7</v>
      </c>
      <c r="B148" s="10" t="s">
        <v>101</v>
      </c>
      <c r="C148" s="11" t="s">
        <v>133</v>
      </c>
      <c r="D148" s="11"/>
      <c r="E148" s="11" t="s">
        <v>570</v>
      </c>
      <c r="F148" s="12" t="s">
        <v>328</v>
      </c>
      <c r="G148" s="13" t="s">
        <v>5</v>
      </c>
      <c r="H148" s="15"/>
      <c r="I148" s="10"/>
      <c r="J148" s="31"/>
    </row>
    <row r="149" spans="1:10" s="14" customFormat="1" ht="185.25">
      <c r="A149" s="10" t="s">
        <v>7</v>
      </c>
      <c r="B149" s="10" t="s">
        <v>101</v>
      </c>
      <c r="C149" s="11" t="s">
        <v>134</v>
      </c>
      <c r="D149" s="11"/>
      <c r="E149" s="11" t="s">
        <v>524</v>
      </c>
      <c r="F149" s="12" t="s">
        <v>811</v>
      </c>
      <c r="G149" s="13" t="s">
        <v>4</v>
      </c>
      <c r="H149" s="15"/>
      <c r="I149" s="10"/>
      <c r="J149" s="31">
        <v>46113</v>
      </c>
    </row>
    <row r="150" spans="1:10" s="14" customFormat="1" ht="142.5">
      <c r="A150" s="10" t="s">
        <v>7</v>
      </c>
      <c r="B150" s="10" t="s">
        <v>101</v>
      </c>
      <c r="C150" s="11" t="s">
        <v>134</v>
      </c>
      <c r="D150" s="11"/>
      <c r="E150" s="11" t="s">
        <v>479</v>
      </c>
      <c r="F150" s="12" t="s">
        <v>329</v>
      </c>
      <c r="G150" s="13" t="s">
        <v>5</v>
      </c>
      <c r="H150" s="15"/>
      <c r="I150" s="10"/>
      <c r="J150" s="31"/>
    </row>
    <row r="151" spans="1:10" s="14" customFormat="1" ht="199.5">
      <c r="A151" s="10" t="s">
        <v>7</v>
      </c>
      <c r="B151" s="10" t="s">
        <v>101</v>
      </c>
      <c r="C151" s="11" t="s">
        <v>356</v>
      </c>
      <c r="D151" s="11"/>
      <c r="E151" s="11" t="s">
        <v>480</v>
      </c>
      <c r="F151" s="12" t="s">
        <v>812</v>
      </c>
      <c r="G151" s="13" t="s">
        <v>5</v>
      </c>
      <c r="H151" s="15"/>
      <c r="I151" s="10"/>
      <c r="J151" s="31"/>
    </row>
    <row r="152" spans="1:10" s="14" customFormat="1" ht="71.25">
      <c r="A152" s="10" t="s">
        <v>7</v>
      </c>
      <c r="B152" s="10" t="s">
        <v>101</v>
      </c>
      <c r="C152" s="11" t="s">
        <v>137</v>
      </c>
      <c r="D152" s="11"/>
      <c r="E152" s="11" t="s">
        <v>481</v>
      </c>
      <c r="F152" s="12" t="s">
        <v>330</v>
      </c>
      <c r="G152" s="13" t="s">
        <v>4</v>
      </c>
      <c r="H152" s="38" t="s">
        <v>265</v>
      </c>
      <c r="I152" s="10"/>
      <c r="J152" s="31">
        <v>46113</v>
      </c>
    </row>
    <row r="153" spans="1:10" s="14" customFormat="1" ht="185.25">
      <c r="A153" s="10" t="s">
        <v>7</v>
      </c>
      <c r="B153" s="10" t="s">
        <v>101</v>
      </c>
      <c r="C153" s="11" t="s">
        <v>137</v>
      </c>
      <c r="D153" s="11"/>
      <c r="E153" s="11" t="s">
        <v>482</v>
      </c>
      <c r="F153" s="12" t="s">
        <v>331</v>
      </c>
      <c r="G153" s="13" t="s">
        <v>5</v>
      </c>
      <c r="H153" s="39"/>
      <c r="I153" s="10"/>
      <c r="J153" s="31"/>
    </row>
    <row r="154" spans="1:10" s="14" customFormat="1" ht="199.5">
      <c r="A154" s="10" t="s">
        <v>7</v>
      </c>
      <c r="B154" s="10" t="s">
        <v>101</v>
      </c>
      <c r="C154" s="11" t="s">
        <v>138</v>
      </c>
      <c r="D154" s="11"/>
      <c r="E154" s="11" t="s">
        <v>483</v>
      </c>
      <c r="F154" s="12" t="s">
        <v>730</v>
      </c>
      <c r="G154" s="13" t="s">
        <v>5</v>
      </c>
      <c r="H154" s="12"/>
      <c r="I154" s="10"/>
      <c r="J154" s="31"/>
    </row>
    <row r="155" spans="1:10" s="14" customFormat="1" ht="171">
      <c r="A155" s="10" t="s">
        <v>7</v>
      </c>
      <c r="B155" s="10" t="s">
        <v>101</v>
      </c>
      <c r="C155" s="11" t="s">
        <v>138</v>
      </c>
      <c r="D155" s="11"/>
      <c r="E155" s="11" t="s">
        <v>484</v>
      </c>
      <c r="F155" s="12" t="s">
        <v>559</v>
      </c>
      <c r="G155" s="13" t="s">
        <v>5</v>
      </c>
      <c r="H155" s="12" t="s">
        <v>725</v>
      </c>
      <c r="I155" s="10"/>
      <c r="J155" s="31"/>
    </row>
    <row r="156" spans="1:10" s="14" customFormat="1" ht="114">
      <c r="A156" s="10" t="s">
        <v>7</v>
      </c>
      <c r="B156" s="10" t="s">
        <v>101</v>
      </c>
      <c r="C156" s="11" t="s">
        <v>372</v>
      </c>
      <c r="D156" s="11"/>
      <c r="E156" s="11" t="s">
        <v>485</v>
      </c>
      <c r="F156" s="12" t="s">
        <v>731</v>
      </c>
      <c r="G156" s="13" t="s">
        <v>5</v>
      </c>
      <c r="H156" s="15"/>
      <c r="I156" s="10"/>
      <c r="J156" s="31"/>
    </row>
    <row r="157" spans="1:10" s="14" customFormat="1" ht="114">
      <c r="A157" s="10" t="s">
        <v>7</v>
      </c>
      <c r="B157" s="10" t="s">
        <v>101</v>
      </c>
      <c r="C157" s="11" t="s">
        <v>372</v>
      </c>
      <c r="D157" s="11"/>
      <c r="E157" s="11" t="s">
        <v>486</v>
      </c>
      <c r="F157" s="12" t="s">
        <v>541</v>
      </c>
      <c r="G157" s="13" t="s">
        <v>5</v>
      </c>
      <c r="H157" s="15"/>
      <c r="I157" s="10"/>
      <c r="J157" s="31"/>
    </row>
    <row r="158" spans="1:10" s="14" customFormat="1" ht="99.75">
      <c r="A158" s="10" t="s">
        <v>7</v>
      </c>
      <c r="B158" s="10" t="s">
        <v>101</v>
      </c>
      <c r="C158" s="11" t="s">
        <v>139</v>
      </c>
      <c r="D158" s="11"/>
      <c r="E158" s="11" t="s">
        <v>487</v>
      </c>
      <c r="F158" s="12" t="s">
        <v>332</v>
      </c>
      <c r="G158" s="13" t="s">
        <v>5</v>
      </c>
      <c r="H158" s="15"/>
      <c r="I158" s="10"/>
      <c r="J158" s="31"/>
    </row>
    <row r="159" spans="1:10" s="14" customFormat="1" ht="142.5">
      <c r="A159" s="10" t="s">
        <v>779</v>
      </c>
      <c r="B159" s="10" t="s">
        <v>780</v>
      </c>
      <c r="C159" s="11"/>
      <c r="D159" s="11"/>
      <c r="E159" s="11" t="s">
        <v>786</v>
      </c>
      <c r="F159" s="15" t="s">
        <v>788</v>
      </c>
      <c r="G159" s="13" t="s">
        <v>5</v>
      </c>
      <c r="H159" s="15" t="s">
        <v>781</v>
      </c>
      <c r="I159" s="10" t="s">
        <v>782</v>
      </c>
      <c r="J159" s="36"/>
    </row>
    <row r="160" spans="1:10" s="14" customFormat="1" ht="85.5">
      <c r="A160" s="10" t="s">
        <v>7</v>
      </c>
      <c r="B160" s="10" t="s">
        <v>101</v>
      </c>
      <c r="C160" s="11" t="s">
        <v>140</v>
      </c>
      <c r="D160" s="11"/>
      <c r="E160" s="11" t="s">
        <v>488</v>
      </c>
      <c r="F160" s="12" t="s">
        <v>144</v>
      </c>
      <c r="G160" s="13" t="s">
        <v>5</v>
      </c>
      <c r="H160" s="15"/>
      <c r="I160" s="10"/>
      <c r="J160" s="31"/>
    </row>
    <row r="161" spans="1:10" s="14" customFormat="1" ht="42.75">
      <c r="A161" s="10" t="s">
        <v>7</v>
      </c>
      <c r="B161" s="10" t="s">
        <v>101</v>
      </c>
      <c r="C161" s="11" t="s">
        <v>141</v>
      </c>
      <c r="D161" s="11"/>
      <c r="E161" s="11" t="s">
        <v>489</v>
      </c>
      <c r="F161" s="15" t="s">
        <v>145</v>
      </c>
      <c r="G161" s="13" t="s">
        <v>4</v>
      </c>
      <c r="H161" s="15"/>
      <c r="I161" s="10"/>
      <c r="J161" s="31">
        <v>46113</v>
      </c>
    </row>
    <row r="162" spans="1:10" s="14" customFormat="1" ht="99.75">
      <c r="A162" s="10" t="s">
        <v>7</v>
      </c>
      <c r="B162" s="10" t="s">
        <v>101</v>
      </c>
      <c r="C162" s="11" t="s">
        <v>142</v>
      </c>
      <c r="D162" s="11"/>
      <c r="E162" s="11" t="s">
        <v>490</v>
      </c>
      <c r="F162" s="15" t="s">
        <v>146</v>
      </c>
      <c r="G162" s="13" t="s">
        <v>5</v>
      </c>
      <c r="H162" s="15"/>
      <c r="I162" s="10"/>
      <c r="J162" s="31"/>
    </row>
    <row r="163" spans="1:10" s="14" customFormat="1" ht="85.5">
      <c r="A163" s="10" t="s">
        <v>7</v>
      </c>
      <c r="B163" s="10" t="s">
        <v>101</v>
      </c>
      <c r="C163" s="11" t="s">
        <v>277</v>
      </c>
      <c r="D163" s="11"/>
      <c r="E163" s="11" t="s">
        <v>491</v>
      </c>
      <c r="F163" s="12" t="s">
        <v>732</v>
      </c>
      <c r="G163" s="13" t="s">
        <v>4</v>
      </c>
      <c r="H163" s="15"/>
      <c r="I163" s="10"/>
      <c r="J163" s="31">
        <v>46113</v>
      </c>
    </row>
    <row r="164" spans="1:10" s="14" customFormat="1" ht="71.25">
      <c r="A164" s="10" t="s">
        <v>7</v>
      </c>
      <c r="B164" s="10" t="s">
        <v>101</v>
      </c>
      <c r="C164" s="11" t="s">
        <v>143</v>
      </c>
      <c r="D164" s="11"/>
      <c r="E164" s="11" t="s">
        <v>492</v>
      </c>
      <c r="F164" s="12" t="s">
        <v>147</v>
      </c>
      <c r="G164" s="13" t="s">
        <v>5</v>
      </c>
      <c r="H164" s="15"/>
      <c r="I164" s="10"/>
      <c r="J164" s="31"/>
    </row>
    <row r="165" spans="1:10" s="14" customFormat="1" ht="42.75">
      <c r="A165" s="10" t="s">
        <v>7</v>
      </c>
      <c r="B165" s="10" t="s">
        <v>101</v>
      </c>
      <c r="C165" s="11" t="s">
        <v>149</v>
      </c>
      <c r="D165" s="11"/>
      <c r="E165" s="11" t="s">
        <v>493</v>
      </c>
      <c r="F165" s="12" t="s">
        <v>150</v>
      </c>
      <c r="G165" s="13" t="s">
        <v>5</v>
      </c>
      <c r="H165" s="15"/>
      <c r="I165" s="10"/>
      <c r="J165" s="31"/>
    </row>
    <row r="166" spans="1:10" s="14" customFormat="1" ht="42.75">
      <c r="A166" s="10" t="s">
        <v>7</v>
      </c>
      <c r="B166" s="10" t="s">
        <v>101</v>
      </c>
      <c r="C166" s="11" t="s">
        <v>148</v>
      </c>
      <c r="D166" s="11"/>
      <c r="E166" s="11" t="s">
        <v>494</v>
      </c>
      <c r="F166" s="12" t="s">
        <v>333</v>
      </c>
      <c r="G166" s="13" t="s">
        <v>4</v>
      </c>
      <c r="H166" s="15"/>
      <c r="I166" s="10"/>
      <c r="J166" s="31">
        <v>46113</v>
      </c>
    </row>
    <row r="167" spans="1:10" s="14" customFormat="1" ht="57">
      <c r="A167" s="10" t="s">
        <v>7</v>
      </c>
      <c r="B167" s="10" t="s">
        <v>101</v>
      </c>
      <c r="C167" s="11" t="s">
        <v>383</v>
      </c>
      <c r="D167" s="11"/>
      <c r="E167" s="11" t="s">
        <v>495</v>
      </c>
      <c r="F167" s="12" t="s">
        <v>733</v>
      </c>
      <c r="G167" s="13" t="s">
        <v>4</v>
      </c>
      <c r="H167" s="15"/>
      <c r="I167" s="10"/>
      <c r="J167" s="31">
        <v>46113</v>
      </c>
    </row>
    <row r="168" spans="1:10" s="14" customFormat="1" ht="57">
      <c r="A168" s="10" t="s">
        <v>7</v>
      </c>
      <c r="B168" s="10" t="s">
        <v>101</v>
      </c>
      <c r="C168" s="11" t="s">
        <v>151</v>
      </c>
      <c r="D168" s="11"/>
      <c r="E168" s="11" t="s">
        <v>496</v>
      </c>
      <c r="F168" s="12" t="s">
        <v>734</v>
      </c>
      <c r="G168" s="13" t="s">
        <v>4</v>
      </c>
      <c r="H168" s="15"/>
      <c r="I168" s="10"/>
      <c r="J168" s="31">
        <v>46113</v>
      </c>
    </row>
    <row r="169" spans="1:10" s="14" customFormat="1" ht="114">
      <c r="A169" s="10" t="s">
        <v>7</v>
      </c>
      <c r="B169" s="10" t="s">
        <v>101</v>
      </c>
      <c r="C169" s="11" t="s">
        <v>151</v>
      </c>
      <c r="D169" s="11"/>
      <c r="E169" s="11" t="s">
        <v>497</v>
      </c>
      <c r="F169" s="12" t="s">
        <v>735</v>
      </c>
      <c r="G169" s="13" t="s">
        <v>5</v>
      </c>
      <c r="H169" s="15"/>
      <c r="I169" s="10"/>
      <c r="J169" s="31"/>
    </row>
    <row r="170" spans="1:10" s="14" customFormat="1" ht="114">
      <c r="A170" s="10" t="s">
        <v>7</v>
      </c>
      <c r="B170" s="10" t="s">
        <v>101</v>
      </c>
      <c r="C170" s="11" t="s">
        <v>294</v>
      </c>
      <c r="D170" s="11"/>
      <c r="E170" s="11" t="s">
        <v>498</v>
      </c>
      <c r="F170" s="12" t="s">
        <v>736</v>
      </c>
      <c r="G170" s="13" t="s">
        <v>5</v>
      </c>
      <c r="H170" s="15"/>
      <c r="I170" s="10"/>
      <c r="J170" s="31"/>
    </row>
    <row r="171" spans="1:10" s="14" customFormat="1" ht="99.75">
      <c r="A171" s="10" t="s">
        <v>7</v>
      </c>
      <c r="B171" s="10" t="s">
        <v>101</v>
      </c>
      <c r="C171" s="11" t="s">
        <v>152</v>
      </c>
      <c r="D171" s="11"/>
      <c r="E171" s="11" t="s">
        <v>499</v>
      </c>
      <c r="F171" s="12" t="s">
        <v>723</v>
      </c>
      <c r="G171" s="13" t="s">
        <v>5</v>
      </c>
      <c r="H171" s="15"/>
      <c r="I171" s="10"/>
      <c r="J171" s="31"/>
    </row>
    <row r="172" spans="1:10" s="14" customFormat="1" ht="99.75">
      <c r="A172" s="10" t="s">
        <v>7</v>
      </c>
      <c r="B172" s="10" t="s">
        <v>101</v>
      </c>
      <c r="C172" s="11" t="s">
        <v>152</v>
      </c>
      <c r="D172" s="11"/>
      <c r="E172" s="11" t="s">
        <v>500</v>
      </c>
      <c r="F172" s="12" t="s">
        <v>542</v>
      </c>
      <c r="G172" s="13" t="s">
        <v>5</v>
      </c>
      <c r="H172" s="15"/>
      <c r="I172" s="10"/>
      <c r="J172" s="31"/>
    </row>
    <row r="173" spans="1:10" s="14" customFormat="1" ht="42.75">
      <c r="A173" s="10" t="s">
        <v>7</v>
      </c>
      <c r="B173" s="10" t="s">
        <v>101</v>
      </c>
      <c r="C173" s="11" t="s">
        <v>153</v>
      </c>
      <c r="D173" s="11"/>
      <c r="E173" s="11" t="s">
        <v>501</v>
      </c>
      <c r="F173" s="12" t="s">
        <v>334</v>
      </c>
      <c r="G173" s="13" t="s">
        <v>5</v>
      </c>
      <c r="H173" s="15"/>
      <c r="I173" s="10"/>
      <c r="J173" s="31"/>
    </row>
    <row r="174" spans="1:10" s="14" customFormat="1" ht="42.75">
      <c r="A174" s="10" t="s">
        <v>7</v>
      </c>
      <c r="B174" s="10" t="s">
        <v>101</v>
      </c>
      <c r="C174" s="11" t="s">
        <v>295</v>
      </c>
      <c r="D174" s="11"/>
      <c r="E174" s="11" t="s">
        <v>502</v>
      </c>
      <c r="F174" s="12" t="s">
        <v>737</v>
      </c>
      <c r="G174" s="13" t="s">
        <v>5</v>
      </c>
      <c r="H174" s="15"/>
      <c r="I174" s="10"/>
      <c r="J174" s="31"/>
    </row>
    <row r="175" spans="1:10" s="14" customFormat="1" ht="128.25">
      <c r="A175" s="10" t="s">
        <v>7</v>
      </c>
      <c r="B175" s="10" t="s">
        <v>101</v>
      </c>
      <c r="C175" s="11" t="s">
        <v>154</v>
      </c>
      <c r="D175" s="11"/>
      <c r="E175" s="11" t="s">
        <v>503</v>
      </c>
      <c r="F175" s="12" t="s">
        <v>724</v>
      </c>
      <c r="G175" s="13" t="s">
        <v>5</v>
      </c>
      <c r="H175" s="12"/>
      <c r="I175" s="10"/>
      <c r="J175" s="31"/>
    </row>
    <row r="176" spans="1:10" s="14" customFormat="1" ht="128.25">
      <c r="A176" s="10" t="s">
        <v>7</v>
      </c>
      <c r="B176" s="10" t="s">
        <v>101</v>
      </c>
      <c r="C176" s="11" t="s">
        <v>154</v>
      </c>
      <c r="D176" s="11"/>
      <c r="E176" s="11" t="s">
        <v>504</v>
      </c>
      <c r="F176" s="12" t="s">
        <v>543</v>
      </c>
      <c r="G176" s="13" t="s">
        <v>5</v>
      </c>
      <c r="H176" s="12"/>
      <c r="I176" s="10"/>
      <c r="J176" s="31"/>
    </row>
    <row r="177" spans="1:10" s="14" customFormat="1" ht="128.25">
      <c r="A177" s="10" t="s">
        <v>7</v>
      </c>
      <c r="B177" s="10" t="s">
        <v>101</v>
      </c>
      <c r="C177" s="11" t="s">
        <v>154</v>
      </c>
      <c r="D177" s="11"/>
      <c r="E177" s="11" t="s">
        <v>505</v>
      </c>
      <c r="F177" s="12" t="s">
        <v>544</v>
      </c>
      <c r="G177" s="13" t="s">
        <v>5</v>
      </c>
      <c r="H177" s="12"/>
      <c r="I177" s="10"/>
      <c r="J177" s="31"/>
    </row>
    <row r="178" spans="1:10" s="14" customFormat="1" ht="171">
      <c r="A178" s="10" t="s">
        <v>7</v>
      </c>
      <c r="B178" s="10" t="s">
        <v>101</v>
      </c>
      <c r="C178" s="11" t="s">
        <v>154</v>
      </c>
      <c r="D178" s="11"/>
      <c r="E178" s="11" t="s">
        <v>506</v>
      </c>
      <c r="F178" s="12" t="s">
        <v>546</v>
      </c>
      <c r="G178" s="13" t="s">
        <v>5</v>
      </c>
      <c r="H178" s="12" t="s">
        <v>725</v>
      </c>
      <c r="I178" s="10"/>
      <c r="J178" s="31"/>
    </row>
    <row r="179" spans="1:10" s="14" customFormat="1" ht="42.75">
      <c r="A179" s="10" t="s">
        <v>7</v>
      </c>
      <c r="B179" s="10" t="s">
        <v>101</v>
      </c>
      <c r="C179" s="11" t="s">
        <v>155</v>
      </c>
      <c r="D179" s="11"/>
      <c r="E179" s="11" t="s">
        <v>507</v>
      </c>
      <c r="F179" s="12" t="s">
        <v>335</v>
      </c>
      <c r="G179" s="13" t="s">
        <v>5</v>
      </c>
      <c r="H179" s="12" t="s">
        <v>267</v>
      </c>
      <c r="I179" s="10"/>
      <c r="J179" s="31"/>
    </row>
    <row r="180" spans="1:10" s="14" customFormat="1" ht="71.25">
      <c r="A180" s="10" t="s">
        <v>7</v>
      </c>
      <c r="B180" s="10" t="s">
        <v>101</v>
      </c>
      <c r="C180" s="11" t="s">
        <v>296</v>
      </c>
      <c r="D180" s="11"/>
      <c r="E180" s="11" t="s">
        <v>784</v>
      </c>
      <c r="F180" s="12" t="s">
        <v>292</v>
      </c>
      <c r="G180" s="13" t="s">
        <v>5</v>
      </c>
      <c r="H180" s="12" t="s">
        <v>813</v>
      </c>
      <c r="I180" s="10"/>
      <c r="J180" s="31"/>
    </row>
    <row r="181" spans="1:10" s="14" customFormat="1" ht="114">
      <c r="A181" s="10" t="s">
        <v>7</v>
      </c>
      <c r="B181" s="10" t="s">
        <v>101</v>
      </c>
      <c r="C181" s="11"/>
      <c r="D181" s="11"/>
      <c r="E181" s="11" t="s">
        <v>787</v>
      </c>
      <c r="F181" s="12" t="s">
        <v>783</v>
      </c>
      <c r="G181" s="13" t="s">
        <v>5</v>
      </c>
      <c r="H181" s="12" t="s">
        <v>789</v>
      </c>
      <c r="I181" s="10" t="s">
        <v>785</v>
      </c>
      <c r="J181" s="31"/>
    </row>
    <row r="182" spans="1:10" s="14" customFormat="1" ht="42.75">
      <c r="A182" s="10" t="s">
        <v>7</v>
      </c>
      <c r="B182" s="10" t="s">
        <v>101</v>
      </c>
      <c r="C182" s="11" t="s">
        <v>156</v>
      </c>
      <c r="D182" s="11"/>
      <c r="E182" s="11" t="s">
        <v>687</v>
      </c>
      <c r="F182" s="15" t="s">
        <v>738</v>
      </c>
      <c r="G182" s="13" t="s">
        <v>5</v>
      </c>
      <c r="H182" s="15"/>
      <c r="I182" s="10"/>
      <c r="J182" s="31"/>
    </row>
    <row r="183" spans="1:10" s="14" customFormat="1" ht="156.75">
      <c r="A183" s="10" t="s">
        <v>7</v>
      </c>
      <c r="B183" s="10" t="s">
        <v>157</v>
      </c>
      <c r="C183" s="11" t="s">
        <v>373</v>
      </c>
      <c r="D183" s="11"/>
      <c r="E183" s="11" t="s">
        <v>508</v>
      </c>
      <c r="F183" s="12" t="s">
        <v>814</v>
      </c>
      <c r="G183" s="13" t="s">
        <v>4</v>
      </c>
      <c r="H183" s="15"/>
      <c r="I183" s="10"/>
      <c r="J183" s="31">
        <v>46113</v>
      </c>
    </row>
    <row r="184" spans="1:10" s="14" customFormat="1" ht="171">
      <c r="A184" s="10" t="s">
        <v>7</v>
      </c>
      <c r="B184" s="10" t="s">
        <v>157</v>
      </c>
      <c r="C184" s="11" t="s">
        <v>158</v>
      </c>
      <c r="D184" s="11"/>
      <c r="E184" s="11" t="s">
        <v>509</v>
      </c>
      <c r="F184" s="12" t="s">
        <v>778</v>
      </c>
      <c r="G184" s="13" t="s">
        <v>5</v>
      </c>
      <c r="H184" s="15"/>
      <c r="I184" s="10"/>
      <c r="J184" s="31"/>
    </row>
    <row r="185" spans="1:10" s="14" customFormat="1" ht="57">
      <c r="A185" s="10" t="s">
        <v>7</v>
      </c>
      <c r="B185" s="10" t="s">
        <v>157</v>
      </c>
      <c r="C185" s="11" t="s">
        <v>159</v>
      </c>
      <c r="D185" s="11"/>
      <c r="E185" s="11" t="s">
        <v>510</v>
      </c>
      <c r="F185" s="12" t="s">
        <v>161</v>
      </c>
      <c r="G185" s="13" t="s">
        <v>4</v>
      </c>
      <c r="H185" s="15"/>
      <c r="I185" s="10"/>
      <c r="J185" s="31">
        <v>46113</v>
      </c>
    </row>
    <row r="186" spans="1:10" s="14" customFormat="1" ht="85.5">
      <c r="A186" s="10" t="s">
        <v>7</v>
      </c>
      <c r="B186" s="10" t="s">
        <v>157</v>
      </c>
      <c r="C186" s="11" t="s">
        <v>160</v>
      </c>
      <c r="D186" s="11"/>
      <c r="E186" s="11" t="s">
        <v>664</v>
      </c>
      <c r="F186" s="12" t="s">
        <v>336</v>
      </c>
      <c r="G186" s="13" t="s">
        <v>4</v>
      </c>
      <c r="H186" s="15"/>
      <c r="I186" s="10"/>
      <c r="J186" s="31">
        <v>46113</v>
      </c>
    </row>
    <row r="187" spans="1:10" s="14" customFormat="1" ht="114">
      <c r="A187" s="10" t="s">
        <v>7</v>
      </c>
      <c r="B187" s="10" t="s">
        <v>157</v>
      </c>
      <c r="C187" s="11" t="s">
        <v>160</v>
      </c>
      <c r="D187" s="11"/>
      <c r="E187" s="11" t="s">
        <v>511</v>
      </c>
      <c r="F187" s="12" t="s">
        <v>337</v>
      </c>
      <c r="G187" s="13" t="s">
        <v>5</v>
      </c>
      <c r="H187" s="15"/>
      <c r="I187" s="10"/>
      <c r="J187" s="31"/>
    </row>
    <row r="188" spans="1:10" s="14" customFormat="1" ht="85.5">
      <c r="A188" s="10" t="s">
        <v>7</v>
      </c>
      <c r="B188" s="10" t="s">
        <v>157</v>
      </c>
      <c r="C188" s="11" t="s">
        <v>162</v>
      </c>
      <c r="D188" s="11"/>
      <c r="E188" s="11" t="s">
        <v>512</v>
      </c>
      <c r="F188" s="12" t="s">
        <v>167</v>
      </c>
      <c r="G188" s="13" t="s">
        <v>4</v>
      </c>
      <c r="H188" s="15"/>
      <c r="I188" s="10"/>
      <c r="J188" s="31">
        <v>46113</v>
      </c>
    </row>
    <row r="189" spans="1:10" s="14" customFormat="1" ht="71.25">
      <c r="A189" s="10" t="s">
        <v>7</v>
      </c>
      <c r="B189" s="10" t="s">
        <v>157</v>
      </c>
      <c r="C189" s="11" t="s">
        <v>162</v>
      </c>
      <c r="D189" s="11"/>
      <c r="E189" s="11" t="s">
        <v>525</v>
      </c>
      <c r="F189" s="12" t="s">
        <v>168</v>
      </c>
      <c r="G189" s="13" t="s">
        <v>5</v>
      </c>
      <c r="H189" s="15"/>
      <c r="I189" s="10"/>
      <c r="J189" s="31"/>
    </row>
    <row r="190" spans="1:10" s="14" customFormat="1" ht="85.5">
      <c r="A190" s="10" t="s">
        <v>7</v>
      </c>
      <c r="B190" s="10" t="s">
        <v>157</v>
      </c>
      <c r="C190" s="11" t="s">
        <v>163</v>
      </c>
      <c r="D190" s="11"/>
      <c r="E190" s="11" t="s">
        <v>513</v>
      </c>
      <c r="F190" s="12" t="s">
        <v>169</v>
      </c>
      <c r="G190" s="13" t="s">
        <v>5</v>
      </c>
      <c r="H190" s="15"/>
      <c r="I190" s="10"/>
      <c r="J190" s="31"/>
    </row>
    <row r="191" spans="1:10" s="14" customFormat="1" ht="57">
      <c r="A191" s="10" t="s">
        <v>7</v>
      </c>
      <c r="B191" s="10" t="s">
        <v>157</v>
      </c>
      <c r="C191" s="11" t="s">
        <v>164</v>
      </c>
      <c r="D191" s="11"/>
      <c r="E191" s="11" t="s">
        <v>514</v>
      </c>
      <c r="F191" s="15" t="s">
        <v>560</v>
      </c>
      <c r="G191" s="13" t="s">
        <v>5</v>
      </c>
      <c r="H191" s="15"/>
      <c r="I191" s="10"/>
      <c r="J191" s="31"/>
    </row>
    <row r="192" spans="1:10" s="14" customFormat="1" ht="128.25">
      <c r="A192" s="10" t="s">
        <v>7</v>
      </c>
      <c r="B192" s="10" t="s">
        <v>157</v>
      </c>
      <c r="C192" s="11" t="s">
        <v>165</v>
      </c>
      <c r="D192" s="11"/>
      <c r="E192" s="11" t="s">
        <v>515</v>
      </c>
      <c r="F192" s="15" t="s">
        <v>739</v>
      </c>
      <c r="G192" s="13" t="s">
        <v>5</v>
      </c>
      <c r="H192" s="15"/>
      <c r="I192" s="10"/>
      <c r="J192" s="31"/>
    </row>
    <row r="193" spans="1:10" s="14" customFormat="1" ht="128.25">
      <c r="A193" s="10" t="s">
        <v>7</v>
      </c>
      <c r="B193" s="10" t="s">
        <v>157</v>
      </c>
      <c r="C193" s="11" t="s">
        <v>165</v>
      </c>
      <c r="D193" s="11"/>
      <c r="E193" s="11" t="s">
        <v>516</v>
      </c>
      <c r="F193" s="15" t="s">
        <v>561</v>
      </c>
      <c r="G193" s="13" t="s">
        <v>5</v>
      </c>
      <c r="H193" s="15"/>
      <c r="I193" s="10"/>
      <c r="J193" s="31"/>
    </row>
    <row r="194" spans="1:10" s="14" customFormat="1" ht="128.25">
      <c r="A194" s="10" t="s">
        <v>7</v>
      </c>
      <c r="B194" s="10" t="s">
        <v>157</v>
      </c>
      <c r="C194" s="11" t="s">
        <v>165</v>
      </c>
      <c r="D194" s="11"/>
      <c r="E194" s="11" t="s">
        <v>517</v>
      </c>
      <c r="F194" s="15" t="s">
        <v>562</v>
      </c>
      <c r="G194" s="13" t="s">
        <v>5</v>
      </c>
      <c r="H194" s="15"/>
      <c r="I194" s="10"/>
      <c r="J194" s="31"/>
    </row>
    <row r="195" spans="1:10" s="14" customFormat="1" ht="128.25">
      <c r="A195" s="10" t="s">
        <v>7</v>
      </c>
      <c r="B195" s="10" t="s">
        <v>157</v>
      </c>
      <c r="C195" s="11" t="s">
        <v>165</v>
      </c>
      <c r="D195" s="11"/>
      <c r="E195" s="11" t="s">
        <v>526</v>
      </c>
      <c r="F195" s="15" t="s">
        <v>563</v>
      </c>
      <c r="G195" s="13" t="s">
        <v>5</v>
      </c>
      <c r="H195" s="15"/>
      <c r="I195" s="10"/>
      <c r="J195" s="31"/>
    </row>
    <row r="196" spans="1:10" s="14" customFormat="1" ht="128.25">
      <c r="A196" s="10" t="s">
        <v>7</v>
      </c>
      <c r="B196" s="10" t="s">
        <v>157</v>
      </c>
      <c r="C196" s="11" t="s">
        <v>165</v>
      </c>
      <c r="D196" s="11"/>
      <c r="E196" s="11" t="s">
        <v>527</v>
      </c>
      <c r="F196" s="15" t="s">
        <v>564</v>
      </c>
      <c r="G196" s="13" t="s">
        <v>5</v>
      </c>
      <c r="H196" s="15"/>
      <c r="I196" s="10"/>
      <c r="J196" s="31"/>
    </row>
    <row r="197" spans="1:10" s="14" customFormat="1" ht="128.25">
      <c r="A197" s="10" t="s">
        <v>7</v>
      </c>
      <c r="B197" s="10" t="s">
        <v>157</v>
      </c>
      <c r="C197" s="11" t="s">
        <v>165</v>
      </c>
      <c r="D197" s="11"/>
      <c r="E197" s="11" t="s">
        <v>571</v>
      </c>
      <c r="F197" s="15" t="s">
        <v>565</v>
      </c>
      <c r="G197" s="13" t="s">
        <v>5</v>
      </c>
      <c r="H197" s="15"/>
      <c r="I197" s="10"/>
      <c r="J197" s="31"/>
    </row>
    <row r="198" spans="1:10" s="14" customFormat="1" ht="99.75">
      <c r="A198" s="10" t="s">
        <v>7</v>
      </c>
      <c r="B198" s="10" t="s">
        <v>157</v>
      </c>
      <c r="C198" s="11" t="s">
        <v>166</v>
      </c>
      <c r="D198" s="11"/>
      <c r="E198" s="11" t="s">
        <v>688</v>
      </c>
      <c r="F198" s="12" t="s">
        <v>740</v>
      </c>
      <c r="G198" s="13" t="s">
        <v>5</v>
      </c>
      <c r="H198" s="15"/>
      <c r="I198" s="10"/>
      <c r="J198" s="31"/>
    </row>
    <row r="199" spans="1:10" s="14" customFormat="1" ht="128.25">
      <c r="A199" s="10" t="s">
        <v>7</v>
      </c>
      <c r="B199" s="10" t="s">
        <v>170</v>
      </c>
      <c r="C199" s="11" t="s">
        <v>171</v>
      </c>
      <c r="D199" s="11"/>
      <c r="E199" s="11" t="s">
        <v>572</v>
      </c>
      <c r="F199" s="12" t="s">
        <v>338</v>
      </c>
      <c r="G199" s="13" t="s">
        <v>4</v>
      </c>
      <c r="H199" s="15"/>
      <c r="I199" s="10"/>
      <c r="J199" s="31">
        <v>46113</v>
      </c>
    </row>
    <row r="200" spans="1:10" s="14" customFormat="1" ht="85.5">
      <c r="A200" s="10" t="s">
        <v>7</v>
      </c>
      <c r="B200" s="10" t="s">
        <v>170</v>
      </c>
      <c r="C200" s="11" t="s">
        <v>171</v>
      </c>
      <c r="D200" s="11"/>
      <c r="E200" s="11" t="s">
        <v>573</v>
      </c>
      <c r="F200" s="12" t="s">
        <v>385</v>
      </c>
      <c r="G200" s="13" t="s">
        <v>5</v>
      </c>
      <c r="H200" s="15"/>
      <c r="I200" s="10"/>
      <c r="J200" s="31"/>
    </row>
    <row r="201" spans="1:10" s="14" customFormat="1" ht="71.25">
      <c r="A201" s="10" t="s">
        <v>7</v>
      </c>
      <c r="B201" s="10" t="s">
        <v>170</v>
      </c>
      <c r="C201" s="11" t="s">
        <v>172</v>
      </c>
      <c r="D201" s="11"/>
      <c r="E201" s="11" t="s">
        <v>574</v>
      </c>
      <c r="F201" s="15" t="s">
        <v>177</v>
      </c>
      <c r="G201" s="13" t="s">
        <v>5</v>
      </c>
      <c r="H201" s="15"/>
      <c r="I201" s="10"/>
      <c r="J201" s="31"/>
    </row>
    <row r="202" spans="1:10" s="14" customFormat="1" ht="28.5">
      <c r="A202" s="10" t="s">
        <v>7</v>
      </c>
      <c r="B202" s="10" t="s">
        <v>170</v>
      </c>
      <c r="C202" s="11" t="s">
        <v>173</v>
      </c>
      <c r="D202" s="11"/>
      <c r="E202" s="11" t="s">
        <v>665</v>
      </c>
      <c r="F202" s="15" t="s">
        <v>178</v>
      </c>
      <c r="G202" s="13" t="s">
        <v>5</v>
      </c>
      <c r="H202" s="15"/>
      <c r="I202" s="10"/>
      <c r="J202" s="31"/>
    </row>
    <row r="203" spans="1:10" s="14" customFormat="1" ht="128.25">
      <c r="A203" s="10" t="s">
        <v>7</v>
      </c>
      <c r="B203" s="10" t="s">
        <v>170</v>
      </c>
      <c r="C203" s="11" t="s">
        <v>278</v>
      </c>
      <c r="D203" s="11"/>
      <c r="E203" s="11" t="s">
        <v>575</v>
      </c>
      <c r="F203" s="12" t="s">
        <v>741</v>
      </c>
      <c r="G203" s="13" t="s">
        <v>4</v>
      </c>
      <c r="H203" s="12" t="s">
        <v>181</v>
      </c>
      <c r="I203" s="10"/>
      <c r="J203" s="31">
        <v>46113</v>
      </c>
    </row>
    <row r="204" spans="1:10" s="14" customFormat="1" ht="28.5">
      <c r="A204" s="10" t="s">
        <v>7</v>
      </c>
      <c r="B204" s="10" t="s">
        <v>170</v>
      </c>
      <c r="C204" s="11" t="s">
        <v>174</v>
      </c>
      <c r="D204" s="11"/>
      <c r="E204" s="11" t="s">
        <v>576</v>
      </c>
      <c r="F204" s="12" t="s">
        <v>179</v>
      </c>
      <c r="G204" s="13" t="s">
        <v>4</v>
      </c>
      <c r="H204" s="15"/>
      <c r="I204" s="10"/>
      <c r="J204" s="31">
        <v>46113</v>
      </c>
    </row>
    <row r="205" spans="1:10" s="14" customFormat="1" ht="28.5">
      <c r="A205" s="10" t="s">
        <v>7</v>
      </c>
      <c r="B205" s="10" t="s">
        <v>170</v>
      </c>
      <c r="C205" s="11" t="s">
        <v>175</v>
      </c>
      <c r="D205" s="11"/>
      <c r="E205" s="11" t="s">
        <v>577</v>
      </c>
      <c r="F205" s="12" t="s">
        <v>180</v>
      </c>
      <c r="G205" s="13" t="s">
        <v>4</v>
      </c>
      <c r="H205" s="15"/>
      <c r="I205" s="10"/>
      <c r="J205" s="31">
        <v>46113</v>
      </c>
    </row>
    <row r="206" spans="1:10" s="14" customFormat="1" ht="71.25">
      <c r="A206" s="10" t="s">
        <v>7</v>
      </c>
      <c r="B206" s="10" t="s">
        <v>170</v>
      </c>
      <c r="C206" s="11" t="s">
        <v>279</v>
      </c>
      <c r="D206" s="11"/>
      <c r="E206" s="11" t="s">
        <v>578</v>
      </c>
      <c r="F206" s="12" t="s">
        <v>742</v>
      </c>
      <c r="G206" s="13" t="s">
        <v>4</v>
      </c>
      <c r="H206" s="15"/>
      <c r="I206" s="10"/>
      <c r="J206" s="31">
        <v>46113</v>
      </c>
    </row>
    <row r="207" spans="1:10" s="14" customFormat="1" ht="57">
      <c r="A207" s="10" t="s">
        <v>7</v>
      </c>
      <c r="B207" s="10" t="s">
        <v>170</v>
      </c>
      <c r="C207" s="11" t="s">
        <v>176</v>
      </c>
      <c r="D207" s="11"/>
      <c r="E207" s="11" t="s">
        <v>579</v>
      </c>
      <c r="F207" s="12" t="s">
        <v>182</v>
      </c>
      <c r="G207" s="13" t="s">
        <v>5</v>
      </c>
      <c r="H207" s="15"/>
      <c r="I207" s="10"/>
      <c r="J207" s="31"/>
    </row>
    <row r="208" spans="1:10" s="14" customFormat="1" ht="114">
      <c r="A208" s="10" t="s">
        <v>7</v>
      </c>
      <c r="B208" s="10" t="s">
        <v>170</v>
      </c>
      <c r="C208" s="11" t="s">
        <v>183</v>
      </c>
      <c r="D208" s="11"/>
      <c r="E208" s="11" t="s">
        <v>666</v>
      </c>
      <c r="F208" s="12" t="s">
        <v>743</v>
      </c>
      <c r="G208" s="13" t="s">
        <v>5</v>
      </c>
      <c r="H208" s="15"/>
      <c r="I208" s="10"/>
      <c r="J208" s="31"/>
    </row>
    <row r="209" spans="1:10" s="14" customFormat="1" ht="42.75">
      <c r="A209" s="10" t="s">
        <v>7</v>
      </c>
      <c r="B209" s="10" t="s">
        <v>170</v>
      </c>
      <c r="C209" s="11" t="s">
        <v>184</v>
      </c>
      <c r="D209" s="11"/>
      <c r="E209" s="11" t="s">
        <v>667</v>
      </c>
      <c r="F209" s="16" t="s">
        <v>744</v>
      </c>
      <c r="G209" s="13" t="s">
        <v>4</v>
      </c>
      <c r="H209" s="15"/>
      <c r="I209" s="10"/>
      <c r="J209" s="31">
        <v>46113</v>
      </c>
    </row>
    <row r="210" spans="1:10" s="14" customFormat="1" ht="28.5">
      <c r="A210" s="10" t="s">
        <v>7</v>
      </c>
      <c r="B210" s="10" t="s">
        <v>170</v>
      </c>
      <c r="C210" s="11" t="s">
        <v>185</v>
      </c>
      <c r="D210" s="11"/>
      <c r="E210" s="11" t="s">
        <v>580</v>
      </c>
      <c r="F210" s="16" t="s">
        <v>745</v>
      </c>
      <c r="G210" s="13" t="s">
        <v>5</v>
      </c>
      <c r="H210" s="15"/>
      <c r="I210" s="10"/>
      <c r="J210" s="31"/>
    </row>
    <row r="211" spans="1:10" s="14" customFormat="1" ht="28.5">
      <c r="A211" s="10" t="s">
        <v>7</v>
      </c>
      <c r="B211" s="10" t="s">
        <v>170</v>
      </c>
      <c r="C211" s="11" t="s">
        <v>186</v>
      </c>
      <c r="D211" s="11"/>
      <c r="E211" s="11" t="s">
        <v>581</v>
      </c>
      <c r="F211" s="12" t="s">
        <v>196</v>
      </c>
      <c r="G211" s="13" t="s">
        <v>4</v>
      </c>
      <c r="H211" s="15"/>
      <c r="I211" s="10"/>
      <c r="J211" s="31">
        <v>46113</v>
      </c>
    </row>
    <row r="212" spans="1:10" s="14" customFormat="1" ht="28.5">
      <c r="A212" s="10" t="s">
        <v>7</v>
      </c>
      <c r="B212" s="10" t="s">
        <v>170</v>
      </c>
      <c r="C212" s="11" t="s">
        <v>187</v>
      </c>
      <c r="D212" s="11"/>
      <c r="E212" s="11" t="s">
        <v>668</v>
      </c>
      <c r="F212" s="12" t="s">
        <v>197</v>
      </c>
      <c r="G212" s="13" t="s">
        <v>5</v>
      </c>
      <c r="H212" s="15"/>
      <c r="I212" s="10"/>
      <c r="J212" s="31"/>
    </row>
    <row r="213" spans="1:10" s="14" customFormat="1" ht="28.5">
      <c r="A213" s="10" t="s">
        <v>7</v>
      </c>
      <c r="B213" s="10" t="s">
        <v>170</v>
      </c>
      <c r="C213" s="11" t="s">
        <v>188</v>
      </c>
      <c r="D213" s="11"/>
      <c r="E213" s="11" t="s">
        <v>669</v>
      </c>
      <c r="F213" s="15" t="s">
        <v>198</v>
      </c>
      <c r="G213" s="13" t="s">
        <v>4</v>
      </c>
      <c r="H213" s="15"/>
      <c r="I213" s="10"/>
      <c r="J213" s="31">
        <v>46113</v>
      </c>
    </row>
    <row r="214" spans="1:10" s="14" customFormat="1" ht="28.5">
      <c r="A214" s="10" t="s">
        <v>7</v>
      </c>
      <c r="B214" s="10" t="s">
        <v>170</v>
      </c>
      <c r="C214" s="11" t="s">
        <v>189</v>
      </c>
      <c r="D214" s="11"/>
      <c r="E214" s="11" t="s">
        <v>582</v>
      </c>
      <c r="F214" s="15" t="s">
        <v>199</v>
      </c>
      <c r="G214" s="13" t="s">
        <v>5</v>
      </c>
      <c r="H214" s="15"/>
      <c r="I214" s="10"/>
      <c r="J214" s="31"/>
    </row>
    <row r="215" spans="1:10" s="14" customFormat="1" ht="28.5">
      <c r="A215" s="10" t="s">
        <v>7</v>
      </c>
      <c r="B215" s="10" t="s">
        <v>170</v>
      </c>
      <c r="C215" s="11" t="s">
        <v>190</v>
      </c>
      <c r="D215" s="11"/>
      <c r="E215" s="11" t="s">
        <v>583</v>
      </c>
      <c r="F215" s="12" t="s">
        <v>746</v>
      </c>
      <c r="G215" s="13" t="s">
        <v>4</v>
      </c>
      <c r="H215" s="15"/>
      <c r="I215" s="10"/>
      <c r="J215" s="31">
        <v>46113</v>
      </c>
    </row>
    <row r="216" spans="1:10" s="14" customFormat="1" ht="71.25">
      <c r="A216" s="10" t="s">
        <v>7</v>
      </c>
      <c r="B216" s="10" t="s">
        <v>170</v>
      </c>
      <c r="C216" s="11" t="s">
        <v>191</v>
      </c>
      <c r="D216" s="11"/>
      <c r="E216" s="11" t="s">
        <v>584</v>
      </c>
      <c r="F216" s="12" t="s">
        <v>378</v>
      </c>
      <c r="G216" s="13" t="s">
        <v>5</v>
      </c>
      <c r="H216" s="15"/>
      <c r="I216" s="10"/>
      <c r="J216" s="31"/>
    </row>
    <row r="217" spans="1:10" s="14" customFormat="1" ht="28.5">
      <c r="A217" s="10" t="s">
        <v>7</v>
      </c>
      <c r="B217" s="10" t="s">
        <v>170</v>
      </c>
      <c r="C217" s="11" t="s">
        <v>192</v>
      </c>
      <c r="D217" s="11"/>
      <c r="E217" s="11" t="s">
        <v>585</v>
      </c>
      <c r="F217" s="12" t="s">
        <v>747</v>
      </c>
      <c r="G217" s="13" t="s">
        <v>5</v>
      </c>
      <c r="H217" s="15"/>
      <c r="I217" s="10"/>
      <c r="J217" s="31"/>
    </row>
    <row r="218" spans="1:10" s="14" customFormat="1" ht="71.25">
      <c r="A218" s="10" t="s">
        <v>7</v>
      </c>
      <c r="B218" s="10" t="s">
        <v>170</v>
      </c>
      <c r="C218" s="11" t="s">
        <v>193</v>
      </c>
      <c r="D218" s="11"/>
      <c r="E218" s="11" t="s">
        <v>586</v>
      </c>
      <c r="F218" s="12" t="s">
        <v>379</v>
      </c>
      <c r="G218" s="13" t="s">
        <v>5</v>
      </c>
      <c r="H218" s="15"/>
      <c r="I218" s="10"/>
      <c r="J218" s="31"/>
    </row>
    <row r="219" spans="1:10" s="14" customFormat="1" ht="99.75">
      <c r="A219" s="10" t="s">
        <v>7</v>
      </c>
      <c r="B219" s="10" t="s">
        <v>170</v>
      </c>
      <c r="C219" s="11" t="s">
        <v>194</v>
      </c>
      <c r="D219" s="11"/>
      <c r="E219" s="11" t="s">
        <v>587</v>
      </c>
      <c r="F219" s="12" t="s">
        <v>748</v>
      </c>
      <c r="G219" s="13" t="s">
        <v>5</v>
      </c>
      <c r="H219" s="15"/>
      <c r="I219" s="10"/>
      <c r="J219" s="31"/>
    </row>
    <row r="220" spans="1:10" s="14" customFormat="1" ht="42.75">
      <c r="A220" s="10" t="s">
        <v>7</v>
      </c>
      <c r="B220" s="10" t="s">
        <v>170</v>
      </c>
      <c r="C220" s="11" t="s">
        <v>195</v>
      </c>
      <c r="D220" s="11"/>
      <c r="E220" s="11" t="s">
        <v>588</v>
      </c>
      <c r="F220" s="12" t="s">
        <v>815</v>
      </c>
      <c r="G220" s="13" t="s">
        <v>4</v>
      </c>
      <c r="H220" s="15"/>
      <c r="I220" s="10"/>
      <c r="J220" s="31">
        <v>46113</v>
      </c>
    </row>
    <row r="221" spans="1:10" s="14" customFormat="1" ht="42.75">
      <c r="A221" s="10" t="s">
        <v>7</v>
      </c>
      <c r="B221" s="10" t="s">
        <v>170</v>
      </c>
      <c r="C221" s="11" t="s">
        <v>195</v>
      </c>
      <c r="D221" s="11"/>
      <c r="E221" s="11" t="s">
        <v>589</v>
      </c>
      <c r="F221" s="12" t="s">
        <v>816</v>
      </c>
      <c r="G221" s="13" t="s">
        <v>5</v>
      </c>
      <c r="H221" s="15"/>
      <c r="I221" s="10"/>
      <c r="J221" s="31"/>
    </row>
    <row r="222" spans="1:10" s="14" customFormat="1" ht="85.5">
      <c r="A222" s="10" t="s">
        <v>7</v>
      </c>
      <c r="B222" s="10" t="s">
        <v>170</v>
      </c>
      <c r="C222" s="11" t="s">
        <v>200</v>
      </c>
      <c r="D222" s="11"/>
      <c r="E222" s="11" t="s">
        <v>590</v>
      </c>
      <c r="F222" s="12" t="s">
        <v>204</v>
      </c>
      <c r="G222" s="13" t="s">
        <v>5</v>
      </c>
      <c r="H222" s="15"/>
      <c r="I222" s="10"/>
      <c r="J222" s="31"/>
    </row>
    <row r="223" spans="1:10" s="14" customFormat="1" ht="28.5">
      <c r="A223" s="10" t="s">
        <v>7</v>
      </c>
      <c r="B223" s="10" t="s">
        <v>170</v>
      </c>
      <c r="C223" s="11" t="s">
        <v>201</v>
      </c>
      <c r="D223" s="11"/>
      <c r="E223" s="11" t="s">
        <v>591</v>
      </c>
      <c r="F223" s="15" t="s">
        <v>339</v>
      </c>
      <c r="G223" s="13" t="s">
        <v>5</v>
      </c>
      <c r="H223" s="15"/>
      <c r="I223" s="10"/>
      <c r="J223" s="31"/>
    </row>
    <row r="224" spans="1:10" s="14" customFormat="1" ht="28.5">
      <c r="A224" s="10" t="s">
        <v>7</v>
      </c>
      <c r="B224" s="10" t="s">
        <v>170</v>
      </c>
      <c r="C224" s="11" t="s">
        <v>202</v>
      </c>
      <c r="D224" s="11"/>
      <c r="E224" s="11" t="s">
        <v>592</v>
      </c>
      <c r="F224" s="12" t="s">
        <v>205</v>
      </c>
      <c r="G224" s="13" t="s">
        <v>5</v>
      </c>
      <c r="H224" s="15"/>
      <c r="I224" s="10"/>
      <c r="J224" s="31"/>
    </row>
    <row r="225" spans="1:10" s="14" customFormat="1" ht="28.5">
      <c r="A225" s="10" t="s">
        <v>7</v>
      </c>
      <c r="B225" s="10" t="s">
        <v>170</v>
      </c>
      <c r="C225" s="11" t="s">
        <v>203</v>
      </c>
      <c r="D225" s="11"/>
      <c r="E225" s="11" t="s">
        <v>689</v>
      </c>
      <c r="F225" s="15" t="s">
        <v>206</v>
      </c>
      <c r="G225" s="13" t="s">
        <v>5</v>
      </c>
      <c r="H225" s="15"/>
      <c r="I225" s="10"/>
      <c r="J225" s="31"/>
    </row>
    <row r="226" spans="1:10" s="14" customFormat="1" ht="142.5">
      <c r="A226" s="10" t="s">
        <v>7</v>
      </c>
      <c r="B226" s="10" t="s">
        <v>207</v>
      </c>
      <c r="C226" s="11" t="s">
        <v>280</v>
      </c>
      <c r="D226" s="11"/>
      <c r="E226" s="11" t="s">
        <v>670</v>
      </c>
      <c r="F226" s="16" t="s">
        <v>751</v>
      </c>
      <c r="G226" s="13" t="s">
        <v>5</v>
      </c>
      <c r="H226" s="44" t="s">
        <v>749</v>
      </c>
      <c r="I226" s="10"/>
      <c r="J226" s="31"/>
    </row>
    <row r="227" spans="1:10" s="14" customFormat="1" ht="71.25">
      <c r="A227" s="10" t="s">
        <v>7</v>
      </c>
      <c r="B227" s="10" t="s">
        <v>207</v>
      </c>
      <c r="C227" s="11" t="s">
        <v>208</v>
      </c>
      <c r="D227" s="11"/>
      <c r="E227" s="11" t="s">
        <v>671</v>
      </c>
      <c r="F227" s="16" t="s">
        <v>340</v>
      </c>
      <c r="G227" s="13" t="s">
        <v>5</v>
      </c>
      <c r="H227" s="44"/>
      <c r="I227" s="10"/>
      <c r="J227" s="31"/>
    </row>
    <row r="228" spans="1:10" s="14" customFormat="1" ht="57">
      <c r="A228" s="10" t="s">
        <v>7</v>
      </c>
      <c r="B228" s="10" t="s">
        <v>207</v>
      </c>
      <c r="C228" s="11" t="s">
        <v>209</v>
      </c>
      <c r="D228" s="11"/>
      <c r="E228" s="11" t="s">
        <v>593</v>
      </c>
      <c r="F228" s="12" t="s">
        <v>341</v>
      </c>
      <c r="G228" s="13" t="s">
        <v>5</v>
      </c>
      <c r="H228" s="44"/>
      <c r="I228" s="10"/>
      <c r="J228" s="31"/>
    </row>
    <row r="229" spans="1:10" s="14" customFormat="1" ht="57">
      <c r="A229" s="10" t="s">
        <v>7</v>
      </c>
      <c r="B229" s="10" t="s">
        <v>207</v>
      </c>
      <c r="C229" s="11" t="s">
        <v>210</v>
      </c>
      <c r="D229" s="11"/>
      <c r="E229" s="11" t="s">
        <v>672</v>
      </c>
      <c r="F229" s="12" t="s">
        <v>342</v>
      </c>
      <c r="G229" s="13" t="s">
        <v>5</v>
      </c>
      <c r="H229" s="44"/>
      <c r="I229" s="10"/>
      <c r="J229" s="31"/>
    </row>
    <row r="230" spans="1:10" s="14" customFormat="1" ht="99.75">
      <c r="A230" s="10" t="s">
        <v>7</v>
      </c>
      <c r="B230" s="10" t="s">
        <v>207</v>
      </c>
      <c r="C230" s="11" t="s">
        <v>211</v>
      </c>
      <c r="D230" s="11"/>
      <c r="E230" s="11" t="s">
        <v>673</v>
      </c>
      <c r="F230" s="12" t="s">
        <v>752</v>
      </c>
      <c r="G230" s="13" t="s">
        <v>5</v>
      </c>
      <c r="H230" s="44"/>
      <c r="I230" s="10"/>
      <c r="J230" s="31"/>
    </row>
    <row r="231" spans="1:10" s="14" customFormat="1" ht="85.5">
      <c r="A231" s="10" t="s">
        <v>7</v>
      </c>
      <c r="B231" s="10" t="s">
        <v>207</v>
      </c>
      <c r="C231" s="11" t="s">
        <v>212</v>
      </c>
      <c r="D231" s="11"/>
      <c r="E231" s="11" t="s">
        <v>674</v>
      </c>
      <c r="F231" s="12" t="s">
        <v>214</v>
      </c>
      <c r="G231" s="13" t="s">
        <v>5</v>
      </c>
      <c r="H231" s="44"/>
      <c r="I231" s="10"/>
      <c r="J231" s="31"/>
    </row>
    <row r="232" spans="1:10" s="14" customFormat="1" ht="57">
      <c r="A232" s="10" t="s">
        <v>7</v>
      </c>
      <c r="B232" s="10" t="s">
        <v>207</v>
      </c>
      <c r="C232" s="11" t="s">
        <v>213</v>
      </c>
      <c r="D232" s="11"/>
      <c r="E232" s="11" t="s">
        <v>690</v>
      </c>
      <c r="F232" s="12" t="s">
        <v>215</v>
      </c>
      <c r="G232" s="13" t="s">
        <v>5</v>
      </c>
      <c r="H232" s="39"/>
      <c r="I232" s="10"/>
      <c r="J232" s="31"/>
    </row>
    <row r="233" spans="1:10" s="14" customFormat="1" ht="128.25">
      <c r="A233" s="10" t="s">
        <v>7</v>
      </c>
      <c r="B233" s="10" t="s">
        <v>216</v>
      </c>
      <c r="C233" s="11" t="s">
        <v>281</v>
      </c>
      <c r="D233" s="11"/>
      <c r="E233" s="11" t="s">
        <v>675</v>
      </c>
      <c r="F233" s="16" t="s">
        <v>750</v>
      </c>
      <c r="G233" s="13" t="s">
        <v>5</v>
      </c>
      <c r="H233" s="47" t="s">
        <v>841</v>
      </c>
      <c r="I233" s="10"/>
      <c r="J233" s="31"/>
    </row>
    <row r="234" spans="1:10" s="14" customFormat="1" ht="71.25">
      <c r="A234" s="10" t="s">
        <v>817</v>
      </c>
      <c r="B234" s="10" t="s">
        <v>827</v>
      </c>
      <c r="C234" s="11"/>
      <c r="D234" s="11" t="s">
        <v>828</v>
      </c>
      <c r="E234" s="11" t="s">
        <v>831</v>
      </c>
      <c r="F234" s="16" t="s">
        <v>829</v>
      </c>
      <c r="G234" s="13" t="s">
        <v>5</v>
      </c>
      <c r="H234" s="48"/>
      <c r="I234" s="10" t="s">
        <v>839</v>
      </c>
      <c r="J234" s="31"/>
    </row>
    <row r="235" spans="1:10" s="14" customFormat="1" ht="71.25">
      <c r="A235" s="10" t="s">
        <v>817</v>
      </c>
      <c r="B235" s="10" t="s">
        <v>827</v>
      </c>
      <c r="C235" s="11"/>
      <c r="D235" s="11" t="s">
        <v>828</v>
      </c>
      <c r="E235" s="11" t="s">
        <v>834</v>
      </c>
      <c r="F235" s="16" t="s">
        <v>830</v>
      </c>
      <c r="G235" s="13" t="s">
        <v>5</v>
      </c>
      <c r="H235" s="49"/>
      <c r="I235" s="10" t="s">
        <v>839</v>
      </c>
      <c r="J235" s="31"/>
    </row>
    <row r="236" spans="1:10" s="14" customFormat="1" ht="42.75" customHeight="1">
      <c r="A236" s="10" t="s">
        <v>7</v>
      </c>
      <c r="B236" s="10" t="s">
        <v>217</v>
      </c>
      <c r="C236" s="11" t="s">
        <v>218</v>
      </c>
      <c r="D236" s="11"/>
      <c r="E236" s="11" t="s">
        <v>676</v>
      </c>
      <c r="F236" s="12" t="s">
        <v>753</v>
      </c>
      <c r="G236" s="13" t="s">
        <v>5</v>
      </c>
      <c r="H236" s="45" t="s">
        <v>343</v>
      </c>
      <c r="I236" s="10"/>
      <c r="J236" s="31"/>
    </row>
    <row r="237" spans="1:10" s="14" customFormat="1" ht="99.75">
      <c r="A237" s="10" t="s">
        <v>7</v>
      </c>
      <c r="B237" s="10" t="s">
        <v>217</v>
      </c>
      <c r="C237" s="11" t="s">
        <v>219</v>
      </c>
      <c r="D237" s="11"/>
      <c r="E237" s="11" t="s">
        <v>677</v>
      </c>
      <c r="F237" s="12" t="s">
        <v>755</v>
      </c>
      <c r="G237" s="13" t="s">
        <v>5</v>
      </c>
      <c r="H237" s="46"/>
      <c r="I237" s="10"/>
      <c r="J237" s="31"/>
    </row>
    <row r="238" spans="1:10" s="14" customFormat="1" ht="42.75">
      <c r="A238" s="10" t="s">
        <v>7</v>
      </c>
      <c r="B238" s="10" t="s">
        <v>217</v>
      </c>
      <c r="C238" s="11" t="s">
        <v>220</v>
      </c>
      <c r="D238" s="11"/>
      <c r="E238" s="11" t="s">
        <v>678</v>
      </c>
      <c r="F238" s="16" t="s">
        <v>234</v>
      </c>
      <c r="G238" s="13" t="s">
        <v>5</v>
      </c>
      <c r="H238" s="46"/>
      <c r="I238" s="10"/>
      <c r="J238" s="31"/>
    </row>
    <row r="239" spans="1:10" s="14" customFormat="1" ht="71.25">
      <c r="A239" s="10" t="s">
        <v>7</v>
      </c>
      <c r="B239" s="10" t="s">
        <v>217</v>
      </c>
      <c r="C239" s="11" t="s">
        <v>221</v>
      </c>
      <c r="D239" s="11"/>
      <c r="E239" s="11" t="s">
        <v>679</v>
      </c>
      <c r="F239" s="12" t="s">
        <v>235</v>
      </c>
      <c r="G239" s="13" t="s">
        <v>5</v>
      </c>
      <c r="H239" s="46"/>
      <c r="I239" s="10"/>
      <c r="J239" s="31"/>
    </row>
    <row r="240" spans="1:10" s="14" customFormat="1" ht="42.75">
      <c r="A240" s="10" t="s">
        <v>7</v>
      </c>
      <c r="B240" s="10" t="s">
        <v>217</v>
      </c>
      <c r="C240" s="11" t="s">
        <v>222</v>
      </c>
      <c r="D240" s="11"/>
      <c r="E240" s="11" t="s">
        <v>680</v>
      </c>
      <c r="F240" s="12" t="s">
        <v>344</v>
      </c>
      <c r="G240" s="13" t="s">
        <v>4</v>
      </c>
      <c r="H240" s="46"/>
      <c r="I240" s="10"/>
      <c r="J240" s="31">
        <v>46113</v>
      </c>
    </row>
    <row r="241" spans="1:10" s="14" customFormat="1" ht="42.75">
      <c r="A241" s="10" t="s">
        <v>7</v>
      </c>
      <c r="B241" s="10" t="s">
        <v>217</v>
      </c>
      <c r="C241" s="11" t="s">
        <v>223</v>
      </c>
      <c r="D241" s="11"/>
      <c r="E241" s="11" t="s">
        <v>594</v>
      </c>
      <c r="F241" s="12" t="s">
        <v>345</v>
      </c>
      <c r="G241" s="13" t="s">
        <v>4</v>
      </c>
      <c r="H241" s="46"/>
      <c r="I241" s="10"/>
      <c r="J241" s="31">
        <v>46113</v>
      </c>
    </row>
    <row r="242" spans="1:10" s="14" customFormat="1" ht="85.5">
      <c r="A242" s="10" t="s">
        <v>7</v>
      </c>
      <c r="B242" s="10" t="s">
        <v>217</v>
      </c>
      <c r="C242" s="11" t="s">
        <v>224</v>
      </c>
      <c r="D242" s="11"/>
      <c r="E242" s="11" t="s">
        <v>595</v>
      </c>
      <c r="F242" s="12" t="s">
        <v>236</v>
      </c>
      <c r="G242" s="13" t="s">
        <v>5</v>
      </c>
      <c r="H242" s="46"/>
      <c r="I242" s="10"/>
      <c r="J242" s="31"/>
    </row>
    <row r="243" spans="1:10" s="14" customFormat="1" ht="57">
      <c r="A243" s="10" t="s">
        <v>7</v>
      </c>
      <c r="B243" s="10" t="s">
        <v>217</v>
      </c>
      <c r="C243" s="11" t="s">
        <v>225</v>
      </c>
      <c r="D243" s="11"/>
      <c r="E243" s="11" t="s">
        <v>596</v>
      </c>
      <c r="F243" s="12" t="s">
        <v>237</v>
      </c>
      <c r="G243" s="13" t="s">
        <v>5</v>
      </c>
      <c r="H243" s="46"/>
      <c r="I243" s="10"/>
      <c r="J243" s="31"/>
    </row>
    <row r="244" spans="1:10" s="14" customFormat="1" ht="85.5">
      <c r="A244" s="10" t="s">
        <v>7</v>
      </c>
      <c r="B244" s="10" t="s">
        <v>217</v>
      </c>
      <c r="C244" s="11" t="s">
        <v>282</v>
      </c>
      <c r="D244" s="11"/>
      <c r="E244" s="11" t="s">
        <v>597</v>
      </c>
      <c r="F244" s="12" t="s">
        <v>756</v>
      </c>
      <c r="G244" s="13" t="s">
        <v>4</v>
      </c>
      <c r="H244" s="37"/>
      <c r="I244" s="10"/>
      <c r="J244" s="31">
        <v>46113</v>
      </c>
    </row>
    <row r="245" spans="1:10" s="14" customFormat="1" ht="85.5">
      <c r="A245" s="10" t="s">
        <v>7</v>
      </c>
      <c r="B245" s="10" t="s">
        <v>217</v>
      </c>
      <c r="C245" s="11" t="s">
        <v>283</v>
      </c>
      <c r="D245" s="11"/>
      <c r="E245" s="11" t="s">
        <v>598</v>
      </c>
      <c r="F245" s="12" t="s">
        <v>757</v>
      </c>
      <c r="G245" s="13" t="s">
        <v>4</v>
      </c>
      <c r="H245" s="37"/>
      <c r="I245" s="10"/>
      <c r="J245" s="31">
        <v>46113</v>
      </c>
    </row>
    <row r="246" spans="1:10" s="14" customFormat="1" ht="57">
      <c r="A246" s="10" t="s">
        <v>7</v>
      </c>
      <c r="B246" s="10" t="s">
        <v>217</v>
      </c>
      <c r="C246" s="11" t="s">
        <v>226</v>
      </c>
      <c r="D246" s="11"/>
      <c r="E246" s="11" t="s">
        <v>599</v>
      </c>
      <c r="F246" s="12" t="s">
        <v>238</v>
      </c>
      <c r="G246" s="13" t="s">
        <v>5</v>
      </c>
      <c r="H246" s="37"/>
      <c r="I246" s="10"/>
      <c r="J246" s="31"/>
    </row>
    <row r="247" spans="1:10" s="14" customFormat="1" ht="42.75">
      <c r="A247" s="10" t="s">
        <v>7</v>
      </c>
      <c r="B247" s="10" t="s">
        <v>217</v>
      </c>
      <c r="C247" s="11" t="s">
        <v>227</v>
      </c>
      <c r="D247" s="11"/>
      <c r="E247" s="11" t="s">
        <v>600</v>
      </c>
      <c r="F247" s="16" t="s">
        <v>346</v>
      </c>
      <c r="G247" s="13" t="s">
        <v>4</v>
      </c>
      <c r="H247" s="37"/>
      <c r="I247" s="10"/>
      <c r="J247" s="31">
        <v>46113</v>
      </c>
    </row>
    <row r="248" spans="1:10" s="14" customFormat="1" ht="42.75">
      <c r="A248" s="10" t="s">
        <v>7</v>
      </c>
      <c r="B248" s="10" t="s">
        <v>217</v>
      </c>
      <c r="C248" s="11" t="s">
        <v>228</v>
      </c>
      <c r="D248" s="11"/>
      <c r="E248" s="11" t="s">
        <v>601</v>
      </c>
      <c r="F248" s="16" t="s">
        <v>347</v>
      </c>
      <c r="G248" s="13" t="s">
        <v>4</v>
      </c>
      <c r="H248" s="37"/>
      <c r="I248" s="10"/>
      <c r="J248" s="31">
        <v>46113</v>
      </c>
    </row>
    <row r="249" spans="1:10" s="14" customFormat="1" ht="42.75">
      <c r="A249" s="10" t="s">
        <v>7</v>
      </c>
      <c r="B249" s="10" t="s">
        <v>217</v>
      </c>
      <c r="C249" s="11" t="s">
        <v>229</v>
      </c>
      <c r="D249" s="11"/>
      <c r="E249" s="11" t="s">
        <v>602</v>
      </c>
      <c r="F249" s="16" t="s">
        <v>239</v>
      </c>
      <c r="G249" s="13" t="s">
        <v>4</v>
      </c>
      <c r="H249" s="37"/>
      <c r="I249" s="10"/>
      <c r="J249" s="31">
        <v>46113</v>
      </c>
    </row>
    <row r="250" spans="1:10" s="14" customFormat="1" ht="85.5">
      <c r="A250" s="10" t="s">
        <v>7</v>
      </c>
      <c r="B250" s="10" t="s">
        <v>217</v>
      </c>
      <c r="C250" s="11" t="s">
        <v>230</v>
      </c>
      <c r="D250" s="11"/>
      <c r="E250" s="11" t="s">
        <v>603</v>
      </c>
      <c r="F250" s="12" t="s">
        <v>240</v>
      </c>
      <c r="G250" s="13" t="s">
        <v>5</v>
      </c>
      <c r="H250" s="37"/>
      <c r="I250" s="10"/>
      <c r="J250" s="31"/>
    </row>
    <row r="251" spans="1:10" s="14" customFormat="1" ht="57">
      <c r="A251" s="10" t="s">
        <v>7</v>
      </c>
      <c r="B251" s="10" t="s">
        <v>217</v>
      </c>
      <c r="C251" s="11" t="s">
        <v>231</v>
      </c>
      <c r="D251" s="11"/>
      <c r="E251" s="11" t="s">
        <v>604</v>
      </c>
      <c r="F251" s="12" t="s">
        <v>754</v>
      </c>
      <c r="G251" s="13" t="s">
        <v>4</v>
      </c>
      <c r="H251" s="37"/>
      <c r="I251" s="10"/>
      <c r="J251" s="31">
        <v>46113</v>
      </c>
    </row>
    <row r="252" spans="1:10" s="14" customFormat="1" ht="85.5">
      <c r="A252" s="10" t="s">
        <v>7</v>
      </c>
      <c r="B252" s="10" t="s">
        <v>217</v>
      </c>
      <c r="C252" s="11" t="s">
        <v>232</v>
      </c>
      <c r="D252" s="11"/>
      <c r="E252" s="11" t="s">
        <v>605</v>
      </c>
      <c r="F252" s="12" t="s">
        <v>241</v>
      </c>
      <c r="G252" s="13" t="s">
        <v>5</v>
      </c>
      <c r="H252" s="37"/>
      <c r="I252" s="10"/>
      <c r="J252" s="31"/>
    </row>
    <row r="253" spans="1:10" s="14" customFormat="1" ht="85.5">
      <c r="A253" s="10" t="s">
        <v>7</v>
      </c>
      <c r="B253" s="10" t="s">
        <v>217</v>
      </c>
      <c r="C253" s="11" t="s">
        <v>284</v>
      </c>
      <c r="D253" s="11"/>
      <c r="E253" s="11" t="s">
        <v>606</v>
      </c>
      <c r="F253" s="12" t="s">
        <v>758</v>
      </c>
      <c r="G253" s="13" t="s">
        <v>5</v>
      </c>
      <c r="H253" s="37"/>
      <c r="I253" s="10"/>
      <c r="J253" s="31"/>
    </row>
    <row r="254" spans="1:10" s="14" customFormat="1" ht="71.25">
      <c r="A254" s="10" t="s">
        <v>7</v>
      </c>
      <c r="B254" s="10" t="s">
        <v>217</v>
      </c>
      <c r="C254" s="11" t="s">
        <v>233</v>
      </c>
      <c r="D254" s="11"/>
      <c r="E254" s="11" t="s">
        <v>607</v>
      </c>
      <c r="F254" s="12" t="s">
        <v>348</v>
      </c>
      <c r="G254" s="13" t="s">
        <v>4</v>
      </c>
      <c r="H254" s="37"/>
      <c r="I254" s="10"/>
      <c r="J254" s="31">
        <v>46113</v>
      </c>
    </row>
    <row r="255" spans="1:10" s="14" customFormat="1" ht="99.75">
      <c r="A255" s="10" t="s">
        <v>7</v>
      </c>
      <c r="B255" s="10" t="s">
        <v>217</v>
      </c>
      <c r="C255" s="11" t="s">
        <v>233</v>
      </c>
      <c r="D255" s="11"/>
      <c r="E255" s="11" t="s">
        <v>608</v>
      </c>
      <c r="F255" s="12" t="s">
        <v>242</v>
      </c>
      <c r="G255" s="13" t="s">
        <v>5</v>
      </c>
      <c r="H255" s="37"/>
      <c r="I255" s="10"/>
      <c r="J255" s="31"/>
    </row>
    <row r="256" spans="1:10" s="14" customFormat="1" ht="85.5">
      <c r="A256" s="10" t="s">
        <v>7</v>
      </c>
      <c r="B256" s="10" t="s">
        <v>217</v>
      </c>
      <c r="C256" s="11" t="s">
        <v>243</v>
      </c>
      <c r="D256" s="11"/>
      <c r="E256" s="11" t="s">
        <v>609</v>
      </c>
      <c r="F256" s="29" t="s">
        <v>247</v>
      </c>
      <c r="G256" s="13" t="s">
        <v>5</v>
      </c>
      <c r="H256" s="37"/>
      <c r="I256" s="10"/>
      <c r="J256" s="31"/>
    </row>
    <row r="257" spans="1:10" s="14" customFormat="1" ht="42.75">
      <c r="A257" s="10" t="s">
        <v>7</v>
      </c>
      <c r="B257" s="10" t="s">
        <v>217</v>
      </c>
      <c r="C257" s="11" t="s">
        <v>244</v>
      </c>
      <c r="D257" s="11"/>
      <c r="E257" s="11" t="s">
        <v>610</v>
      </c>
      <c r="F257" s="15" t="s">
        <v>248</v>
      </c>
      <c r="G257" s="13" t="s">
        <v>4</v>
      </c>
      <c r="H257" s="37"/>
      <c r="I257" s="10"/>
      <c r="J257" s="31">
        <v>46113</v>
      </c>
    </row>
    <row r="258" spans="1:10" s="14" customFormat="1" ht="85.5">
      <c r="A258" s="10" t="s">
        <v>7</v>
      </c>
      <c r="B258" s="10" t="s">
        <v>217</v>
      </c>
      <c r="C258" s="11" t="s">
        <v>245</v>
      </c>
      <c r="D258" s="11"/>
      <c r="E258" s="11" t="s">
        <v>611</v>
      </c>
      <c r="F258" s="12" t="s">
        <v>249</v>
      </c>
      <c r="G258" s="13" t="s">
        <v>5</v>
      </c>
      <c r="H258" s="37"/>
      <c r="I258" s="10"/>
      <c r="J258" s="31"/>
    </row>
    <row r="259" spans="1:10" s="14" customFormat="1" ht="57">
      <c r="A259" s="10" t="s">
        <v>7</v>
      </c>
      <c r="B259" s="10" t="s">
        <v>217</v>
      </c>
      <c r="C259" s="11" t="s">
        <v>246</v>
      </c>
      <c r="D259" s="11"/>
      <c r="E259" s="11" t="s">
        <v>612</v>
      </c>
      <c r="F259" s="12" t="s">
        <v>381</v>
      </c>
      <c r="G259" s="13" t="s">
        <v>4</v>
      </c>
      <c r="H259" s="37"/>
      <c r="I259" s="10"/>
      <c r="J259" s="31">
        <v>46113</v>
      </c>
    </row>
    <row r="260" spans="1:10" s="14" customFormat="1" ht="85.5">
      <c r="A260" s="10" t="s">
        <v>7</v>
      </c>
      <c r="B260" s="10" t="s">
        <v>217</v>
      </c>
      <c r="C260" s="11" t="s">
        <v>246</v>
      </c>
      <c r="D260" s="11"/>
      <c r="E260" s="11" t="s">
        <v>613</v>
      </c>
      <c r="F260" s="12" t="s">
        <v>382</v>
      </c>
      <c r="G260" s="13" t="s">
        <v>5</v>
      </c>
      <c r="H260" s="37"/>
      <c r="I260" s="10"/>
      <c r="J260" s="31"/>
    </row>
    <row r="261" spans="1:10" s="14" customFormat="1" ht="42.75">
      <c r="A261" s="10" t="s">
        <v>7</v>
      </c>
      <c r="B261" s="10" t="s">
        <v>217</v>
      </c>
      <c r="C261" s="11" t="s">
        <v>250</v>
      </c>
      <c r="D261" s="11"/>
      <c r="E261" s="11" t="s">
        <v>614</v>
      </c>
      <c r="F261" s="12" t="s">
        <v>256</v>
      </c>
      <c r="G261" s="13" t="s">
        <v>5</v>
      </c>
      <c r="H261" s="37"/>
      <c r="I261" s="10"/>
      <c r="J261" s="31"/>
    </row>
    <row r="262" spans="1:10" s="14" customFormat="1" ht="42.75">
      <c r="A262" s="10" t="s">
        <v>7</v>
      </c>
      <c r="B262" s="10" t="s">
        <v>217</v>
      </c>
      <c r="C262" s="11" t="s">
        <v>251</v>
      </c>
      <c r="D262" s="11"/>
      <c r="E262" s="11" t="s">
        <v>615</v>
      </c>
      <c r="F262" s="12" t="s">
        <v>349</v>
      </c>
      <c r="G262" s="13" t="s">
        <v>5</v>
      </c>
      <c r="H262" s="37"/>
      <c r="I262" s="10"/>
      <c r="J262" s="31"/>
    </row>
    <row r="263" spans="1:10" s="14" customFormat="1" ht="71.25">
      <c r="A263" s="10" t="s">
        <v>7</v>
      </c>
      <c r="B263" s="10" t="s">
        <v>217</v>
      </c>
      <c r="C263" s="11" t="s">
        <v>285</v>
      </c>
      <c r="D263" s="11"/>
      <c r="E263" s="11" t="s">
        <v>616</v>
      </c>
      <c r="F263" s="12" t="s">
        <v>350</v>
      </c>
      <c r="G263" s="13" t="s">
        <v>5</v>
      </c>
      <c r="H263" s="37"/>
      <c r="I263" s="10"/>
      <c r="J263" s="31"/>
    </row>
    <row r="264" spans="1:10" s="14" customFormat="1" ht="42.75">
      <c r="A264" s="10" t="s">
        <v>7</v>
      </c>
      <c r="B264" s="10" t="s">
        <v>217</v>
      </c>
      <c r="C264" s="11" t="s">
        <v>252</v>
      </c>
      <c r="D264" s="11"/>
      <c r="E264" s="11" t="s">
        <v>617</v>
      </c>
      <c r="F264" s="12" t="s">
        <v>257</v>
      </c>
      <c r="G264" s="13" t="s">
        <v>5</v>
      </c>
      <c r="H264" s="37"/>
      <c r="I264" s="10"/>
      <c r="J264" s="31"/>
    </row>
    <row r="265" spans="1:10" s="14" customFormat="1" ht="71.25">
      <c r="A265" s="10" t="s">
        <v>7</v>
      </c>
      <c r="B265" s="10" t="s">
        <v>217</v>
      </c>
      <c r="C265" s="11" t="s">
        <v>286</v>
      </c>
      <c r="D265" s="11"/>
      <c r="E265" s="11" t="s">
        <v>618</v>
      </c>
      <c r="F265" s="16" t="s">
        <v>759</v>
      </c>
      <c r="G265" s="13" t="s">
        <v>5</v>
      </c>
      <c r="H265" s="37"/>
      <c r="I265" s="10"/>
      <c r="J265" s="31"/>
    </row>
    <row r="266" spans="1:10" s="14" customFormat="1" ht="42.75">
      <c r="A266" s="10" t="s">
        <v>7</v>
      </c>
      <c r="B266" s="10" t="s">
        <v>217</v>
      </c>
      <c r="C266" s="11" t="s">
        <v>253</v>
      </c>
      <c r="D266" s="11"/>
      <c r="E266" s="11" t="s">
        <v>619</v>
      </c>
      <c r="F266" s="12" t="s">
        <v>258</v>
      </c>
      <c r="G266" s="13" t="s">
        <v>5</v>
      </c>
      <c r="H266" s="37"/>
      <c r="I266" s="10"/>
      <c r="J266" s="31"/>
    </row>
    <row r="267" spans="1:10" s="14" customFormat="1" ht="114">
      <c r="A267" s="10" t="s">
        <v>7</v>
      </c>
      <c r="B267" s="10" t="s">
        <v>217</v>
      </c>
      <c r="C267" s="11" t="s">
        <v>254</v>
      </c>
      <c r="D267" s="11"/>
      <c r="E267" s="11" t="s">
        <v>620</v>
      </c>
      <c r="F267" s="12" t="s">
        <v>760</v>
      </c>
      <c r="G267" s="13" t="s">
        <v>5</v>
      </c>
      <c r="H267" s="37"/>
      <c r="I267" s="10"/>
      <c r="J267" s="31"/>
    </row>
    <row r="268" spans="1:10" s="14" customFormat="1" ht="42.75">
      <c r="A268" s="10" t="s">
        <v>7</v>
      </c>
      <c r="B268" s="10" t="s">
        <v>217</v>
      </c>
      <c r="C268" s="11" t="s">
        <v>255</v>
      </c>
      <c r="D268" s="11"/>
      <c r="E268" s="11" t="s">
        <v>621</v>
      </c>
      <c r="F268" s="12" t="s">
        <v>761</v>
      </c>
      <c r="G268" s="13" t="s">
        <v>5</v>
      </c>
      <c r="H268" s="37"/>
      <c r="I268" s="10"/>
      <c r="J268" s="31"/>
    </row>
    <row r="269" spans="1:10" s="14" customFormat="1" ht="42.75">
      <c r="A269" s="10" t="s">
        <v>7</v>
      </c>
      <c r="B269" s="10" t="s">
        <v>217</v>
      </c>
      <c r="C269" s="13" t="s">
        <v>380</v>
      </c>
      <c r="D269" s="13"/>
      <c r="E269" s="11" t="s">
        <v>622</v>
      </c>
      <c r="F269" s="12" t="s">
        <v>693</v>
      </c>
      <c r="G269" s="13" t="s">
        <v>5</v>
      </c>
      <c r="H269" s="37"/>
      <c r="I269" s="10"/>
      <c r="J269" s="31"/>
    </row>
    <row r="270" spans="1:10" s="14" customFormat="1" ht="42.75">
      <c r="A270" s="10" t="s">
        <v>7</v>
      </c>
      <c r="B270" s="10" t="s">
        <v>217</v>
      </c>
      <c r="C270" s="13" t="s">
        <v>357</v>
      </c>
      <c r="D270" s="13"/>
      <c r="E270" s="11" t="s">
        <v>623</v>
      </c>
      <c r="F270" s="12" t="s">
        <v>259</v>
      </c>
      <c r="G270" s="13" t="s">
        <v>5</v>
      </c>
      <c r="H270" s="37"/>
      <c r="I270" s="10"/>
      <c r="J270" s="31"/>
    </row>
    <row r="271" spans="1:10" s="14" customFormat="1" ht="42.75">
      <c r="A271" s="10" t="s">
        <v>7</v>
      </c>
      <c r="B271" s="10" t="s">
        <v>217</v>
      </c>
      <c r="C271" s="13" t="s">
        <v>374</v>
      </c>
      <c r="D271" s="13"/>
      <c r="E271" s="11" t="s">
        <v>624</v>
      </c>
      <c r="F271" s="12" t="s">
        <v>260</v>
      </c>
      <c r="G271" s="13" t="s">
        <v>5</v>
      </c>
      <c r="H271" s="37"/>
      <c r="I271" s="10"/>
      <c r="J271" s="31"/>
    </row>
    <row r="272" spans="1:10" s="14" customFormat="1" ht="99.75">
      <c r="A272" s="10" t="s">
        <v>7</v>
      </c>
      <c r="B272" s="10" t="s">
        <v>217</v>
      </c>
      <c r="C272" s="13" t="s">
        <v>375</v>
      </c>
      <c r="D272" s="13"/>
      <c r="E272" s="11" t="s">
        <v>625</v>
      </c>
      <c r="F272" s="12" t="s">
        <v>762</v>
      </c>
      <c r="G272" s="13" t="s">
        <v>5</v>
      </c>
      <c r="H272" s="37"/>
      <c r="I272" s="10"/>
      <c r="J272" s="31"/>
    </row>
    <row r="273" spans="1:10" s="14" customFormat="1" ht="114">
      <c r="A273" s="10" t="s">
        <v>7</v>
      </c>
      <c r="B273" s="10" t="s">
        <v>217</v>
      </c>
      <c r="C273" s="13" t="s">
        <v>376</v>
      </c>
      <c r="D273" s="13"/>
      <c r="E273" s="11" t="s">
        <v>691</v>
      </c>
      <c r="F273" s="12" t="s">
        <v>763</v>
      </c>
      <c r="G273" s="13" t="s">
        <v>5</v>
      </c>
      <c r="H273" s="37"/>
      <c r="I273" s="10"/>
      <c r="J273" s="31"/>
    </row>
    <row r="274" spans="1:10" s="14" customFormat="1" ht="71.25">
      <c r="A274" s="10" t="s">
        <v>817</v>
      </c>
      <c r="B274" s="10" t="s">
        <v>818</v>
      </c>
      <c r="C274" s="13"/>
      <c r="D274" s="13"/>
      <c r="E274" s="11" t="s">
        <v>819</v>
      </c>
      <c r="F274" s="12" t="s">
        <v>822</v>
      </c>
      <c r="G274" s="13" t="s">
        <v>5</v>
      </c>
      <c r="H274" s="12" t="s">
        <v>823</v>
      </c>
      <c r="I274" s="10" t="s">
        <v>825</v>
      </c>
      <c r="J274" s="31"/>
    </row>
    <row r="275" spans="1:10" s="14" customFormat="1" ht="71.25">
      <c r="A275" s="10" t="s">
        <v>817</v>
      </c>
      <c r="B275" s="10" t="s">
        <v>818</v>
      </c>
      <c r="C275" s="13"/>
      <c r="D275" s="13"/>
      <c r="E275" s="11" t="s">
        <v>820</v>
      </c>
      <c r="F275" s="12" t="s">
        <v>821</v>
      </c>
      <c r="G275" s="13" t="s">
        <v>5</v>
      </c>
      <c r="H275" s="12" t="s">
        <v>824</v>
      </c>
      <c r="I275" s="10" t="s">
        <v>826</v>
      </c>
      <c r="J275" s="31"/>
    </row>
    <row r="276" spans="1:10" s="14" customFormat="1" ht="128.25">
      <c r="A276" s="10" t="s">
        <v>7</v>
      </c>
      <c r="B276" s="10" t="s">
        <v>261</v>
      </c>
      <c r="C276" s="11" t="s">
        <v>262</v>
      </c>
      <c r="D276" s="11"/>
      <c r="E276" s="11" t="s">
        <v>626</v>
      </c>
      <c r="F276" s="12" t="s">
        <v>351</v>
      </c>
      <c r="G276" s="13" t="s">
        <v>4</v>
      </c>
      <c r="H276" s="38" t="s">
        <v>265</v>
      </c>
      <c r="I276" s="10"/>
      <c r="J276" s="31">
        <v>46113</v>
      </c>
    </row>
    <row r="277" spans="1:10" s="14" customFormat="1" ht="171">
      <c r="A277" s="10" t="s">
        <v>7</v>
      </c>
      <c r="B277" s="10" t="s">
        <v>261</v>
      </c>
      <c r="C277" s="11" t="s">
        <v>262</v>
      </c>
      <c r="D277" s="11"/>
      <c r="E277" s="11" t="s">
        <v>627</v>
      </c>
      <c r="F277" s="12" t="s">
        <v>352</v>
      </c>
      <c r="G277" s="13" t="s">
        <v>5</v>
      </c>
      <c r="H277" s="39"/>
      <c r="I277" s="10"/>
      <c r="J277" s="31"/>
    </row>
    <row r="278" spans="1:10" s="14" customFormat="1" ht="156.75">
      <c r="A278" s="10" t="s">
        <v>7</v>
      </c>
      <c r="B278" s="10" t="s">
        <v>261</v>
      </c>
      <c r="C278" s="11" t="s">
        <v>263</v>
      </c>
      <c r="D278" s="11"/>
      <c r="E278" s="11" t="s">
        <v>628</v>
      </c>
      <c r="F278" s="12" t="s">
        <v>765</v>
      </c>
      <c r="G278" s="13" t="s">
        <v>5</v>
      </c>
      <c r="H278" s="15"/>
      <c r="I278" s="10"/>
      <c r="J278" s="31"/>
    </row>
    <row r="279" spans="1:10" s="14" customFormat="1" ht="85.5">
      <c r="A279" s="10" t="s">
        <v>7</v>
      </c>
      <c r="B279" s="10" t="s">
        <v>261</v>
      </c>
      <c r="C279" s="11" t="s">
        <v>264</v>
      </c>
      <c r="D279" s="11"/>
      <c r="E279" s="11" t="s">
        <v>681</v>
      </c>
      <c r="F279" s="15" t="s">
        <v>266</v>
      </c>
      <c r="G279" s="13" t="s">
        <v>287</v>
      </c>
      <c r="H279" s="15"/>
      <c r="I279" s="10"/>
      <c r="J279" s="31"/>
    </row>
    <row r="280" spans="1:10" s="14" customFormat="1" ht="114">
      <c r="A280" s="10" t="s">
        <v>7</v>
      </c>
      <c r="B280" s="10" t="s">
        <v>261</v>
      </c>
      <c r="C280" s="11" t="s">
        <v>297</v>
      </c>
      <c r="D280" s="11"/>
      <c r="E280" s="11" t="s">
        <v>629</v>
      </c>
      <c r="F280" s="15" t="s">
        <v>766</v>
      </c>
      <c r="G280" s="13" t="s">
        <v>5</v>
      </c>
      <c r="H280" s="15"/>
      <c r="I280" s="10"/>
      <c r="J280" s="31"/>
    </row>
    <row r="281" spans="1:10" s="14" customFormat="1" ht="99.75">
      <c r="A281" s="10" t="s">
        <v>7</v>
      </c>
      <c r="B281" s="10" t="s">
        <v>261</v>
      </c>
      <c r="C281" s="11" t="s">
        <v>291</v>
      </c>
      <c r="D281" s="11"/>
      <c r="E281" s="11" t="s">
        <v>630</v>
      </c>
      <c r="F281" s="12" t="s">
        <v>764</v>
      </c>
      <c r="G281" s="13" t="s">
        <v>5</v>
      </c>
      <c r="H281" s="12"/>
      <c r="I281" s="10"/>
      <c r="J281" s="31"/>
    </row>
    <row r="282" spans="1:10" s="14" customFormat="1" ht="99.75">
      <c r="A282" s="10" t="s">
        <v>7</v>
      </c>
      <c r="B282" s="10" t="s">
        <v>261</v>
      </c>
      <c r="C282" s="11" t="s">
        <v>291</v>
      </c>
      <c r="D282" s="11"/>
      <c r="E282" s="11" t="s">
        <v>631</v>
      </c>
      <c r="F282" s="12" t="s">
        <v>545</v>
      </c>
      <c r="G282" s="13" t="s">
        <v>5</v>
      </c>
      <c r="H282" s="12"/>
      <c r="I282" s="10"/>
      <c r="J282" s="31"/>
    </row>
    <row r="283" spans="1:10" s="14" customFormat="1" ht="142.5">
      <c r="A283" s="10" t="s">
        <v>7</v>
      </c>
      <c r="B283" s="10" t="s">
        <v>261</v>
      </c>
      <c r="C283" s="11" t="s">
        <v>291</v>
      </c>
      <c r="D283" s="11"/>
      <c r="E283" s="11" t="s">
        <v>632</v>
      </c>
      <c r="F283" s="12" t="s">
        <v>547</v>
      </c>
      <c r="G283" s="13" t="s">
        <v>5</v>
      </c>
      <c r="H283" s="12" t="s">
        <v>265</v>
      </c>
      <c r="I283" s="10"/>
      <c r="J283" s="31"/>
    </row>
    <row r="284" spans="1:10" s="14" customFormat="1" ht="99.75">
      <c r="A284" s="10" t="s">
        <v>7</v>
      </c>
      <c r="B284" s="10" t="s">
        <v>261</v>
      </c>
      <c r="C284" s="11" t="s">
        <v>291</v>
      </c>
      <c r="D284" s="11"/>
      <c r="E284" s="11" t="s">
        <v>692</v>
      </c>
      <c r="F284" s="12" t="s">
        <v>553</v>
      </c>
      <c r="G284" s="13" t="s">
        <v>5</v>
      </c>
      <c r="H284" s="12"/>
      <c r="I284" s="10"/>
      <c r="J284" s="31"/>
    </row>
  </sheetData>
  <autoFilter ref="A2:J284" xr:uid="{C8008D89-CE13-467A-BDD0-262902C0AC10}"/>
  <mergeCells count="9">
    <mergeCell ref="H276:H277"/>
    <mergeCell ref="H120:H121"/>
    <mergeCell ref="H32:H33"/>
    <mergeCell ref="H40:H41"/>
    <mergeCell ref="H152:H153"/>
    <mergeCell ref="H73:H119"/>
    <mergeCell ref="H226:H232"/>
    <mergeCell ref="H236:H243"/>
    <mergeCell ref="H233:H235"/>
  </mergeCells>
  <phoneticPr fontId="3"/>
  <dataValidations disablePrompts="1" count="1">
    <dataValidation type="list" allowBlank="1" showInputMessage="1" showErrorMessage="1" sqref="G4:G284"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2" manualBreakCount="2">
    <brk id="119" max="9" man="1"/>
    <brk id="151"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4680780-85FD-4F2D-83A4-C895207677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708D74D-AAF9-4402-AA79-A4C7613CA78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DC415254-01C8-4F76-8D26-B6B2C122CCE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8.給付管理</vt:lpstr>
      <vt:lpstr>'8.給付管理'!Print_Area</vt:lpstr>
      <vt:lpstr>'8.給付管理'!Print_Titles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2025-01-23T00:41:31Z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2022-07-22T01:25:21Z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a41964d0-120f-4694-a22b-79555a4c4d7c</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