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filterPrivacy="1"/>
  <xr:revisionPtr revIDLastSave="0" documentId="13_ncr:1_{D8B1D48A-3471-4F85-B335-E1BE1CD6C424}" xr6:coauthVersionLast="47" xr6:coauthVersionMax="47" xr10:uidLastSave="{00000000-0000-0000-0000-000000000000}"/>
  <bookViews>
    <workbookView xWindow="-120" yWindow="-120" windowWidth="29040" windowHeight="15720" xr2:uid="{00000000-000D-0000-FFFF-FFFF00000000}"/>
  </bookViews>
  <sheets>
    <sheet name="7.認定管理" sheetId="1" r:id="rId1"/>
  </sheets>
  <definedNames>
    <definedName name="_xlnm._FilterDatabase" localSheetId="0" hidden="1">'7.認定管理'!$A$3:$K$176</definedName>
    <definedName name="_xlnm.Print_Area" localSheetId="0">'7.認定管理'!$A$1:$K$176</definedName>
    <definedName name="_xlnm.Print_Titles" localSheetId="0">'7.認定管理'!$1:$3</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2" authorId="0" shapeId="0" xr:uid="{7265CF23-B000-46D1-846C-8302CF161755}">
      <text>
        <r>
          <rPr>
            <sz val="11"/>
            <color indexed="81"/>
            <rFont val="MS P ゴシック"/>
            <family val="3"/>
            <charset val="128"/>
          </rPr>
          <t>◎：実装必須機能
○：標準オプション機能
×：実装不可機能</t>
        </r>
      </text>
    </comment>
  </commentList>
</comments>
</file>

<file path=xl/sharedStrings.xml><?xml version="1.0" encoding="utf-8"?>
<sst xmlns="http://schemas.openxmlformats.org/spreadsheetml/2006/main" count="1327" uniqueCount="589">
  <si>
    <t>大項目</t>
    <phoneticPr fontId="2"/>
  </si>
  <si>
    <t>中項目</t>
    <phoneticPr fontId="2"/>
  </si>
  <si>
    <t>機能要件</t>
  </si>
  <si>
    <t>要件の考え方・理由</t>
    <rPh sb="7" eb="9">
      <t>リユウ</t>
    </rPh>
    <phoneticPr fontId="4"/>
  </si>
  <si>
    <t>◎</t>
  </si>
  <si>
    <t>○</t>
  </si>
  <si>
    <t>7　認定管理</t>
    <rPh sb="2" eb="4">
      <t>ニンテイ</t>
    </rPh>
    <rPh sb="4" eb="6">
      <t>カンリ</t>
    </rPh>
    <phoneticPr fontId="2"/>
  </si>
  <si>
    <t>7　認定管理</t>
    <phoneticPr fontId="2"/>
  </si>
  <si>
    <t>7.1.1.</t>
  </si>
  <si>
    <t>7.1.2.</t>
  </si>
  <si>
    <t>7.1.3.</t>
  </si>
  <si>
    <t>7.1.4.</t>
  </si>
  <si>
    <t>7.1.5.</t>
  </si>
  <si>
    <t>7.1.6.</t>
  </si>
  <si>
    <t>7.1.7.</t>
  </si>
  <si>
    <t>「介護保険　要介護認定・要支援認定／要介護更新認定・要支援更新認定申請書」を出力できること。
■帳票詳細要件 シート：認定-01■</t>
    <rPh sb="1" eb="3">
      <t>カイゴ</t>
    </rPh>
    <rPh sb="3" eb="5">
      <t>ホケン</t>
    </rPh>
    <rPh sb="6" eb="7">
      <t>ヨウ</t>
    </rPh>
    <rPh sb="7" eb="9">
      <t>カイゴ</t>
    </rPh>
    <rPh sb="9" eb="11">
      <t>ニンテイ</t>
    </rPh>
    <rPh sb="12" eb="15">
      <t>ヨウシエン</t>
    </rPh>
    <rPh sb="15" eb="17">
      <t>ニンテイ</t>
    </rPh>
    <rPh sb="18" eb="19">
      <t>ヨウ</t>
    </rPh>
    <rPh sb="19" eb="21">
      <t>カイゴ</t>
    </rPh>
    <rPh sb="21" eb="23">
      <t>コウシン</t>
    </rPh>
    <rPh sb="23" eb="25">
      <t>ニンテイ</t>
    </rPh>
    <rPh sb="26" eb="29">
      <t>ヨウシエン</t>
    </rPh>
    <rPh sb="29" eb="31">
      <t>コウシン</t>
    </rPh>
    <rPh sb="31" eb="33">
      <t>ニンテイ</t>
    </rPh>
    <rPh sb="33" eb="36">
      <t>シンセイショ</t>
    </rPh>
    <rPh sb="38" eb="40">
      <t>シュツリョク</t>
    </rPh>
    <rPh sb="60" eb="62">
      <t>ニンテイ</t>
    </rPh>
    <phoneticPr fontId="3"/>
  </si>
  <si>
    <t>「介護保険　要介護認定・要支援認定区分変更申請書」を出力できること。
■帳票詳細要件 シート：認定-02■</t>
    <rPh sb="17" eb="19">
      <t>クブン</t>
    </rPh>
    <rPh sb="19" eb="21">
      <t>ヘンコウ</t>
    </rPh>
    <phoneticPr fontId="4"/>
  </si>
  <si>
    <t>「介護保険資格者証」を出力できること。
■帳票詳細要件 シート：資格-03■</t>
    <rPh sb="33" eb="35">
      <t>シカク</t>
    </rPh>
    <phoneticPr fontId="4"/>
  </si>
  <si>
    <t>「介護保険資格者証」を出力できること。また、「介護保険資格者証発行のお知らせ」を出力できること。
※ 「介護保険資格者証」を出力する際にお知らせの同時出力もできること
■帳票詳細要件 シート：資格-05■</t>
    <phoneticPr fontId="4"/>
  </si>
  <si>
    <t>7.1.8.</t>
  </si>
  <si>
    <t>7.1.9.</t>
  </si>
  <si>
    <t>7.1.10.</t>
  </si>
  <si>
    <t>7.1.11.</t>
  </si>
  <si>
    <t>要介護認定申請者が第２号被保険者の場合、「要介護認定等申請受理通知書」が出力できること。
■帳票詳細要件 シート：認定-03■</t>
    <rPh sb="0" eb="1">
      <t>カイゴ</t>
    </rPh>
    <rPh sb="1" eb="3">
      <t>ニンテイ</t>
    </rPh>
    <rPh sb="8" eb="9">
      <t>ダイ</t>
    </rPh>
    <rPh sb="30" eb="32">
      <t>シュツリョク</t>
    </rPh>
    <rPh sb="57" eb="59">
      <t>ニンテイ</t>
    </rPh>
    <phoneticPr fontId="3"/>
  </si>
  <si>
    <t>要介護申請者に関連する情報を一覧で確認できること。</t>
    <rPh sb="7" eb="9">
      <t>カンレン</t>
    </rPh>
    <phoneticPr fontId="3"/>
  </si>
  <si>
    <t>認定ソフトのインタフェース仕様書における以下の情報を対象とする。
・認定申請情報(事務処理システム等へ) NCI202</t>
    <phoneticPr fontId="4"/>
  </si>
  <si>
    <t>7.1.12.</t>
  </si>
  <si>
    <t>7.1.13.</t>
  </si>
  <si>
    <t>7.1.14.</t>
  </si>
  <si>
    <t>7.2　認定調査</t>
    <rPh sb="4" eb="6">
      <t>ニンテイ</t>
    </rPh>
    <rPh sb="6" eb="8">
      <t>チョウサ</t>
    </rPh>
    <phoneticPr fontId="3"/>
  </si>
  <si>
    <t>7.2.1.</t>
  </si>
  <si>
    <t>7.2.2.</t>
  </si>
  <si>
    <t>7.2.3.</t>
  </si>
  <si>
    <t>7.2.4.</t>
  </si>
  <si>
    <t>7.2.5.</t>
  </si>
  <si>
    <t>7.2.6.</t>
  </si>
  <si>
    <t>7.2.7.</t>
  </si>
  <si>
    <t>7.2.8.</t>
  </si>
  <si>
    <t>「介護保険　要介護認定訪問調査依頼書」を出力できること。
※ 一括出力もできること
■帳票詳細要件 シート：認定-04■</t>
    <rPh sb="1" eb="3">
      <t>カイゴ</t>
    </rPh>
    <rPh sb="3" eb="5">
      <t>ホケン</t>
    </rPh>
    <rPh sb="6" eb="9">
      <t>ヨウカイゴ</t>
    </rPh>
    <rPh sb="9" eb="11">
      <t>ニンテイ</t>
    </rPh>
    <rPh sb="11" eb="13">
      <t>ホウモン</t>
    </rPh>
    <rPh sb="13" eb="15">
      <t>チョウサ</t>
    </rPh>
    <rPh sb="15" eb="18">
      <t>イライショ</t>
    </rPh>
    <rPh sb="20" eb="22">
      <t>シュツリョク</t>
    </rPh>
    <rPh sb="32" eb="34">
      <t>イッカツ</t>
    </rPh>
    <rPh sb="34" eb="36">
      <t>シュツリョク</t>
    </rPh>
    <phoneticPr fontId="4"/>
  </si>
  <si>
    <t>「認定調査票（概況調査・基本調査・特記事項）」を出力できること。
※1 一式や個票での出力もできること
※2 一括出力もできること
※3 本仕様書には、認定調査票の帳票レイアウトは定めないが、ベンダが開発する際に認定調査票の帳票を実装することは可能とする</t>
    <rPh sb="12" eb="16">
      <t>キホンチョウサ</t>
    </rPh>
    <rPh sb="17" eb="21">
      <t>トッキジコウ</t>
    </rPh>
    <rPh sb="24" eb="26">
      <t>シュツリョク</t>
    </rPh>
    <rPh sb="37" eb="39">
      <t>イッシキ</t>
    </rPh>
    <rPh sb="40" eb="42">
      <t>コヒョウ</t>
    </rPh>
    <rPh sb="44" eb="46">
      <t>シュツリョク</t>
    </rPh>
    <phoneticPr fontId="4"/>
  </si>
  <si>
    <t>「認定調査票」を出力する際に「介護保険　要介護認定訪問調査依頼書」も出力できること。
※ 一括出力もできること</t>
    <rPh sb="1" eb="3">
      <t>ニンテイ</t>
    </rPh>
    <rPh sb="3" eb="6">
      <t>チョウサヒョウ</t>
    </rPh>
    <rPh sb="8" eb="10">
      <t>シュツリョク</t>
    </rPh>
    <rPh sb="12" eb="13">
      <t>サイ</t>
    </rPh>
    <rPh sb="15" eb="17">
      <t>カイゴ</t>
    </rPh>
    <rPh sb="17" eb="19">
      <t>ホケン</t>
    </rPh>
    <rPh sb="20" eb="23">
      <t>ヨウカイゴ</t>
    </rPh>
    <rPh sb="23" eb="25">
      <t>ニンテイ</t>
    </rPh>
    <rPh sb="25" eb="27">
      <t>ホウモン</t>
    </rPh>
    <rPh sb="27" eb="29">
      <t>チョウサ</t>
    </rPh>
    <rPh sb="29" eb="32">
      <t>イライショ</t>
    </rPh>
    <rPh sb="46" eb="48">
      <t>イッカツ</t>
    </rPh>
    <rPh sb="48" eb="50">
      <t>シュツリョク</t>
    </rPh>
    <phoneticPr fontId="4"/>
  </si>
  <si>
    <t>認定調査に関する情報（認定調査票の進捗状況、認定調査員や調査委託先事業者への調査予定情報等）を一覧で確認できること。</t>
    <rPh sb="0" eb="2">
      <t>ニンテイ</t>
    </rPh>
    <rPh sb="2" eb="4">
      <t>チョウサ</t>
    </rPh>
    <rPh sb="5" eb="6">
      <t>カン</t>
    </rPh>
    <rPh sb="8" eb="10">
      <t>ジョウホウ</t>
    </rPh>
    <rPh sb="22" eb="24">
      <t>ニンテイ</t>
    </rPh>
    <rPh sb="24" eb="26">
      <t>チョウサ</t>
    </rPh>
    <rPh sb="26" eb="27">
      <t>イン</t>
    </rPh>
    <rPh sb="28" eb="30">
      <t>チョウサ</t>
    </rPh>
    <rPh sb="30" eb="32">
      <t>イタク</t>
    </rPh>
    <rPh sb="32" eb="33">
      <t>サキ</t>
    </rPh>
    <rPh sb="38" eb="40">
      <t>チョウサ</t>
    </rPh>
    <rPh sb="40" eb="42">
      <t>ヨテイ</t>
    </rPh>
    <rPh sb="42" eb="44">
      <t>ジョウホウ</t>
    </rPh>
    <rPh sb="44" eb="45">
      <t>ナド</t>
    </rPh>
    <rPh sb="47" eb="49">
      <t>イチラン</t>
    </rPh>
    <rPh sb="50" eb="52">
      <t>カクニン</t>
    </rPh>
    <phoneticPr fontId="4"/>
  </si>
  <si>
    <t>認定調査に関する情報（認定調査票の進捗状況、認定調査員や調査委託先事業者への調査予定情報等）の一覧をＥＵＣ機能を利用して出力できること。
※ 介護保険共通「1.5 一覧管理機能」に記載のＥＵＣ機能の要件を満たすこと</t>
    <rPh sb="47" eb="49">
      <t>イチラン</t>
    </rPh>
    <phoneticPr fontId="3"/>
  </si>
  <si>
    <t>認定ソフトのインタフェース仕様書における以下の情報を対象とする。
・指定居宅介護支援事業者等情報(事務処理システム等から) NCI101
・認定調査員情報(事務処理システム等から) NCI111</t>
    <phoneticPr fontId="4"/>
  </si>
  <si>
    <t>認定ソフトのインタフェース仕様書における以下の情報を対象とする。
・指定居宅介護支援事業者等情報(事務処理システム等へ) NCI102
・認定調査員情報(事務処理システム等へ) NCI112</t>
    <phoneticPr fontId="4"/>
  </si>
  <si>
    <t>7.3　意見書作成</t>
    <rPh sb="4" eb="7">
      <t>イケンショ</t>
    </rPh>
    <rPh sb="7" eb="9">
      <t>サクセイ</t>
    </rPh>
    <phoneticPr fontId="3"/>
  </si>
  <si>
    <t>「介護保険　診断命令書」を出力できること。
※ 一括出力もできること
■帳票詳細要件 シート：認定-05■</t>
    <rPh sb="1" eb="3">
      <t>カイゴ</t>
    </rPh>
    <rPh sb="3" eb="5">
      <t>ホケン</t>
    </rPh>
    <rPh sb="6" eb="11">
      <t>シンダンメイレイショ</t>
    </rPh>
    <rPh sb="13" eb="15">
      <t>シュツリョク</t>
    </rPh>
    <rPh sb="25" eb="29">
      <t>イッカツシュツリョク</t>
    </rPh>
    <phoneticPr fontId="4"/>
  </si>
  <si>
    <t>「介護保険　主治医意見書提出依頼書」を出力できること。
※ 一括出力もできること
■帳票詳細要件 シート：認定-06■</t>
    <rPh sb="1" eb="3">
      <t>カイゴ</t>
    </rPh>
    <rPh sb="3" eb="5">
      <t>ホケン</t>
    </rPh>
    <rPh sb="6" eb="12">
      <t>シュジイイケンショ</t>
    </rPh>
    <rPh sb="12" eb="14">
      <t>テイシュツ</t>
    </rPh>
    <rPh sb="14" eb="17">
      <t>イライショ</t>
    </rPh>
    <rPh sb="19" eb="21">
      <t>シュツリョク</t>
    </rPh>
    <phoneticPr fontId="4"/>
  </si>
  <si>
    <t>「主治医意見書」を出力できること。
※1 一式や個票での出力もできること
※2 一括出力もできること
※3 本仕様書には、主治医意見書の帳票レイアウトは定めないが、ベンダが開発する際に主治医意見書の帳票を実装することは可能とする</t>
    <rPh sb="1" eb="7">
      <t>シュジイイケンショ</t>
    </rPh>
    <rPh sb="9" eb="11">
      <t>シュツリョク</t>
    </rPh>
    <phoneticPr fontId="4"/>
  </si>
  <si>
    <t>「介護保険　主治医意見書作成料請求書」を出力できること。
※ 一括出力もできること
■帳票詳細要件 シート：認定-07■</t>
    <rPh sb="1" eb="3">
      <t>カイゴ</t>
    </rPh>
    <rPh sb="3" eb="5">
      <t>ホケン</t>
    </rPh>
    <rPh sb="6" eb="9">
      <t>シュジイ</t>
    </rPh>
    <rPh sb="9" eb="12">
      <t>イケンショ</t>
    </rPh>
    <rPh sb="12" eb="14">
      <t>サクセイ</t>
    </rPh>
    <rPh sb="14" eb="15">
      <t>リョウ</t>
    </rPh>
    <rPh sb="15" eb="18">
      <t>セイキュウショ</t>
    </rPh>
    <rPh sb="20" eb="22">
      <t>シュツリョク</t>
    </rPh>
    <rPh sb="32" eb="34">
      <t>イッカツ</t>
    </rPh>
    <rPh sb="34" eb="36">
      <t>シュツリョク</t>
    </rPh>
    <phoneticPr fontId="4"/>
  </si>
  <si>
    <t>主治医意見書に関する情報（主治医意見書の進捗状況、主治医や医療機関への作成依頼情報等）を一覧で確認できること。</t>
    <rPh sb="0" eb="3">
      <t>シュジイ</t>
    </rPh>
    <rPh sb="3" eb="6">
      <t>イケンショ</t>
    </rPh>
    <rPh sb="7" eb="8">
      <t>カン</t>
    </rPh>
    <rPh sb="10" eb="12">
      <t>ジョウホウ</t>
    </rPh>
    <rPh sb="13" eb="16">
      <t>シュジイ</t>
    </rPh>
    <rPh sb="16" eb="19">
      <t>イケンショ</t>
    </rPh>
    <rPh sb="22" eb="24">
      <t>ジョウキョウ</t>
    </rPh>
    <rPh sb="25" eb="28">
      <t>シュジイ</t>
    </rPh>
    <rPh sb="29" eb="33">
      <t>イリョウキカン</t>
    </rPh>
    <rPh sb="35" eb="37">
      <t>サクセイ</t>
    </rPh>
    <rPh sb="37" eb="39">
      <t>イライ</t>
    </rPh>
    <rPh sb="39" eb="41">
      <t>ジョウホウ</t>
    </rPh>
    <rPh sb="41" eb="42">
      <t>ナド</t>
    </rPh>
    <rPh sb="44" eb="46">
      <t>イチラン</t>
    </rPh>
    <rPh sb="47" eb="49">
      <t>カクニン</t>
    </rPh>
    <phoneticPr fontId="4"/>
  </si>
  <si>
    <t>主治医意見書に関する情報（主治医意見書の進捗状況、主治医や医療機関への作成依頼情報等）の一覧をＥＵＣ機能を利用して出力できること。
※ 介護保険共通「1.5 一覧管理機能」に記載のＥＵＣ機能の要件を満たすこと</t>
    <rPh sb="44" eb="46">
      <t>イチラン</t>
    </rPh>
    <phoneticPr fontId="3"/>
  </si>
  <si>
    <t>7.3.1.</t>
  </si>
  <si>
    <t>7.3.2.</t>
  </si>
  <si>
    <t>7.3.3.</t>
  </si>
  <si>
    <t>7.3.5.</t>
  </si>
  <si>
    <t>7.3.6.</t>
  </si>
  <si>
    <t>7.3.7.</t>
  </si>
  <si>
    <t>7.3.8.</t>
  </si>
  <si>
    <t>7.3.9.</t>
  </si>
  <si>
    <t>7.3.10.</t>
  </si>
  <si>
    <t>認定ソフトのインタフェース仕様書における以下の情報を対象とする。
・主治医医療機関情報(事務処理システム等から) NCI121
・主治医情報(事務処理システム等から) NCI131</t>
    <phoneticPr fontId="4"/>
  </si>
  <si>
    <t>認定ソフトのインタフェース仕様書における以下の情報を対象とする。
・主治医医療機関情報(事務処理システム等へ) NCI122
・主治医情報(事務処理システム等へ) NCI132</t>
    <phoneticPr fontId="4"/>
  </si>
  <si>
    <t>7.4　一次判定／二次判定（審査会）</t>
    <rPh sb="4" eb="8">
      <t>イチジハンテイ</t>
    </rPh>
    <rPh sb="9" eb="13">
      <t>ニジハンテイ</t>
    </rPh>
    <rPh sb="14" eb="17">
      <t>シンサカイ</t>
    </rPh>
    <phoneticPr fontId="3"/>
  </si>
  <si>
    <t>認定審査会の開催に関する通知書を出力できること。
※ 一括出力もできること
＜介護認定審査会開催通知書＞
■帳票詳細要件 シート：認定-08■</t>
    <rPh sb="0" eb="2">
      <t>ニンテイ</t>
    </rPh>
    <rPh sb="2" eb="5">
      <t>シンサカイ</t>
    </rPh>
    <rPh sb="6" eb="8">
      <t>カイサイ</t>
    </rPh>
    <rPh sb="9" eb="10">
      <t>カン</t>
    </rPh>
    <rPh sb="12" eb="15">
      <t>ツウチショ</t>
    </rPh>
    <rPh sb="16" eb="18">
      <t>シュツリョク</t>
    </rPh>
    <phoneticPr fontId="4"/>
  </si>
  <si>
    <t>「介護認定審査会資料（表紙・審査会資料・特記事項・主治医意見書）」の審査員用・事務局用を出力できること。
※1 一式や個票での出力もできること
※2 一括出力もできること
※3 本仕様書には、介護認定審査会資料の帳票レイアウトは定めないが、ベンダが開発する際に介護認定審査会資料の帳票を実装することは可能とする</t>
    <rPh sb="1" eb="3">
      <t>カイゴ</t>
    </rPh>
    <rPh sb="3" eb="5">
      <t>ニンテイ</t>
    </rPh>
    <rPh sb="5" eb="8">
      <t>シンサカイ</t>
    </rPh>
    <rPh sb="8" eb="10">
      <t>シリョウ</t>
    </rPh>
    <rPh sb="11" eb="13">
      <t>ヒョウシ</t>
    </rPh>
    <rPh sb="14" eb="17">
      <t>シンサカイ</t>
    </rPh>
    <rPh sb="17" eb="19">
      <t>シリョウ</t>
    </rPh>
    <rPh sb="20" eb="24">
      <t>トッキジコウ</t>
    </rPh>
    <rPh sb="25" eb="31">
      <t>シュジイイケンショ</t>
    </rPh>
    <rPh sb="34" eb="38">
      <t>シンサインヨウ</t>
    </rPh>
    <rPh sb="39" eb="43">
      <t>ジムキョクヨウ</t>
    </rPh>
    <rPh sb="44" eb="46">
      <t>シュツリョク</t>
    </rPh>
    <phoneticPr fontId="4"/>
  </si>
  <si>
    <t>審査対象者の認定審査会資料に対して、個人情報等をマスキングできること。</t>
    <rPh sb="0" eb="5">
      <t>シンサタイショウシャ</t>
    </rPh>
    <rPh sb="6" eb="8">
      <t>ニンテイ</t>
    </rPh>
    <rPh sb="8" eb="11">
      <t>シンサカイ</t>
    </rPh>
    <rPh sb="11" eb="13">
      <t>シリョウ</t>
    </rPh>
    <rPh sb="14" eb="15">
      <t>タイ</t>
    </rPh>
    <rPh sb="18" eb="23">
      <t>コジンジョウホウトウ</t>
    </rPh>
    <phoneticPr fontId="4"/>
  </si>
  <si>
    <t>認定審査会の記録を登録・修正・照会できること。
【管理項目】
・認定審査会開催日　・認定審査会開催時刻（開始・終了）
・認定審査会会場名　・合議体番号
・審査人数（通常審査人数、簡素化審査人数）
・認定審査会審査員（所属者番号）　・審査員区分コード
・出欠区分コード　・審査対象者（被保険者）※
・審査所要時間※　・一次判定変更有無コード※
・一次判定変更理由※　・審査会判定理由※
※ 審査対象者ごとに管理できること</t>
    <rPh sb="0" eb="2">
      <t>ニンテイ</t>
    </rPh>
    <rPh sb="2" eb="5">
      <t>シンサカイ</t>
    </rPh>
    <rPh sb="6" eb="8">
      <t>キロク</t>
    </rPh>
    <rPh sb="9" eb="11">
      <t>トウロク</t>
    </rPh>
    <rPh sb="12" eb="14">
      <t>シュウセイ</t>
    </rPh>
    <rPh sb="15" eb="17">
      <t>ショウカイ</t>
    </rPh>
    <rPh sb="26" eb="28">
      <t>カンリ</t>
    </rPh>
    <rPh sb="28" eb="30">
      <t>コウモク</t>
    </rPh>
    <rPh sb="68" eb="69">
      <t>メイ</t>
    </rPh>
    <rPh sb="74" eb="76">
      <t>バンゴウ</t>
    </rPh>
    <rPh sb="177" eb="179">
      <t>シンサ</t>
    </rPh>
    <rPh sb="179" eb="183">
      <t>ショヨウジカン</t>
    </rPh>
    <rPh sb="200" eb="204">
      <t>イチジハンテイ</t>
    </rPh>
    <rPh sb="204" eb="208">
      <t>ヘンコウリユウシンサカイ</t>
    </rPh>
    <phoneticPr fontId="4"/>
  </si>
  <si>
    <t>認定審査会に関する情報（認定審査会の進捗状況、認定審査会の開催予定情報、認定審査会の記録等）を一覧で確認できること。</t>
    <rPh sb="0" eb="2">
      <t>ニンテイ</t>
    </rPh>
    <rPh sb="2" eb="5">
      <t>シンサカイ</t>
    </rPh>
    <rPh sb="12" eb="14">
      <t>ニンテイ</t>
    </rPh>
    <rPh sb="14" eb="16">
      <t>シンサ</t>
    </rPh>
    <rPh sb="16" eb="17">
      <t>カイ</t>
    </rPh>
    <rPh sb="18" eb="20">
      <t>シンチョク</t>
    </rPh>
    <rPh sb="23" eb="25">
      <t>ニンテイ</t>
    </rPh>
    <rPh sb="25" eb="28">
      <t>シンサカイ</t>
    </rPh>
    <rPh sb="29" eb="31">
      <t>カイサイ</t>
    </rPh>
    <rPh sb="31" eb="33">
      <t>ヨテイ</t>
    </rPh>
    <rPh sb="33" eb="35">
      <t>ジョウホウ</t>
    </rPh>
    <rPh sb="47" eb="49">
      <t>イチラン</t>
    </rPh>
    <rPh sb="50" eb="52">
      <t>カクニン</t>
    </rPh>
    <phoneticPr fontId="4"/>
  </si>
  <si>
    <t>認定審査会に関する情報（認定審査会の進捗状況、認定審査会の開催予定情報、認定審査会の記録等）の一覧をＥＵＣ機能を利用して出力できること。
※ 介護保険共通「1.5 一覧管理機能」に記載のＥＵＣ機能の要件を満たすこと</t>
    <rPh sb="0" eb="2">
      <t>ニンテイ</t>
    </rPh>
    <rPh sb="2" eb="5">
      <t>シンサカイ</t>
    </rPh>
    <rPh sb="6" eb="7">
      <t>カン</t>
    </rPh>
    <rPh sb="9" eb="11">
      <t>ジョウホウ</t>
    </rPh>
    <rPh sb="12" eb="14">
      <t>ニンテイ</t>
    </rPh>
    <rPh sb="14" eb="17">
      <t>シンサカイ</t>
    </rPh>
    <rPh sb="18" eb="20">
      <t>シンチョク</t>
    </rPh>
    <rPh sb="20" eb="22">
      <t>ジョウキョウ</t>
    </rPh>
    <rPh sb="23" eb="25">
      <t>ニンテイ</t>
    </rPh>
    <rPh sb="25" eb="28">
      <t>シンサカイ</t>
    </rPh>
    <rPh sb="29" eb="31">
      <t>カイサイ</t>
    </rPh>
    <rPh sb="31" eb="33">
      <t>ヨテイ</t>
    </rPh>
    <rPh sb="33" eb="35">
      <t>ジョウホウ</t>
    </rPh>
    <rPh sb="44" eb="45">
      <t>ナド</t>
    </rPh>
    <rPh sb="47" eb="49">
      <t>イチラン</t>
    </rPh>
    <phoneticPr fontId="3"/>
  </si>
  <si>
    <t>認定ソフトのインタフェース仕様書における以下の情報を対象とする。
・認定審査会（合議体）情報(事務処理システム等から) NCI141</t>
    <phoneticPr fontId="4"/>
  </si>
  <si>
    <t>認定ソフトのインタフェース仕様書における以下の情報を対象とする。
・認定審査会（合議体）情報(事務処理システム等へ) NCI142</t>
    <phoneticPr fontId="4"/>
  </si>
  <si>
    <t>7.4.1.</t>
  </si>
  <si>
    <t>7.4.2.</t>
  </si>
  <si>
    <t>7.4.4.</t>
  </si>
  <si>
    <t>7.4.5.</t>
  </si>
  <si>
    <t>7.4.6.</t>
  </si>
  <si>
    <t>7.4.7.</t>
  </si>
  <si>
    <t>7.4.8.</t>
  </si>
  <si>
    <t>7.4.9.</t>
  </si>
  <si>
    <t>7.4.10.</t>
  </si>
  <si>
    <t>7.4.11.</t>
  </si>
  <si>
    <t>7.4.12.</t>
  </si>
  <si>
    <t>マスキングの方法は塗りつぶし、代替文字への変更、白抜き等の方法が考えられるが、実装方法は問わない。</t>
    <rPh sb="44" eb="45">
      <t>ト</t>
    </rPh>
    <phoneticPr fontId="4"/>
  </si>
  <si>
    <t>7.5　要介護／要支援認定</t>
    <rPh sb="4" eb="7">
      <t>ヨウカイゴ</t>
    </rPh>
    <rPh sb="8" eb="11">
      <t>ヨウシエン</t>
    </rPh>
    <rPh sb="11" eb="13">
      <t>ニンテイ</t>
    </rPh>
    <phoneticPr fontId="3"/>
  </si>
  <si>
    <t>認定申請者の認定情報登録時に、要介護度と居宅（介護予防）サービス計画作成依頼（変更）届出の作成区分に関する整合性チェックができること。</t>
    <rPh sb="0" eb="2">
      <t>ニンテイ</t>
    </rPh>
    <rPh sb="2" eb="5">
      <t>シンセイシャ</t>
    </rPh>
    <rPh sb="6" eb="10">
      <t>ニンテイジョウホウ</t>
    </rPh>
    <rPh sb="10" eb="12">
      <t>トウロク</t>
    </rPh>
    <rPh sb="12" eb="13">
      <t>ジ</t>
    </rPh>
    <rPh sb="15" eb="18">
      <t>ヨウカイゴ</t>
    </rPh>
    <rPh sb="18" eb="19">
      <t>ド</t>
    </rPh>
    <rPh sb="23" eb="25">
      <t>カイゴ</t>
    </rPh>
    <rPh sb="25" eb="27">
      <t>ヨボウ</t>
    </rPh>
    <rPh sb="45" eb="47">
      <t>サクセイ</t>
    </rPh>
    <rPh sb="47" eb="49">
      <t>クブン</t>
    </rPh>
    <rPh sb="50" eb="51">
      <t>カン</t>
    </rPh>
    <rPh sb="53" eb="56">
      <t>セイゴウセイ</t>
    </rPh>
    <phoneticPr fontId="3"/>
  </si>
  <si>
    <t>認定申請者の認定情報登録時に、要介護度と居宅（介護予防）サービス計画作成依頼（変更）届出の作成区分に関する整合性チェックにて関係性が矛盾する場合に該当するサービス計画作成依頼（変更）届出を終了することができること。</t>
    <rPh sb="0" eb="2">
      <t>ニンテイ</t>
    </rPh>
    <rPh sb="2" eb="5">
      <t>シンセイシャ</t>
    </rPh>
    <rPh sb="6" eb="10">
      <t>ニンテイジョウホウ</t>
    </rPh>
    <rPh sb="10" eb="12">
      <t>トウロク</t>
    </rPh>
    <rPh sb="12" eb="13">
      <t>ジ</t>
    </rPh>
    <rPh sb="15" eb="18">
      <t>ヨウカイゴ</t>
    </rPh>
    <rPh sb="18" eb="19">
      <t>ド</t>
    </rPh>
    <rPh sb="23" eb="25">
      <t>カイゴ</t>
    </rPh>
    <rPh sb="25" eb="27">
      <t>ヨボウ</t>
    </rPh>
    <rPh sb="45" eb="47">
      <t>サクセイ</t>
    </rPh>
    <rPh sb="47" eb="49">
      <t>クブン</t>
    </rPh>
    <rPh sb="50" eb="51">
      <t>カン</t>
    </rPh>
    <rPh sb="53" eb="56">
      <t>セイゴウセイ</t>
    </rPh>
    <phoneticPr fontId="3"/>
  </si>
  <si>
    <t>7.5.1.</t>
  </si>
  <si>
    <t>7.5.2.</t>
  </si>
  <si>
    <t>7.5.3.</t>
  </si>
  <si>
    <t>7.5.4.</t>
  </si>
  <si>
    <t>7.5.5.</t>
  </si>
  <si>
    <t>7.5.6.</t>
  </si>
  <si>
    <t>7.5.7.</t>
  </si>
  <si>
    <t>7.5.8.</t>
  </si>
  <si>
    <t>認定審査会の結果が以下の何れかに該当する場合、認定審査結果に基づき更新認定とみなし、認定有効期間が登録できること。
・区分変更申請の認定申請日が現有する認定の有効期間終了日まで６０日以内の期間中で、審査結果が区分変更なしとなった場合
・要介護・要支援への新規申請の認定申請日が現有する認定の有効期間終了日まで６０日以内の期間中で、審査結果が区分変更なしとなった場合</t>
    <rPh sb="0" eb="1">
      <t>ニンテイ</t>
    </rPh>
    <rPh sb="1" eb="4">
      <t>シンサカイ</t>
    </rPh>
    <rPh sb="5" eb="7">
      <t>ケッカ</t>
    </rPh>
    <rPh sb="9" eb="10">
      <t>イヅ</t>
    </rPh>
    <rPh sb="13" eb="15">
      <t>ガイトウ</t>
    </rPh>
    <rPh sb="26" eb="27">
      <t>モト</t>
    </rPh>
    <rPh sb="30" eb="32">
      <t>コウシン</t>
    </rPh>
    <rPh sb="32" eb="34">
      <t>ニンテイ</t>
    </rPh>
    <rPh sb="39" eb="41">
      <t>ニンテイ</t>
    </rPh>
    <rPh sb="41" eb="43">
      <t>ユウコウ</t>
    </rPh>
    <rPh sb="42" eb="44">
      <t>キカン</t>
    </rPh>
    <rPh sb="46" eb="48">
      <t>セッテイ</t>
    </rPh>
    <rPh sb="48" eb="50">
      <t>トウロク</t>
    </rPh>
    <rPh sb="93" eb="96">
      <t>キカンチュウ</t>
    </rPh>
    <rPh sb="98" eb="100">
      <t>シンサ</t>
    </rPh>
    <rPh sb="100" eb="102">
      <t>ケッカ</t>
    </rPh>
    <rPh sb="103" eb="105">
      <t>クブン</t>
    </rPh>
    <rPh sb="105" eb="107">
      <t>ヘンコウ</t>
    </rPh>
    <rPh sb="113" eb="115">
      <t>バアイ</t>
    </rPh>
    <rPh sb="117" eb="119">
      <t>カイゴ</t>
    </rPh>
    <rPh sb="127" eb="129">
      <t>シンセイ</t>
    </rPh>
    <phoneticPr fontId="3"/>
  </si>
  <si>
    <t>7.5.9.</t>
  </si>
  <si>
    <t>7.5.10.</t>
  </si>
  <si>
    <t>「介護保険　要介護認定・要支援認定等結果通知書」を出力できること。
※ 一括出力もできること</t>
    <rPh sb="1" eb="3">
      <t>カイゴ</t>
    </rPh>
    <rPh sb="3" eb="5">
      <t>ホケン</t>
    </rPh>
    <rPh sb="17" eb="18">
      <t>ナド</t>
    </rPh>
    <rPh sb="25" eb="27">
      <t>シュツリョク</t>
    </rPh>
    <phoneticPr fontId="3"/>
  </si>
  <si>
    <t>「介護保険　要介護・要支援状態区分変更通知書」を出力できること。
※ 一括出力もできること</t>
    <rPh sb="1" eb="3">
      <t>カイゴ</t>
    </rPh>
    <rPh sb="3" eb="5">
      <t>ホケン</t>
    </rPh>
    <rPh sb="6" eb="7">
      <t>ヨウ</t>
    </rPh>
    <rPh sb="7" eb="9">
      <t>カイゴ</t>
    </rPh>
    <rPh sb="10" eb="13">
      <t>ヨウシエン</t>
    </rPh>
    <rPh sb="13" eb="15">
      <t>ジョウタイ</t>
    </rPh>
    <rPh sb="15" eb="17">
      <t>クブン</t>
    </rPh>
    <rPh sb="17" eb="19">
      <t>ヘンコウ</t>
    </rPh>
    <rPh sb="19" eb="22">
      <t>ツウチショ</t>
    </rPh>
    <rPh sb="24" eb="26">
      <t>シュツリョク</t>
    </rPh>
    <phoneticPr fontId="3"/>
  </si>
  <si>
    <t>7.5.11.</t>
  </si>
  <si>
    <t>要介護認定・要支援認定の結果通知対象者の一覧をＥＵＣ機能を利用して出力できること。
※ 介護保険共通「1.5 一覧管理機能」に記載のＥＵＣ機能の要件を満たすこと</t>
    <rPh sb="16" eb="19">
      <t>タイショウシャ</t>
    </rPh>
    <rPh sb="20" eb="22">
      <t>イチラン</t>
    </rPh>
    <rPh sb="26" eb="28">
      <t>キノウ</t>
    </rPh>
    <rPh sb="29" eb="31">
      <t>リヨウ</t>
    </rPh>
    <rPh sb="33" eb="35">
      <t>シュツリョク</t>
    </rPh>
    <phoneticPr fontId="3"/>
  </si>
  <si>
    <t>要介護認定・要支援認定の結果通知対象者のうち、引き抜き対象者（※）の一覧をＥＵＣ機能を利用して出力できること。
※ 死亡者や転出者の資格喪失者等
※1 介護保険共通「1.5 一覧管理機能」に記載のＥＵＣ機能の要件を満たすこと</t>
    <rPh sb="16" eb="19">
      <t>タイショウシャ</t>
    </rPh>
    <rPh sb="23" eb="24">
      <t>ヒ</t>
    </rPh>
    <rPh sb="25" eb="26">
      <t>ヌ</t>
    </rPh>
    <rPh sb="27" eb="29">
      <t>タイショウ</t>
    </rPh>
    <rPh sb="29" eb="30">
      <t>シャ</t>
    </rPh>
    <rPh sb="34" eb="36">
      <t>イチラン</t>
    </rPh>
    <rPh sb="40" eb="42">
      <t>キノウ</t>
    </rPh>
    <rPh sb="43" eb="45">
      <t>リヨウ</t>
    </rPh>
    <rPh sb="47" eb="49">
      <t>シュツリョク</t>
    </rPh>
    <rPh sb="59" eb="61">
      <t>シボウ</t>
    </rPh>
    <rPh sb="61" eb="62">
      <t>シャ</t>
    </rPh>
    <rPh sb="63" eb="65">
      <t>テンシュツ</t>
    </rPh>
    <rPh sb="65" eb="66">
      <t>シャ</t>
    </rPh>
    <rPh sb="67" eb="69">
      <t>シカク</t>
    </rPh>
    <rPh sb="69" eb="71">
      <t>ソウシツ</t>
    </rPh>
    <rPh sb="71" eb="72">
      <t>シャ</t>
    </rPh>
    <rPh sb="72" eb="73">
      <t>ナド</t>
    </rPh>
    <phoneticPr fontId="3"/>
  </si>
  <si>
    <t>7.5.12.</t>
  </si>
  <si>
    <t>7.5.13.</t>
  </si>
  <si>
    <t>7.5.14.</t>
  </si>
  <si>
    <t>7.5.15.</t>
  </si>
  <si>
    <t>7.5.16.</t>
  </si>
  <si>
    <t>「介護保険　要介護認定・要支援認定等結果通知書」等を出力する際に対象者の「介護保険被保険者証」も出力できること。
※ 要介護／要支援認定の申請中の場合は出力できないこと
■帳票詳細要件 シート：資格-04■</t>
    <rPh sb="1" eb="3">
      <t>カイゴ</t>
    </rPh>
    <rPh sb="3" eb="5">
      <t>ホケン</t>
    </rPh>
    <rPh sb="6" eb="7">
      <t>ヨウ</t>
    </rPh>
    <rPh sb="7" eb="9">
      <t>カイゴ</t>
    </rPh>
    <rPh sb="9" eb="11">
      <t>ニンテイ</t>
    </rPh>
    <rPh sb="12" eb="15">
      <t>ヨウシエン</t>
    </rPh>
    <rPh sb="15" eb="18">
      <t>ニンテイナド</t>
    </rPh>
    <rPh sb="18" eb="20">
      <t>ケッカ</t>
    </rPh>
    <rPh sb="20" eb="23">
      <t>ツウチショ</t>
    </rPh>
    <rPh sb="24" eb="25">
      <t>ナド</t>
    </rPh>
    <rPh sb="26" eb="28">
      <t>シュツリョク</t>
    </rPh>
    <rPh sb="30" eb="31">
      <t>サイ</t>
    </rPh>
    <rPh sb="99" eb="101">
      <t>シカク</t>
    </rPh>
    <phoneticPr fontId="4"/>
  </si>
  <si>
    <t>「介護保険　要介護認定・要支援認定等結果通知書」等を出力する際に対象者の「介護保険被保険者証」も出力できること。
※1 居宅サービス計画届出情報が未登録の対象者や給付制限対象者は出力対象外とすることができること
※2 死亡や転出等により資格喪失した対象者は出力対象外とすることができること
※3 一括出力もできること</t>
    <rPh sb="1" eb="3">
      <t>カイゴ</t>
    </rPh>
    <rPh sb="3" eb="5">
      <t>ホケン</t>
    </rPh>
    <rPh sb="6" eb="7">
      <t>ヨウ</t>
    </rPh>
    <rPh sb="7" eb="9">
      <t>カイゴ</t>
    </rPh>
    <rPh sb="9" eb="11">
      <t>ニンテイ</t>
    </rPh>
    <rPh sb="12" eb="15">
      <t>ヨウシエン</t>
    </rPh>
    <rPh sb="15" eb="18">
      <t>ニンテイナド</t>
    </rPh>
    <rPh sb="18" eb="20">
      <t>ケッカ</t>
    </rPh>
    <rPh sb="20" eb="23">
      <t>ツウチショ</t>
    </rPh>
    <rPh sb="24" eb="25">
      <t>ナド</t>
    </rPh>
    <rPh sb="26" eb="28">
      <t>シュツリョク</t>
    </rPh>
    <rPh sb="30" eb="31">
      <t>サイ</t>
    </rPh>
    <rPh sb="71" eb="73">
      <t>ジョウホウ</t>
    </rPh>
    <rPh sb="74" eb="77">
      <t>ミトウロク</t>
    </rPh>
    <rPh sb="78" eb="81">
      <t>タイショウシャ</t>
    </rPh>
    <rPh sb="82" eb="84">
      <t>キュウフ</t>
    </rPh>
    <rPh sb="84" eb="86">
      <t>セイゲン</t>
    </rPh>
    <rPh sb="86" eb="88">
      <t>タイショウ</t>
    </rPh>
    <rPh sb="88" eb="89">
      <t>シャ</t>
    </rPh>
    <rPh sb="90" eb="92">
      <t>シュツリョク</t>
    </rPh>
    <rPh sb="92" eb="94">
      <t>タイショウ</t>
    </rPh>
    <rPh sb="94" eb="95">
      <t>ガイ</t>
    </rPh>
    <phoneticPr fontId="4"/>
  </si>
  <si>
    <t>被保険者証を一括で作成した場合、被保険者証交付者の一覧をＥＵＣ機能を利用して出力できること。
※ 介護保険共通「1.5 一覧管理機能」に記載のＥＵＣ機能の要件を満たすこと</t>
    <rPh sb="0" eb="3">
      <t>ヒホケンシャ</t>
    </rPh>
    <rPh sb="3" eb="4">
      <t>ショウ</t>
    </rPh>
    <rPh sb="5" eb="7">
      <t>イッカツ</t>
    </rPh>
    <rPh sb="8" eb="10">
      <t>サクセイ</t>
    </rPh>
    <rPh sb="12" eb="14">
      <t>バアイ</t>
    </rPh>
    <rPh sb="15" eb="19">
      <t>ヒホケンシャ</t>
    </rPh>
    <rPh sb="19" eb="20">
      <t>ショウ</t>
    </rPh>
    <rPh sb="20" eb="22">
      <t>コウフ</t>
    </rPh>
    <rPh sb="22" eb="23">
      <t>シャ</t>
    </rPh>
    <rPh sb="25" eb="27">
      <t>イチラン</t>
    </rPh>
    <rPh sb="31" eb="33">
      <t>キノウ</t>
    </rPh>
    <rPh sb="34" eb="36">
      <t>リヨウ</t>
    </rPh>
    <rPh sb="38" eb="40">
      <t>シュツリョク</t>
    </rPh>
    <phoneticPr fontId="3"/>
  </si>
  <si>
    <t>第２号該当生保受給者等の対象者が65歳到達により第１号被保険者になる、又は医療保険に加入し第２号被保険者になる場合に、第２号該当生保受給者等として管理している申請情報及び認定審査会の判定結果等の情報すべてを引き継ぐことができること。</t>
    <rPh sb="83" eb="84">
      <t>オヨ</t>
    </rPh>
    <phoneticPr fontId="4"/>
  </si>
  <si>
    <t>第２号該当生保受給者等の対象者が65歳到達により第１号被保険者になる、又は医療保険に加入し第２号被保険者になる対象者の認定情報について、資格取得日が認定申請日以前の日付であっても認定有効期間開始日として登録できること。</t>
    <phoneticPr fontId="4"/>
  </si>
  <si>
    <t>第２号被保険者が医療保険未加入となり第２号該当生保受給者等の対象者となった場合に、第２号被保険者として管理している認定申請情報及び認定審査会の判定結果等の情報すべてを引き継ぐことができること。</t>
    <rPh sb="63" eb="64">
      <t>オヨ</t>
    </rPh>
    <phoneticPr fontId="4"/>
  </si>
  <si>
    <t>7.5.17.</t>
  </si>
  <si>
    <t>7.5.18.</t>
  </si>
  <si>
    <t>7.5.19.</t>
  </si>
  <si>
    <t>7.5.20.</t>
  </si>
  <si>
    <t>7.5.21.</t>
  </si>
  <si>
    <t>7.5.22.</t>
  </si>
  <si>
    <t>7.5.24.</t>
  </si>
  <si>
    <t>7.5.25.</t>
  </si>
  <si>
    <t>7.5.26.</t>
  </si>
  <si>
    <t>7.5.27.</t>
  </si>
  <si>
    <t>7.5.28.</t>
  </si>
  <si>
    <t>要介護認定者に関連する情報を一覧で確認できること。</t>
    <rPh sb="3" eb="5">
      <t>ニンテイ</t>
    </rPh>
    <phoneticPr fontId="3"/>
  </si>
  <si>
    <t>第２号該当生保受給者等情報を一覧で確認できること。</t>
    <phoneticPr fontId="3"/>
  </si>
  <si>
    <t>要介護認定・要支援認定取消通知一覧をＥＵＣ機能を利用して出力できること。
※ 介護保険共通「1.5 一覧管理機能」に記載のＥＵＣ機能の要件を満たすこと</t>
    <rPh sb="11" eb="13">
      <t>トリケシ</t>
    </rPh>
    <phoneticPr fontId="3"/>
  </si>
  <si>
    <t>7.5.29.</t>
  </si>
  <si>
    <t>7.5.30.</t>
  </si>
  <si>
    <t>7.5.31.</t>
  </si>
  <si>
    <t>7.5.32.</t>
  </si>
  <si>
    <t>7.5.33.</t>
  </si>
  <si>
    <t>要介護認定申請却下、および申請取下の対象者一覧をＥＵＣ機能を利用して出力できること。
※ 介護保険共通「1.5 一覧管理機能」に記載のＥＵＣ機能の要件を満たすこと</t>
    <rPh sb="0" eb="1">
      <t>ヨウ</t>
    </rPh>
    <rPh sb="1" eb="3">
      <t>カイゴ</t>
    </rPh>
    <rPh sb="3" eb="5">
      <t>ニンテイ</t>
    </rPh>
    <rPh sb="5" eb="7">
      <t>シンセイ</t>
    </rPh>
    <rPh sb="7" eb="9">
      <t>キャッカ</t>
    </rPh>
    <rPh sb="13" eb="15">
      <t>シンセイ</t>
    </rPh>
    <rPh sb="15" eb="16">
      <t>ト</t>
    </rPh>
    <rPh sb="16" eb="17">
      <t>シタ</t>
    </rPh>
    <rPh sb="18" eb="21">
      <t>タイショウシャ</t>
    </rPh>
    <rPh sb="21" eb="23">
      <t>イチラン</t>
    </rPh>
    <rPh sb="27" eb="29">
      <t>キノウ</t>
    </rPh>
    <rPh sb="30" eb="32">
      <t>リヨウ</t>
    </rPh>
    <rPh sb="34" eb="36">
      <t>シュツリョク</t>
    </rPh>
    <phoneticPr fontId="3"/>
  </si>
  <si>
    <t>要介護認定・要支援認定却下通知一覧をＥＵＣ機能を利用して出力できること。
※ 介護保険共通「1.5 一覧管理機能」に記載のＥＵＣ機能の要件を満たすこと</t>
    <rPh sb="15" eb="17">
      <t>イチラン</t>
    </rPh>
    <rPh sb="21" eb="23">
      <t>キノウ</t>
    </rPh>
    <rPh sb="24" eb="26">
      <t>リヨウ</t>
    </rPh>
    <rPh sb="28" eb="30">
      <t>シュツリョク</t>
    </rPh>
    <phoneticPr fontId="3"/>
  </si>
  <si>
    <t>「要介護認定・要支援認定申請取下通知書」を出力できること。</t>
    <rPh sb="1" eb="2">
      <t>ヨウ</t>
    </rPh>
    <rPh sb="2" eb="4">
      <t>カイゴ</t>
    </rPh>
    <rPh sb="4" eb="6">
      <t>ニンテイ</t>
    </rPh>
    <rPh sb="7" eb="10">
      <t>ヨウシエン</t>
    </rPh>
    <rPh sb="10" eb="12">
      <t>ニンテイ</t>
    </rPh>
    <rPh sb="12" eb="14">
      <t>シンセイ</t>
    </rPh>
    <rPh sb="14" eb="15">
      <t>ト</t>
    </rPh>
    <rPh sb="15" eb="16">
      <t>シタ</t>
    </rPh>
    <rPh sb="16" eb="18">
      <t>ツウチ</t>
    </rPh>
    <rPh sb="18" eb="19">
      <t>ショ</t>
    </rPh>
    <rPh sb="21" eb="23">
      <t>シュツリョク</t>
    </rPh>
    <phoneticPr fontId="3"/>
  </si>
  <si>
    <t>介護保険法施行規則の条文や、省令様式・参考様式の提示等が厚生労働省より示されていない帳票であること、また、平成18年度に施行された新予防給付に伴い提示された申請区分と有効期間等の整理において、取り下げ時に通知書は指定されていない（資料の記載上は「－」とされている）ことから、当通知書は実装不可としている。</t>
    <rPh sb="0" eb="4">
      <t>カイゴホケン</t>
    </rPh>
    <rPh sb="4" eb="5">
      <t>ホウ</t>
    </rPh>
    <rPh sb="5" eb="9">
      <t>セコウキソク</t>
    </rPh>
    <rPh sb="28" eb="33">
      <t>コウセイロウドウショウ</t>
    </rPh>
    <rPh sb="35" eb="36">
      <t>シメ</t>
    </rPh>
    <rPh sb="115" eb="117">
      <t>シリョウ</t>
    </rPh>
    <phoneticPr fontId="4"/>
  </si>
  <si>
    <t>×</t>
  </si>
  <si>
    <t>要介護認定時にサービス種類の指定、及び指定サービス種類の変更情報を登録・修正・照会できること。
【管理項目】
・サービス種類指定の理由コード</t>
    <rPh sb="14" eb="16">
      <t>シテイ</t>
    </rPh>
    <rPh sb="17" eb="18">
      <t>オヨ</t>
    </rPh>
    <rPh sb="19" eb="21">
      <t>シテイ</t>
    </rPh>
    <rPh sb="25" eb="27">
      <t>シュルイ</t>
    </rPh>
    <rPh sb="33" eb="35">
      <t>トウロク</t>
    </rPh>
    <rPh sb="36" eb="38">
      <t>シュウセイ</t>
    </rPh>
    <rPh sb="39" eb="41">
      <t>ショウカイ</t>
    </rPh>
    <rPh sb="50" eb="52">
      <t>カンリ</t>
    </rPh>
    <rPh sb="52" eb="54">
      <t>コウモク</t>
    </rPh>
    <rPh sb="61" eb="63">
      <t>シュルイ</t>
    </rPh>
    <rPh sb="63" eb="65">
      <t>シテイ</t>
    </rPh>
    <rPh sb="66" eb="68">
      <t>リユウ</t>
    </rPh>
    <phoneticPr fontId="3"/>
  </si>
  <si>
    <t>7.5.34.</t>
  </si>
  <si>
    <t>7.5.35.</t>
  </si>
  <si>
    <t>7.5.36.</t>
  </si>
  <si>
    <t>7.5.37.</t>
  </si>
  <si>
    <t>7.5.38.</t>
  </si>
  <si>
    <t>7.5.39.</t>
  </si>
  <si>
    <t>7.5.40.</t>
  </si>
  <si>
    <t>7.5.41.</t>
  </si>
  <si>
    <t>7.5.42.</t>
  </si>
  <si>
    <t>介護保険サービス種類変更通知一覧をＥＵＣ機能を利用して出力できること。
※ 介護保険共通「1.5 一覧管理機能」に記載のＥＵＣ機能の要件を満たすこと</t>
    <rPh sb="0" eb="1">
      <t>カイゴ</t>
    </rPh>
    <rPh sb="1" eb="3">
      <t>ホケン</t>
    </rPh>
    <rPh sb="7" eb="9">
      <t>シュルイ</t>
    </rPh>
    <rPh sb="9" eb="11">
      <t>ヘンコウ</t>
    </rPh>
    <rPh sb="11" eb="14">
      <t>ツウチショ</t>
    </rPh>
    <rPh sb="14" eb="16">
      <t>イチラン</t>
    </rPh>
    <rPh sb="20" eb="22">
      <t>キノウ</t>
    </rPh>
    <rPh sb="23" eb="25">
      <t>リヨウ</t>
    </rPh>
    <rPh sb="27" eb="29">
      <t>シュツリョク</t>
    </rPh>
    <phoneticPr fontId="3"/>
  </si>
  <si>
    <t>7.6　認定更新勧奨</t>
    <phoneticPr fontId="3"/>
  </si>
  <si>
    <t>7.6.1.</t>
  </si>
  <si>
    <t>7.6.2.</t>
  </si>
  <si>
    <t>要介護認定・要支援認定更新申請の対象となる被保険者を抽出できること。</t>
    <rPh sb="21" eb="25">
      <t>ヒホケンシャ</t>
    </rPh>
    <phoneticPr fontId="4"/>
  </si>
  <si>
    <t>要介護認定・要支援認定更新申請の対象となる被保険者を抽出できること。
※ 対象者の抽出において、処理状況等による絞り込みが可能であること
　例）申請済の対象者や給付実績がない対象者は出力対象外とする</t>
    <rPh sb="21" eb="25">
      <t>ヒホケンシャ</t>
    </rPh>
    <rPh sb="38" eb="41">
      <t>タイショウシャ</t>
    </rPh>
    <rPh sb="42" eb="44">
      <t>チュウシュツ</t>
    </rPh>
    <rPh sb="49" eb="51">
      <t>ショリ</t>
    </rPh>
    <rPh sb="53" eb="54">
      <t>ナド</t>
    </rPh>
    <phoneticPr fontId="4"/>
  </si>
  <si>
    <t>要介護認定・要支援認定更新申請の対象として抽出された被保険者に対して、申請可能な期間を設定できること。
※1 申請可能な期間の開始日に認定有効期間終了日の60日前を初期設定でき、必要に応じて変更できること
※2 申請可能な期間の終了日に認定有効期間終了日を初期設定でき、必要に応じて変更できること</t>
    <rPh sb="21" eb="23">
      <t>チュウシュツ</t>
    </rPh>
    <rPh sb="26" eb="30">
      <t>ヒホケンシャ</t>
    </rPh>
    <rPh sb="31" eb="32">
      <t>タイ</t>
    </rPh>
    <rPh sb="35" eb="37">
      <t>シンセイ</t>
    </rPh>
    <rPh sb="37" eb="39">
      <t>カノウ</t>
    </rPh>
    <rPh sb="40" eb="42">
      <t>キカン</t>
    </rPh>
    <rPh sb="43" eb="45">
      <t>セッテイ</t>
    </rPh>
    <rPh sb="56" eb="60">
      <t>シンセイカノウ</t>
    </rPh>
    <rPh sb="61" eb="63">
      <t>キカン</t>
    </rPh>
    <rPh sb="64" eb="67">
      <t>カイシビ</t>
    </rPh>
    <rPh sb="68" eb="70">
      <t>ニンテイ</t>
    </rPh>
    <rPh sb="70" eb="72">
      <t>ユウコウ</t>
    </rPh>
    <rPh sb="72" eb="74">
      <t>キカン</t>
    </rPh>
    <rPh sb="74" eb="77">
      <t>シュウリョウビ</t>
    </rPh>
    <rPh sb="80" eb="82">
      <t>ニチマエ</t>
    </rPh>
    <rPh sb="83" eb="87">
      <t>ショキセッテイ</t>
    </rPh>
    <rPh sb="90" eb="92">
      <t>ヒツヨウ</t>
    </rPh>
    <rPh sb="93" eb="94">
      <t>オウ</t>
    </rPh>
    <rPh sb="96" eb="98">
      <t>ヘンコウ</t>
    </rPh>
    <rPh sb="107" eb="111">
      <t>シンセイカノウ</t>
    </rPh>
    <rPh sb="112" eb="114">
      <t>キカン</t>
    </rPh>
    <rPh sb="115" eb="118">
      <t>シュウリョウビ</t>
    </rPh>
    <phoneticPr fontId="4"/>
  </si>
  <si>
    <t>7.6.3.</t>
  </si>
  <si>
    <t>7.6.4.</t>
  </si>
  <si>
    <t>7.6.5.</t>
  </si>
  <si>
    <t>「要介護認定・要支援認定の更新のお知らせ」を出力する際に対象者の「介護保険　要介護認定・要支援認定／要介護更新認定・要支援更新認定申請書」を出力できること。
■帳票詳細要件 シート：認定-01■</t>
    <phoneticPr fontId="4"/>
  </si>
  <si>
    <t>認定更新申請の対象者（抽出済対象者を含む）一覧をＥＵＣ機能を利用して出力できること。
※ 介護保険共通「1.5 一覧管理機能」に記載のＥＵＣ機能の要件を満たすこと</t>
    <rPh sb="0" eb="2">
      <t>ニンテイ</t>
    </rPh>
    <rPh sb="7" eb="10">
      <t>タイショウシャ</t>
    </rPh>
    <rPh sb="11" eb="13">
      <t>チュウシュツ</t>
    </rPh>
    <rPh sb="13" eb="14">
      <t>スミ</t>
    </rPh>
    <rPh sb="14" eb="17">
      <t>タイショウシャ</t>
    </rPh>
    <rPh sb="18" eb="19">
      <t>フク</t>
    </rPh>
    <rPh sb="21" eb="23">
      <t>イチラン</t>
    </rPh>
    <phoneticPr fontId="7"/>
  </si>
  <si>
    <t>7.7　情報提供</t>
    <phoneticPr fontId="3"/>
  </si>
  <si>
    <t>7.7.1.</t>
  </si>
  <si>
    <t>7.7.3.</t>
  </si>
  <si>
    <t>7.7.4.</t>
  </si>
  <si>
    <t>7.7.5.</t>
  </si>
  <si>
    <t>7.7.6.</t>
  </si>
  <si>
    <t>7.7.7.</t>
  </si>
  <si>
    <t>7.7.8.</t>
  </si>
  <si>
    <t>介護支援専門員（ケアマネジャー）等の居宅支援事業者等に情報提供を行う際に、被保険者本人の情報開示同意有無を確認でき、提供可否の判断ができること。</t>
    <rPh sb="16" eb="17">
      <t>トウ</t>
    </rPh>
    <rPh sb="18" eb="20">
      <t>キョタク</t>
    </rPh>
    <rPh sb="20" eb="22">
      <t>シエン</t>
    </rPh>
    <rPh sb="22" eb="25">
      <t>ジギョウシャ</t>
    </rPh>
    <rPh sb="25" eb="26">
      <t>トウ</t>
    </rPh>
    <rPh sb="27" eb="29">
      <t>ジョウホウ</t>
    </rPh>
    <rPh sb="29" eb="31">
      <t>テイキョウ</t>
    </rPh>
    <rPh sb="32" eb="33">
      <t>オコナ</t>
    </rPh>
    <rPh sb="34" eb="35">
      <t>サイ</t>
    </rPh>
    <rPh sb="37" eb="41">
      <t>ヒホケンシャ</t>
    </rPh>
    <rPh sb="41" eb="43">
      <t>ホンニン</t>
    </rPh>
    <rPh sb="51" eb="52">
      <t>ム</t>
    </rPh>
    <phoneticPr fontId="4"/>
  </si>
  <si>
    <t>介護支援専門員（ケアマネジャー）等の居宅支援事業者等に情報提供を行う際に、情報提供を希望する事業者と、居宅（介護予防）サービス計画作成届出情報や給付実績情報の事業者が異なる居宅介護支援事業者や介護保険施設等である場合、チェック（注意喚起等）できること。</t>
    <rPh sb="46" eb="49">
      <t>ジギョウシャ</t>
    </rPh>
    <rPh sb="67" eb="69">
      <t>トドケデ</t>
    </rPh>
    <rPh sb="69" eb="71">
      <t>ジョウホウ</t>
    </rPh>
    <rPh sb="79" eb="82">
      <t>ジギョウシャ</t>
    </rPh>
    <rPh sb="94" eb="95">
      <t>シャ</t>
    </rPh>
    <rPh sb="96" eb="98">
      <t>カイゴ</t>
    </rPh>
    <rPh sb="98" eb="100">
      <t>ホケン</t>
    </rPh>
    <rPh sb="114" eb="118">
      <t>チュウイカンキ</t>
    </rPh>
    <rPh sb="118" eb="119">
      <t>ナド</t>
    </rPh>
    <phoneticPr fontId="4"/>
  </si>
  <si>
    <t>主治医意見書を介護支援専門員（ケアマネジャー）等の居宅支援事業者等に情報提供する際に、主治医意見書を作成した医師等から情報提供に関する同意有無が確認でき、提供可否の判断ができること。
また、主治医意見書を作成した医師等から情報提供に関する同意がない場合、帳票出力時にチェック（注意喚起等）できること。</t>
    <rPh sb="0" eb="3">
      <t>シュジイ</t>
    </rPh>
    <rPh sb="3" eb="6">
      <t>イケンショ</t>
    </rPh>
    <rPh sb="32" eb="33">
      <t>ナド</t>
    </rPh>
    <rPh sb="34" eb="36">
      <t>ジョウホウ</t>
    </rPh>
    <rPh sb="36" eb="38">
      <t>テイキョウ</t>
    </rPh>
    <rPh sb="40" eb="41">
      <t>サイ</t>
    </rPh>
    <rPh sb="43" eb="46">
      <t>シュジイ</t>
    </rPh>
    <rPh sb="46" eb="49">
      <t>イケンショ</t>
    </rPh>
    <rPh sb="50" eb="52">
      <t>サクセイ</t>
    </rPh>
    <rPh sb="54" eb="56">
      <t>イシ</t>
    </rPh>
    <rPh sb="56" eb="57">
      <t>ナド</t>
    </rPh>
    <rPh sb="59" eb="61">
      <t>ジョウホウ</t>
    </rPh>
    <rPh sb="61" eb="63">
      <t>テイキョウ</t>
    </rPh>
    <rPh sb="64" eb="65">
      <t>カン</t>
    </rPh>
    <rPh sb="67" eb="69">
      <t>ドウイ</t>
    </rPh>
    <rPh sb="69" eb="71">
      <t>ウム</t>
    </rPh>
    <rPh sb="72" eb="74">
      <t>カクニン</t>
    </rPh>
    <rPh sb="77" eb="79">
      <t>テイキョウ</t>
    </rPh>
    <rPh sb="79" eb="81">
      <t>カヒ</t>
    </rPh>
    <rPh sb="82" eb="84">
      <t>ハンダン</t>
    </rPh>
    <rPh sb="95" eb="96">
      <t>シュ</t>
    </rPh>
    <phoneticPr fontId="4"/>
  </si>
  <si>
    <t>主治医への情報提供を行う際に、主治医からの情報提供希望有無及び被保険者本人の情報提供同意有無を基に検索が行えること。
また、被保険者本人の情報提供の同意がない場合、帳票出力時にチェック（注意喚起等）できること。</t>
    <rPh sb="0" eb="3">
      <t>シュジイ</t>
    </rPh>
    <rPh sb="5" eb="7">
      <t>ジョウホウ</t>
    </rPh>
    <rPh sb="7" eb="9">
      <t>テイキョウ</t>
    </rPh>
    <rPh sb="10" eb="11">
      <t>オコナ</t>
    </rPh>
    <rPh sb="12" eb="13">
      <t>サイ</t>
    </rPh>
    <rPh sb="15" eb="18">
      <t>シュジイ</t>
    </rPh>
    <rPh sb="23" eb="25">
      <t>テイキョウ</t>
    </rPh>
    <rPh sb="25" eb="27">
      <t>キボウ</t>
    </rPh>
    <rPh sb="29" eb="30">
      <t>オヨ</t>
    </rPh>
    <rPh sb="38" eb="40">
      <t>ジョウホウ</t>
    </rPh>
    <rPh sb="40" eb="42">
      <t>テイキョウ</t>
    </rPh>
    <rPh sb="42" eb="44">
      <t>ドウイ</t>
    </rPh>
    <rPh sb="44" eb="46">
      <t>ウム</t>
    </rPh>
    <rPh sb="54" eb="55">
      <t>モト</t>
    </rPh>
    <rPh sb="56" eb="58">
      <t>ケンサク</t>
    </rPh>
    <rPh sb="59" eb="60">
      <t>オコナ</t>
    </rPh>
    <rPh sb="71" eb="73">
      <t>テイキョウ</t>
    </rPh>
    <phoneticPr fontId="4"/>
  </si>
  <si>
    <t>情報提供を申請する事業者や情報提供を希望する医師等と、提供対象となる被保険者に関する情報の一覧をＥＵＣ機能を利用して出力できること。
※ 介護保険共通「1.5 一覧管理機能」に記載のＥＵＣ機能の要件を満たすこと</t>
    <phoneticPr fontId="4"/>
  </si>
  <si>
    <t>7.8.1.</t>
  </si>
  <si>
    <t>7.8.2.</t>
  </si>
  <si>
    <t>7.8.4.</t>
  </si>
  <si>
    <t>処分延期対象者に対して、「介護保険資格者証」を出力できること。
■帳票詳細要件 シート：資格-03■</t>
    <rPh sb="45" eb="47">
      <t>シカク</t>
    </rPh>
    <phoneticPr fontId="3"/>
  </si>
  <si>
    <t>処分延期対象者の一覧をＥＵＣ機能を利用して出力できること。
※ 介護保険共通「1.5 一覧管理機能」に記載のＥＵＣ機能の要件を満たすこと</t>
    <rPh sb="8" eb="10">
      <t>イチラン</t>
    </rPh>
    <phoneticPr fontId="3"/>
  </si>
  <si>
    <t>7.9　謝金・報酬支払</t>
    <rPh sb="4" eb="6">
      <t>シャキン</t>
    </rPh>
    <rPh sb="7" eb="9">
      <t>ホウシュウ</t>
    </rPh>
    <rPh sb="9" eb="11">
      <t>シハライ</t>
    </rPh>
    <phoneticPr fontId="3"/>
  </si>
  <si>
    <t>認定調査委託料の算出に利用する単価を登録・修正できること。
【管理項目】
・調査委託事業者（事業所番号）　・認定調査員（所属者番号）
・在宅施設区分コード　・新規継続区分コード　・単価
・単価区分コード　・有効開始日　・有効終了日</t>
    <rPh sb="4" eb="6">
      <t>イタク</t>
    </rPh>
    <rPh sb="8" eb="10">
      <t>サンシュツ</t>
    </rPh>
    <rPh sb="11" eb="13">
      <t>リヨウ</t>
    </rPh>
    <rPh sb="18" eb="20">
      <t>トウロク</t>
    </rPh>
    <rPh sb="21" eb="23">
      <t>シュウセイ</t>
    </rPh>
    <rPh sb="95" eb="97">
      <t>タンカ</t>
    </rPh>
    <rPh sb="97" eb="99">
      <t>クブン</t>
    </rPh>
    <rPh sb="104" eb="106">
      <t>ユウコウ</t>
    </rPh>
    <rPh sb="106" eb="109">
      <t>カイシビ</t>
    </rPh>
    <rPh sb="111" eb="113">
      <t>ユウコウ</t>
    </rPh>
    <rPh sb="113" eb="116">
      <t>シュウリョウビ</t>
    </rPh>
    <phoneticPr fontId="4"/>
  </si>
  <si>
    <t>認定調査委託料の一覧をＥＵＣ機能を利用して出力できること。
※ 介護保険共通「1.5 一覧管理機能」に記載のＥＵＣ機能の要件を満たすこと</t>
    <rPh sb="0" eb="2">
      <t>ニンテイ</t>
    </rPh>
    <rPh sb="2" eb="4">
      <t>チョウサ</t>
    </rPh>
    <rPh sb="4" eb="6">
      <t>イタク</t>
    </rPh>
    <rPh sb="6" eb="7">
      <t>リョウ</t>
    </rPh>
    <rPh sb="8" eb="10">
      <t>イチラン</t>
    </rPh>
    <phoneticPr fontId="3"/>
  </si>
  <si>
    <t>意見書作成の依頼情報又は実績情報、意見書作成料に関する情報を一覧で確認できること。</t>
    <rPh sb="0" eb="3">
      <t>イケンショ</t>
    </rPh>
    <rPh sb="3" eb="5">
      <t>サクセイ</t>
    </rPh>
    <rPh sb="8" eb="10">
      <t>ジョウホウ</t>
    </rPh>
    <rPh sb="10" eb="11">
      <t>マタ</t>
    </rPh>
    <rPh sb="14" eb="16">
      <t>ジョウホウ</t>
    </rPh>
    <rPh sb="17" eb="20">
      <t>イケンショ</t>
    </rPh>
    <rPh sb="20" eb="22">
      <t>サクセイ</t>
    </rPh>
    <rPh sb="22" eb="23">
      <t>リョウ</t>
    </rPh>
    <rPh sb="24" eb="25">
      <t>カン</t>
    </rPh>
    <rPh sb="27" eb="29">
      <t>ジョウホウ</t>
    </rPh>
    <rPh sb="30" eb="32">
      <t>イチラン</t>
    </rPh>
    <rPh sb="33" eb="35">
      <t>カクニン</t>
    </rPh>
    <phoneticPr fontId="3"/>
  </si>
  <si>
    <t>意見書作成料の一覧をＥＵＣ機能を利用して出力できること。
※ 介護保険共通「1.5 一覧管理機能」に記載のＥＵＣ機能の要件を満たすこと</t>
    <rPh sb="0" eb="2">
      <t>イケン</t>
    </rPh>
    <rPh sb="2" eb="3">
      <t>ショ</t>
    </rPh>
    <rPh sb="3" eb="6">
      <t>サクセイリョウ</t>
    </rPh>
    <rPh sb="5" eb="6">
      <t>リョウ</t>
    </rPh>
    <rPh sb="7" eb="9">
      <t>イチラン</t>
    </rPh>
    <phoneticPr fontId="3"/>
  </si>
  <si>
    <t>審査員の出欠情報や、審査員報酬料に関する情報を一覧で確認できること。</t>
    <rPh sb="10" eb="15">
      <t>シンサインホウシュウ</t>
    </rPh>
    <rPh sb="26" eb="28">
      <t>カクニン</t>
    </rPh>
    <phoneticPr fontId="4"/>
  </si>
  <si>
    <t>審査員報酬料の一覧をＥＵＣ機能を利用して出力できること。
※ 介護保険共通「1.5 一覧管理機能」に記載のＥＵＣ機能の要件を満たすこと</t>
    <rPh sb="0" eb="3">
      <t>シンサイン</t>
    </rPh>
    <rPh sb="3" eb="5">
      <t>ホウシュウ</t>
    </rPh>
    <rPh sb="5" eb="6">
      <t>リョウ</t>
    </rPh>
    <rPh sb="7" eb="9">
      <t>イチラン</t>
    </rPh>
    <phoneticPr fontId="3"/>
  </si>
  <si>
    <t>7.9.1.</t>
  </si>
  <si>
    <t>7.9.2.</t>
  </si>
  <si>
    <t>7.9.3.</t>
  </si>
  <si>
    <t>7.9.4.</t>
  </si>
  <si>
    <t>7.9.5.</t>
  </si>
  <si>
    <t>7.9.6.</t>
  </si>
  <si>
    <t>7.9.7.</t>
  </si>
  <si>
    <t>7.9.8.</t>
  </si>
  <si>
    <t>7.9.9.</t>
  </si>
  <si>
    <t>7.9.10.</t>
  </si>
  <si>
    <t>7.9.11.</t>
  </si>
  <si>
    <t>7.9.12.</t>
  </si>
  <si>
    <t>7.9.13.</t>
  </si>
  <si>
    <t>7.9.14.</t>
  </si>
  <si>
    <t>7.9.15.</t>
  </si>
  <si>
    <t>7.9.16.</t>
  </si>
  <si>
    <t>認定ソフトのインタフェース仕様書における以下の情報を対象とする。
・認定申請情報(事務処理システム等から) NCI201</t>
  </si>
  <si>
    <t>「介護認定審査会開催通知書」や「介護認定審査会資料」、「認定審査会対象者一覧」の同時出力もできること。
※ 一括出力もできること</t>
    <rPh sb="40" eb="44">
      <t>ドウジシュツリョク</t>
    </rPh>
    <rPh sb="55" eb="57">
      <t>イッカツ</t>
    </rPh>
    <rPh sb="57" eb="59">
      <t>シュツリョク</t>
    </rPh>
    <phoneticPr fontId="4"/>
  </si>
  <si>
    <t>7.3.4.</t>
    <phoneticPr fontId="3"/>
  </si>
  <si>
    <t>7.4.3.</t>
    <phoneticPr fontId="3"/>
  </si>
  <si>
    <t>7.2.9.</t>
    <phoneticPr fontId="3"/>
  </si>
  <si>
    <t>7.5.23.</t>
    <phoneticPr fontId="3"/>
  </si>
  <si>
    <t>7.7.2.</t>
    <phoneticPr fontId="3"/>
  </si>
  <si>
    <t>◎</t>
    <phoneticPr fontId="3"/>
  </si>
  <si>
    <t>対象者の要介護／要支援認定の認定有効期間と事業対象者の有効期間の整合性チェックができること。
例1）対象者の要介護／要支援認定の認定有効期間と事業対象者の有効期間に重複する期間がある場合はワーニングとする
例2）対象者の要介護／要支援認定の認定有効期間開始日と事業対象者の有効期間開始日が同日の場合はエラーとする</t>
    <phoneticPr fontId="3"/>
  </si>
  <si>
    <t>7.1　要介護／要支援認定申請</t>
    <rPh sb="4" eb="5">
      <t>ヨウ</t>
    </rPh>
    <rPh sb="5" eb="7">
      <t>カイゴ</t>
    </rPh>
    <rPh sb="8" eb="11">
      <t>ヨウシエン</t>
    </rPh>
    <rPh sb="11" eb="13">
      <t>ニンテイ</t>
    </rPh>
    <rPh sb="13" eb="15">
      <t>シンセイ</t>
    </rPh>
    <phoneticPr fontId="3"/>
  </si>
  <si>
    <t>連携項目は、機能別連携仕様（介護保険）に定めるとおりとする。</t>
  </si>
  <si>
    <t>7.1.15.</t>
    <phoneticPr fontId="3"/>
  </si>
  <si>
    <t>7.2.10.</t>
    <phoneticPr fontId="3"/>
  </si>
  <si>
    <t>7.2.11.</t>
    <phoneticPr fontId="3"/>
  </si>
  <si>
    <t>7.3.11.</t>
    <phoneticPr fontId="3"/>
  </si>
  <si>
    <t>7.3.12.</t>
    <phoneticPr fontId="3"/>
  </si>
  <si>
    <t>7.4.13.</t>
    <phoneticPr fontId="3"/>
  </si>
  <si>
    <t>7.4.14.</t>
    <phoneticPr fontId="3"/>
  </si>
  <si>
    <t>7.4.15.</t>
    <phoneticPr fontId="3"/>
  </si>
  <si>
    <t>7.4.16.</t>
    <phoneticPr fontId="3"/>
  </si>
  <si>
    <t>7.5.43.</t>
    <phoneticPr fontId="3"/>
  </si>
  <si>
    <t>7.5.44.</t>
    <phoneticPr fontId="3"/>
  </si>
  <si>
    <t>機能・帳票要件</t>
    <rPh sb="0" eb="2">
      <t>キノウ</t>
    </rPh>
    <rPh sb="3" eb="5">
      <t>チョウヒョウ</t>
    </rPh>
    <rPh sb="5" eb="7">
      <t>ヨウケン</t>
    </rPh>
    <phoneticPr fontId="4"/>
  </si>
  <si>
    <t>【実装区分】◎：実装必須機能、○標準オプション機能、×：実装不可機能</t>
    <rPh sb="1" eb="3">
      <t>ジッソウ</t>
    </rPh>
    <rPh sb="3" eb="5">
      <t>クブン</t>
    </rPh>
    <rPh sb="8" eb="10">
      <t>ジッソウ</t>
    </rPh>
    <rPh sb="10" eb="12">
      <t>ヒッス</t>
    </rPh>
    <rPh sb="12" eb="14">
      <t>キノウ</t>
    </rPh>
    <rPh sb="16" eb="18">
      <t>ヒョウジュン</t>
    </rPh>
    <rPh sb="23" eb="25">
      <t>キノウ</t>
    </rPh>
    <rPh sb="28" eb="30">
      <t>ジッソウ</t>
    </rPh>
    <rPh sb="30" eb="32">
      <t>フカ</t>
    </rPh>
    <rPh sb="32" eb="34">
      <t>キノウ</t>
    </rPh>
    <phoneticPr fontId="3"/>
  </si>
  <si>
    <t>スキャナを用いたＯＣＲ等にて認定調査票を読み込みでき、認定調査結果やイメージデータを登録できること。また、登録したイメージデータは関連する認定調査結果とともに、修正・削除・照会ができること。
なお、登録された認定調査結果やイメージデータは審査会資料に印字できること。
【管理項目】
・概況調査イメージ情報１～１０
・特記事項イメージ情報１～１０</t>
    <rPh sb="16" eb="18">
      <t>チョウサ</t>
    </rPh>
    <rPh sb="18" eb="19">
      <t>ヒョウ</t>
    </rPh>
    <rPh sb="27" eb="29">
      <t>ニンテイ</t>
    </rPh>
    <rPh sb="29" eb="31">
      <t>チョウサ</t>
    </rPh>
    <rPh sb="31" eb="33">
      <t>ケッカ</t>
    </rPh>
    <rPh sb="69" eb="71">
      <t>ニンテイ</t>
    </rPh>
    <rPh sb="71" eb="73">
      <t>チョウサ</t>
    </rPh>
    <rPh sb="73" eb="75">
      <t>ケッカ</t>
    </rPh>
    <rPh sb="104" eb="106">
      <t>ニンテイ</t>
    </rPh>
    <rPh sb="106" eb="108">
      <t>チョウサ</t>
    </rPh>
    <rPh sb="108" eb="110">
      <t>ケッカ</t>
    </rPh>
    <phoneticPr fontId="3"/>
  </si>
  <si>
    <t>「介護保険　主治医意見書提出依頼書」や「主治医意見書」、「介護保険　主治医意見書作成料請求書」の同時出力もできること。
※ 一括出力もできること</t>
    <rPh sb="48" eb="50">
      <t>ドウジ</t>
    </rPh>
    <rPh sb="50" eb="52">
      <t>シュツリョク</t>
    </rPh>
    <rPh sb="63" eb="65">
      <t>イッカツ</t>
    </rPh>
    <rPh sb="65" eb="67">
      <t>シュツリョク</t>
    </rPh>
    <phoneticPr fontId="4"/>
  </si>
  <si>
    <t>スキャナを用いたＯＣＲ等にて主治医意見書を読み込みでき、意見書結果やイメージデータを登録できること。また、登録したイメージデータは関連する意見書結果とともに、修正・削除・照会ができること。
なお、登録された主治医意見書結果やイメージデータは審査会資料に印字できること。
【管理項目】
・意見書イメージ情報１～１０</t>
    <rPh sb="14" eb="20">
      <t>シュジイイケンショ</t>
    </rPh>
    <rPh sb="28" eb="31">
      <t>イケンショ</t>
    </rPh>
    <rPh sb="31" eb="33">
      <t>ケッカ</t>
    </rPh>
    <rPh sb="69" eb="72">
      <t>イケンショ</t>
    </rPh>
    <rPh sb="103" eb="106">
      <t>シュジイ</t>
    </rPh>
    <phoneticPr fontId="3"/>
  </si>
  <si>
    <t>認定審査会の合議体情報を登録・修正・削除・照会できること。
【管理項目】
・合議体番号　・合議体名　・認定審査会審査員（所属者番号）
・審査員区分コード　・有効開始日　・有効終了日</t>
    <rPh sb="0" eb="2">
      <t>ニンテイ</t>
    </rPh>
    <rPh sb="6" eb="9">
      <t>ゴウギタイ</t>
    </rPh>
    <rPh sb="12" eb="14">
      <t>トウロク</t>
    </rPh>
    <rPh sb="15" eb="17">
      <t>シュウセイ</t>
    </rPh>
    <rPh sb="18" eb="20">
      <t>サクジョ</t>
    </rPh>
    <rPh sb="21" eb="23">
      <t>ショウカイ</t>
    </rPh>
    <rPh sb="39" eb="42">
      <t>ゴウギタイ</t>
    </rPh>
    <rPh sb="42" eb="44">
      <t>バンゴウ</t>
    </rPh>
    <rPh sb="46" eb="50">
      <t>ゴウギタイメイ</t>
    </rPh>
    <rPh sb="57" eb="59">
      <t>シンサ</t>
    </rPh>
    <rPh sb="64" eb="66">
      <t>バンゴウ</t>
    </rPh>
    <rPh sb="88" eb="90">
      <t>シュウリョウ</t>
    </rPh>
    <phoneticPr fontId="3"/>
  </si>
  <si>
    <t>要介護認定申請者に対して認定調査員や調査委託先事業者の調査割当情報を登録・修正・削除・照会できること。
※1 一括登録もできること
※2 削除機能については、調査割当情報登録前の状態に戻す修正機能でも問題ない
【管理項目】
・被保険者番号　・調査予定日　・調査予定時刻
・調査予定委託事業者（事業所番号）　・調査予定調査員（所属者番号）
・調査依頼日　・調査票提出期限</t>
    <rPh sb="4" eb="6">
      <t>トウロク</t>
    </rPh>
    <rPh sb="7" eb="9">
      <t>シュウセイ</t>
    </rPh>
    <rPh sb="10" eb="12">
      <t>ショウカイ</t>
    </rPh>
    <rPh sb="21" eb="25">
      <t>カンリコウモク</t>
    </rPh>
    <rPh sb="28" eb="30">
      <t>チョウサ</t>
    </rPh>
    <rPh sb="30" eb="32">
      <t>ヨテイ</t>
    </rPh>
    <rPh sb="32" eb="33">
      <t>ヒ</t>
    </rPh>
    <rPh sb="35" eb="37">
      <t>チョウサ</t>
    </rPh>
    <rPh sb="37" eb="39">
      <t>ヨテイ</t>
    </rPh>
    <rPh sb="42" eb="44">
      <t>ジコク</t>
    </rPh>
    <rPh sb="80" eb="82">
      <t>チョウサ</t>
    </rPh>
    <rPh sb="82" eb="84">
      <t>ワリアテ</t>
    </rPh>
    <rPh sb="108" eb="111">
      <t>ジギョウショ</t>
    </rPh>
    <rPh sb="126" eb="129">
      <t>チョウサイン</t>
    </rPh>
    <rPh sb="130" eb="133">
      <t>ショゾクシャ</t>
    </rPh>
    <rPh sb="141" eb="143">
      <t>ヨテイ</t>
    </rPh>
    <rPh sb="152" eb="154">
      <t>バンゴウ</t>
    </rPh>
    <rPh sb="157" eb="161">
      <t>チョウサヨテイ</t>
    </rPh>
    <rPh sb="168" eb="170">
      <t>バンゴウ</t>
    </rPh>
    <rPh sb="173" eb="175">
      <t>チョウサ</t>
    </rPh>
    <rPh sb="175" eb="178">
      <t>イライヒ</t>
    </rPh>
    <rPh sb="180" eb="182">
      <t>チョウサ</t>
    </rPh>
    <phoneticPr fontId="4"/>
  </si>
  <si>
    <t>認定調査員や調査委託先事業者の調査予定情報を登録・修正・削除・照会できること。
【管理項目】
・調査予定委託事業者（事業所番号）　・調査予定調査員（所属者番号）
・調査可能日　・調査可能時刻　・調査可能件数※
※ 日単位、月単位等で設定できること</t>
    <rPh sb="0" eb="2">
      <t>ニンテイ</t>
    </rPh>
    <rPh sb="11" eb="14">
      <t>ジギョウシャ</t>
    </rPh>
    <rPh sb="15" eb="17">
      <t>チョウサ</t>
    </rPh>
    <rPh sb="17" eb="19">
      <t>ヨテイ</t>
    </rPh>
    <rPh sb="19" eb="21">
      <t>ジョウホウ</t>
    </rPh>
    <rPh sb="22" eb="24">
      <t>トウロク</t>
    </rPh>
    <rPh sb="25" eb="27">
      <t>シュウセイ</t>
    </rPh>
    <rPh sb="31" eb="33">
      <t>ショウカイ</t>
    </rPh>
    <rPh sb="42" eb="46">
      <t>カンリコウモク</t>
    </rPh>
    <rPh sb="94" eb="96">
      <t>ジコク</t>
    </rPh>
    <rPh sb="109" eb="112">
      <t>ヒタンイ</t>
    </rPh>
    <rPh sb="113" eb="116">
      <t>ツキタンイ</t>
    </rPh>
    <rPh sb="116" eb="117">
      <t>トウ</t>
    </rPh>
    <rPh sb="118" eb="120">
      <t>セッテイ</t>
    </rPh>
    <phoneticPr fontId="4"/>
  </si>
  <si>
    <t>過去の認定申請情報のすべての履歴を参照できること。</t>
    <rPh sb="3" eb="5">
      <t>ニンテイ</t>
    </rPh>
    <rPh sb="7" eb="9">
      <t>ジョウホウ</t>
    </rPh>
    <rPh sb="17" eb="19">
      <t>サンショウ</t>
    </rPh>
    <phoneticPr fontId="3"/>
  </si>
  <si>
    <t>認定申請者等の情報に対して、指定した条件により一覧をＥＵＣ機能を利用して出力できること。
※ 介護保険共通「1.5 一覧管理機能」に記載のＥＵＣ機能の要件を満たすこと</t>
    <rPh sb="0" eb="2">
      <t>ニンテイ</t>
    </rPh>
    <rPh sb="2" eb="4">
      <t>シンセイ</t>
    </rPh>
    <rPh sb="4" eb="5">
      <t>シャ</t>
    </rPh>
    <rPh sb="5" eb="6">
      <t>ナド</t>
    </rPh>
    <rPh sb="7" eb="9">
      <t>ジョウホウ</t>
    </rPh>
    <rPh sb="10" eb="11">
      <t>タイ</t>
    </rPh>
    <rPh sb="14" eb="16">
      <t>シテイ</t>
    </rPh>
    <rPh sb="18" eb="20">
      <t>ジョウケン</t>
    </rPh>
    <rPh sb="23" eb="25">
      <t>イチラン</t>
    </rPh>
    <rPh sb="29" eb="31">
      <t>キノウ</t>
    </rPh>
    <rPh sb="32" eb="34">
      <t>リヨウ</t>
    </rPh>
    <rPh sb="36" eb="38">
      <t>シュツリョク</t>
    </rPh>
    <phoneticPr fontId="3"/>
  </si>
  <si>
    <t>要介護認定申請者に対して意見書の作成依頼先情報を登録・修正・削除・照会できること。
※1 一括登録もできること
※2 削除機能については、依頼先情報登録前の状態に戻す修正機能でも問題ない
【管理項目】
・被保険者番号　・意見書依頼日　・意見書提出期限
・意見書作成依頼医療機関（事業所番号）
・意見書作成依頼医（所属者番号）</t>
    <rPh sb="12" eb="15">
      <t>イケンショ</t>
    </rPh>
    <rPh sb="16" eb="18">
      <t>サクセイ</t>
    </rPh>
    <rPh sb="18" eb="20">
      <t>イライ</t>
    </rPh>
    <rPh sb="20" eb="21">
      <t>サキ</t>
    </rPh>
    <rPh sb="21" eb="23">
      <t>ジョウホウ</t>
    </rPh>
    <rPh sb="24" eb="26">
      <t>トウロク</t>
    </rPh>
    <rPh sb="27" eb="29">
      <t>シュウセイ</t>
    </rPh>
    <rPh sb="30" eb="32">
      <t>サクジョ</t>
    </rPh>
    <rPh sb="33" eb="35">
      <t>ショウカイ</t>
    </rPh>
    <rPh sb="91" eb="93">
      <t>カンリ</t>
    </rPh>
    <rPh sb="93" eb="95">
      <t>コウモク</t>
    </rPh>
    <rPh sb="106" eb="109">
      <t>イケンショ</t>
    </rPh>
    <rPh sb="109" eb="111">
      <t>イライ</t>
    </rPh>
    <rPh sb="111" eb="112">
      <t>ヒ</t>
    </rPh>
    <rPh sb="123" eb="126">
      <t>イケンショ</t>
    </rPh>
    <rPh sb="126" eb="128">
      <t>サクセイ</t>
    </rPh>
    <rPh sb="128" eb="130">
      <t>イライ</t>
    </rPh>
    <rPh sb="130" eb="132">
      <t>イリョウ</t>
    </rPh>
    <rPh sb="132" eb="134">
      <t>キカン</t>
    </rPh>
    <rPh sb="135" eb="138">
      <t>ジギョウショ</t>
    </rPh>
    <rPh sb="138" eb="140">
      <t>バンゴウ</t>
    </rPh>
    <rPh sb="143" eb="146">
      <t>イケンショ</t>
    </rPh>
    <rPh sb="148" eb="150">
      <t>イライ</t>
    </rPh>
    <rPh sb="150" eb="151">
      <t>イ</t>
    </rPh>
    <rPh sb="152" eb="154">
      <t>ショゾク</t>
    </rPh>
    <rPh sb="154" eb="155">
      <t>シャ</t>
    </rPh>
    <rPh sb="155" eb="157">
      <t>バンゴウ</t>
    </rPh>
    <phoneticPr fontId="4"/>
  </si>
  <si>
    <t>認定審査会の開催予定と審査対象者に関する認定審査会の予定情報を登録・修正・削除・照会できること。
※ 削除機能については、予定情報登録前の状態に戻す修正機能でも問題ない
【管理項目】
・認定審査会開催予定日　・認定審査会開催予定時刻（開始・終了）
・認定審査会会場名　・合議体番号　・認定審査会審査員（所属者番号）
・審査員区分コード　・出欠区分コード
・審査予定人数（通常審査人数、簡素化審査人数）
・審査対象者（被保険者）　・審査順番号
※1 認定審査会の開催予定に対して、審査対象者を一括で割り当てることもできること
※2 一括で割り当てを行う場合、認定申請日や一次判定結果、簡素化対象者等を考慮し割り当てることもできること</t>
    <rPh sb="0" eb="2">
      <t>ニンテイ</t>
    </rPh>
    <rPh sb="2" eb="5">
      <t>シンサカイ</t>
    </rPh>
    <rPh sb="6" eb="10">
      <t>カイサイヨテイ</t>
    </rPh>
    <rPh sb="11" eb="13">
      <t>シンサ</t>
    </rPh>
    <rPh sb="13" eb="16">
      <t>タイショウシャ</t>
    </rPh>
    <rPh sb="17" eb="18">
      <t>カン</t>
    </rPh>
    <rPh sb="20" eb="22">
      <t>ニンテイ</t>
    </rPh>
    <rPh sb="26" eb="28">
      <t>ヨテイ</t>
    </rPh>
    <rPh sb="31" eb="33">
      <t>トウロク</t>
    </rPh>
    <rPh sb="34" eb="36">
      <t>シュウセイ</t>
    </rPh>
    <rPh sb="37" eb="39">
      <t>サクジョ</t>
    </rPh>
    <rPh sb="40" eb="42">
      <t>ショウカイ</t>
    </rPh>
    <rPh sb="62" eb="66">
      <t>ヨテイジョウホウ</t>
    </rPh>
    <rPh sb="66" eb="68">
      <t>トウロク</t>
    </rPh>
    <rPh sb="68" eb="69">
      <t>マエ</t>
    </rPh>
    <rPh sb="70" eb="72">
      <t>ジョウタイ</t>
    </rPh>
    <rPh sb="119" eb="121">
      <t>カイシ</t>
    </rPh>
    <rPh sb="122" eb="124">
      <t>シュウリョウ</t>
    </rPh>
    <rPh sb="134" eb="135">
      <t>メイ</t>
    </rPh>
    <rPh sb="137" eb="140">
      <t>ゴウギタイ</t>
    </rPh>
    <rPh sb="140" eb="142">
      <t>バンゴウ</t>
    </rPh>
    <rPh sb="180" eb="182">
      <t>シンサ</t>
    </rPh>
    <rPh sb="182" eb="184">
      <t>ヨテイ</t>
    </rPh>
    <rPh sb="184" eb="186">
      <t>ニンズウ</t>
    </rPh>
    <rPh sb="187" eb="189">
      <t>ツウジョウ</t>
    </rPh>
    <rPh sb="189" eb="191">
      <t>シンサ</t>
    </rPh>
    <rPh sb="191" eb="193">
      <t>ニンズウ</t>
    </rPh>
    <rPh sb="194" eb="197">
      <t>カンソカ</t>
    </rPh>
    <rPh sb="197" eb="199">
      <t>シンサ</t>
    </rPh>
    <rPh sb="199" eb="201">
      <t>ニンズウ</t>
    </rPh>
    <rPh sb="204" eb="206">
      <t>シンサ</t>
    </rPh>
    <rPh sb="206" eb="209">
      <t>タイショウシャ</t>
    </rPh>
    <rPh sb="238" eb="239">
      <t>タイ</t>
    </rPh>
    <rPh sb="248" eb="250">
      <t>イッカツ</t>
    </rPh>
    <rPh sb="251" eb="252">
      <t>ワ</t>
    </rPh>
    <rPh sb="253" eb="254">
      <t>ア</t>
    </rPh>
    <rPh sb="268" eb="270">
      <t>イッカツ</t>
    </rPh>
    <rPh sb="271" eb="272">
      <t>ワ</t>
    </rPh>
    <rPh sb="273" eb="274">
      <t>ア</t>
    </rPh>
    <rPh sb="276" eb="277">
      <t>オコナ</t>
    </rPh>
    <rPh sb="278" eb="280">
      <t>バアイ</t>
    </rPh>
    <rPh sb="281" eb="283">
      <t>ニンテイ</t>
    </rPh>
    <rPh sb="283" eb="286">
      <t>シンセイヒ</t>
    </rPh>
    <rPh sb="287" eb="291">
      <t>イチジハンテイ</t>
    </rPh>
    <rPh sb="291" eb="293">
      <t>ケッカ</t>
    </rPh>
    <rPh sb="300" eb="301">
      <t>ナド</t>
    </rPh>
    <rPh sb="302" eb="304">
      <t>コウリョ</t>
    </rPh>
    <rPh sb="305" eb="306">
      <t>ワ</t>
    </rPh>
    <rPh sb="307" eb="308">
      <t>ア</t>
    </rPh>
    <phoneticPr fontId="3"/>
  </si>
  <si>
    <t>過去の認定情報（取下、取消、却下等含む）のすべての履歴を参照できること。</t>
    <rPh sb="5" eb="7">
      <t>ジョウホウ</t>
    </rPh>
    <rPh sb="28" eb="30">
      <t>サンショウ</t>
    </rPh>
    <phoneticPr fontId="3"/>
  </si>
  <si>
    <t>認定者等の情報に対して、指定した条件により一覧をＥＵＣ機能を利用して出力できること。
※ 介護保険共通「1.5 一覧管理機能」に記載のＥＵＣ機能の要件を満たすこと</t>
    <rPh sb="0" eb="2">
      <t>ニンテイ</t>
    </rPh>
    <rPh sb="2" eb="3">
      <t>シャ</t>
    </rPh>
    <rPh sb="3" eb="4">
      <t>ナド</t>
    </rPh>
    <rPh sb="5" eb="7">
      <t>ジョウホウ</t>
    </rPh>
    <rPh sb="8" eb="9">
      <t>タイ</t>
    </rPh>
    <rPh sb="12" eb="14">
      <t>シテイ</t>
    </rPh>
    <rPh sb="16" eb="18">
      <t>ジョウケン</t>
    </rPh>
    <rPh sb="21" eb="23">
      <t>イチラン</t>
    </rPh>
    <rPh sb="27" eb="29">
      <t>キノウ</t>
    </rPh>
    <rPh sb="30" eb="32">
      <t>リヨウ</t>
    </rPh>
    <rPh sb="34" eb="36">
      <t>シュツリョク</t>
    </rPh>
    <phoneticPr fontId="3"/>
  </si>
  <si>
    <t>意見書作成料の算出に利用する単価を登録・修正できること。
【管理項目】
・意見書作成医療機関（事業所番号）　・意見書作成医（所属者番号）
・在宅施設区分コード　・新規継続区分コード　・単価
・単価区分コード　・有効開始日　・有効終了日</t>
    <rPh sb="0" eb="3">
      <t>イケンショ</t>
    </rPh>
    <rPh sb="3" eb="5">
      <t>サクセイ</t>
    </rPh>
    <rPh sb="10" eb="12">
      <t>リヨウ</t>
    </rPh>
    <rPh sb="17" eb="19">
      <t>トウロク</t>
    </rPh>
    <rPh sb="20" eb="22">
      <t>シュウセイ</t>
    </rPh>
    <rPh sb="71" eb="73">
      <t>ザイタク</t>
    </rPh>
    <rPh sb="73" eb="75">
      <t>シセツ</t>
    </rPh>
    <rPh sb="75" eb="77">
      <t>クブン</t>
    </rPh>
    <rPh sb="82" eb="84">
      <t>シンキ</t>
    </rPh>
    <rPh sb="84" eb="86">
      <t>ケイゾク</t>
    </rPh>
    <rPh sb="86" eb="88">
      <t>クブン</t>
    </rPh>
    <rPh sb="93" eb="95">
      <t>タンカ</t>
    </rPh>
    <phoneticPr fontId="4"/>
  </si>
  <si>
    <t>審査員報酬料の算出に利用する審査員報酬の単価を登録・修正できること。
【管理項目】
・認定審査会審査員（所属者番号）　・審査員区分コード
・単価　・控除率　・単価区分コード　・有効開始日　・有効終了日</t>
    <rPh sb="0" eb="3">
      <t>シンサイン</t>
    </rPh>
    <rPh sb="3" eb="5">
      <t>ホウシュウ</t>
    </rPh>
    <rPh sb="5" eb="6">
      <t>リョウ</t>
    </rPh>
    <rPh sb="10" eb="12">
      <t>リヨウ</t>
    </rPh>
    <rPh sb="14" eb="17">
      <t>シンサイン</t>
    </rPh>
    <rPh sb="17" eb="19">
      <t>ホウシュウ</t>
    </rPh>
    <rPh sb="23" eb="25">
      <t>トウロク</t>
    </rPh>
    <rPh sb="26" eb="28">
      <t>シュウセイ</t>
    </rPh>
    <rPh sb="61" eb="64">
      <t>シンサイン</t>
    </rPh>
    <rPh sb="64" eb="66">
      <t>クブン</t>
    </rPh>
    <rPh sb="71" eb="73">
      <t>タンカ</t>
    </rPh>
    <rPh sb="75" eb="78">
      <t>コウジョリツ</t>
    </rPh>
    <rPh sb="89" eb="94">
      <t>ユウコウカイシビ</t>
    </rPh>
    <rPh sb="96" eb="101">
      <t>ユウコウシュウリョウビ</t>
    </rPh>
    <phoneticPr fontId="4"/>
  </si>
  <si>
    <t>連携項目は、機能別連携仕様（介護保険）に定めるとおりとする。</t>
    <phoneticPr fontId="4"/>
  </si>
  <si>
    <t>認定審査会の結果を基に認定申請者の認定情報が登録・修正・照会できること。
※ 認定の結果として「却下」の扱いとなる場合も登録できること
【管理項目】
・要介護認定日　・要介護状態区分コード
・要介護１の状態像コード　・認定有効期間（月数）
・認定有効期間開始日　・認定有効期間終了日　・要介護認定理由</t>
    <rPh sb="11" eb="13">
      <t>ニンテイ</t>
    </rPh>
    <rPh sb="13" eb="15">
      <t>シンセイ</t>
    </rPh>
    <rPh sb="15" eb="16">
      <t>シャ</t>
    </rPh>
    <rPh sb="18" eb="20">
      <t>ジョウホウ</t>
    </rPh>
    <rPh sb="24" eb="26">
      <t>シュウセイ</t>
    </rPh>
    <rPh sb="27" eb="29">
      <t>ショウカイ</t>
    </rPh>
    <rPh sb="71" eb="73">
      <t>カンリ</t>
    </rPh>
    <rPh sb="73" eb="75">
      <t>コウモク</t>
    </rPh>
    <rPh sb="77" eb="78">
      <t>ヨウ</t>
    </rPh>
    <rPh sb="78" eb="80">
      <t>カイゴ</t>
    </rPh>
    <rPh sb="80" eb="82">
      <t>ニンテイ</t>
    </rPh>
    <rPh sb="82" eb="83">
      <t>ヒ</t>
    </rPh>
    <rPh sb="86" eb="87">
      <t>ヨウ</t>
    </rPh>
    <rPh sb="87" eb="89">
      <t>カイゴ</t>
    </rPh>
    <rPh sb="118" eb="120">
      <t>ツキスウ</t>
    </rPh>
    <rPh sb="149" eb="151">
      <t>リユウ</t>
    </rPh>
    <phoneticPr fontId="3"/>
  </si>
  <si>
    <t>認定審査会の結果を基に認定申請者の認定情報が登録・修正・照会できること。
※ 一括登録もできること
【管理項目】
・介護認定審査会の意見　・要介護認定理由コード
・要介護認定事務日付等１～要介護認定事務日付等５
・要介護認定事務区分１コード～要介護認定事務区分５コード
・要介護認定事務備考１～要介護認定事務備考５</t>
    <rPh sb="11" eb="13">
      <t>ニンテイ</t>
    </rPh>
    <rPh sb="13" eb="15">
      <t>シンセイ</t>
    </rPh>
    <rPh sb="15" eb="16">
      <t>シャ</t>
    </rPh>
    <rPh sb="18" eb="20">
      <t>ジョウホウ</t>
    </rPh>
    <rPh sb="24" eb="26">
      <t>シュウセイ</t>
    </rPh>
    <rPh sb="27" eb="29">
      <t>ショウカイ</t>
    </rPh>
    <phoneticPr fontId="3"/>
  </si>
  <si>
    <t>「介護保険　要介護認定・要支援認定等結果通知書」を出力できること。
■帳票詳細要件 シート：認定-11■</t>
    <rPh sb="1" eb="3">
      <t>カイゴ</t>
    </rPh>
    <rPh sb="3" eb="5">
      <t>ホケン</t>
    </rPh>
    <rPh sb="17" eb="18">
      <t>ナド</t>
    </rPh>
    <rPh sb="25" eb="27">
      <t>シュツリョク</t>
    </rPh>
    <rPh sb="47" eb="49">
      <t>ニンテイ</t>
    </rPh>
    <phoneticPr fontId="3"/>
  </si>
  <si>
    <t>「介護保険　要介護・要支援状態区分変更通知書」を出力できること。
■帳票詳細要件 シート：認定-12■</t>
    <rPh sb="1" eb="3">
      <t>カイゴ</t>
    </rPh>
    <rPh sb="3" eb="5">
      <t>ホケン</t>
    </rPh>
    <rPh sb="6" eb="7">
      <t>ヨウ</t>
    </rPh>
    <rPh sb="7" eb="9">
      <t>カイゴ</t>
    </rPh>
    <rPh sb="10" eb="13">
      <t>ヨウシエン</t>
    </rPh>
    <rPh sb="13" eb="15">
      <t>ジョウタイ</t>
    </rPh>
    <rPh sb="15" eb="17">
      <t>クブン</t>
    </rPh>
    <rPh sb="17" eb="19">
      <t>ヘンコウ</t>
    </rPh>
    <rPh sb="19" eb="22">
      <t>ツウチショ</t>
    </rPh>
    <rPh sb="24" eb="26">
      <t>シュツリョク</t>
    </rPh>
    <phoneticPr fontId="3"/>
  </si>
  <si>
    <t>「介護保険　要介護認定・要支援認定等結果通知書」等を出力する際に対象者の「介護保険負担割合証」も出力できること。
※1 負担割合の判定処理が実施済で割合が確定している対象者のみとする
※2 要介護認定・要支援認定時点で負担割合証が未発行の対象者のみとする
■帳票詳細要件 シート：受給-37■</t>
    <rPh sb="37" eb="39">
      <t>カイゴ</t>
    </rPh>
    <rPh sb="39" eb="41">
      <t>ホケン</t>
    </rPh>
    <rPh sb="61" eb="63">
      <t>フタン</t>
    </rPh>
    <rPh sb="63" eb="65">
      <t>ワリアイ</t>
    </rPh>
    <rPh sb="66" eb="68">
      <t>ハンテイ</t>
    </rPh>
    <rPh sb="68" eb="70">
      <t>ショリ</t>
    </rPh>
    <rPh sb="71" eb="73">
      <t>ジッシ</t>
    </rPh>
    <rPh sb="73" eb="74">
      <t>スミ</t>
    </rPh>
    <rPh sb="75" eb="77">
      <t>ワリアイ</t>
    </rPh>
    <rPh sb="78" eb="80">
      <t>カクテイ</t>
    </rPh>
    <rPh sb="84" eb="87">
      <t>タイショウシャ</t>
    </rPh>
    <rPh sb="96" eb="97">
      <t>ヨウ</t>
    </rPh>
    <rPh sb="97" eb="99">
      <t>カイゴ</t>
    </rPh>
    <rPh sb="99" eb="101">
      <t>ニンテイ</t>
    </rPh>
    <rPh sb="102" eb="105">
      <t>ヨウシエン</t>
    </rPh>
    <rPh sb="105" eb="107">
      <t>ニンテイ</t>
    </rPh>
    <rPh sb="107" eb="109">
      <t>ジテン</t>
    </rPh>
    <rPh sb="110" eb="114">
      <t>フタンワリアイ</t>
    </rPh>
    <rPh sb="114" eb="115">
      <t>ショウ</t>
    </rPh>
    <rPh sb="116" eb="119">
      <t>ミハッコウ</t>
    </rPh>
    <rPh sb="120" eb="123">
      <t>タイショウシャ</t>
    </rPh>
    <phoneticPr fontId="4"/>
  </si>
  <si>
    <t>「介護保険　要介護認定・要支援認定等結果通知書」等を出力する際に対象者の「介護保険負担割合証」も出力できること。また、「介護保険負担割合証発行のお知らせ」を出力できること。
※1 死亡や転出等により資格喪失した対象者は出力対象外とすることができること
※2 一括出力もできること
※3 「介護保険負担割合証」を出力する際にお知らせの同時出力もできること
■帳票詳細要件 シート：受給-38■</t>
    <rPh sb="37" eb="39">
      <t>カイゴ</t>
    </rPh>
    <rPh sb="39" eb="41">
      <t>ホケン</t>
    </rPh>
    <phoneticPr fontId="4"/>
  </si>
  <si>
    <t>第２号該当生保受給者等に対して、認定審査会の判定結果を生活保護担当課等に通知する帳票が出力できること。
※ 一括出力もできること
＜第２号該当生活保護受給者に係る審査判定結果について＞
■帳票詳細要件 シート：認定-13■</t>
    <rPh sb="11" eb="12">
      <t>タイ</t>
    </rPh>
    <rPh sb="15" eb="17">
      <t>ニンテイ</t>
    </rPh>
    <rPh sb="17" eb="20">
      <t>シンサカイ</t>
    </rPh>
    <rPh sb="21" eb="23">
      <t>ハンテイ</t>
    </rPh>
    <rPh sb="23" eb="25">
      <t>ケッカ</t>
    </rPh>
    <rPh sb="27" eb="31">
      <t>セイカツホゴ</t>
    </rPh>
    <rPh sb="31" eb="33">
      <t>タントウ</t>
    </rPh>
    <rPh sb="34" eb="35">
      <t>ナド</t>
    </rPh>
    <rPh sb="36" eb="38">
      <t>ツウチ</t>
    </rPh>
    <rPh sb="40" eb="42">
      <t>チョウヒョウ</t>
    </rPh>
    <rPh sb="43" eb="45">
      <t>シュツリョク</t>
    </rPh>
    <rPh sb="96" eb="98">
      <t>チョウヒョウ</t>
    </rPh>
    <rPh sb="98" eb="100">
      <t>ショウサイ</t>
    </rPh>
    <rPh sb="100" eb="102">
      <t>ヨウケン</t>
    </rPh>
    <rPh sb="107" eb="109">
      <t>ニンテイ</t>
    </rPh>
    <phoneticPr fontId="3"/>
  </si>
  <si>
    <t>認定取消等の際に、被保険者証の返還を依頼する通知書を出力できること。
＜介護保険　被保険者証の提出依頼＞
■帳票詳細要件 シート：認定-15■</t>
    <rPh sb="0" eb="1">
      <t>ニンテイ</t>
    </rPh>
    <rPh sb="1" eb="2">
      <t>ト</t>
    </rPh>
    <rPh sb="2" eb="3">
      <t>ショウ</t>
    </rPh>
    <rPh sb="3" eb="4">
      <t>トウ</t>
    </rPh>
    <rPh sb="5" eb="6">
      <t>サイ</t>
    </rPh>
    <rPh sb="25" eb="27">
      <t>シュツリョク</t>
    </rPh>
    <phoneticPr fontId="3"/>
  </si>
  <si>
    <t>「介護保険　要介護認定・要支援認定等却下通知書」を出力できること。
■帳票詳細要件 シート：認定-16■</t>
    <rPh sb="1" eb="3">
      <t>カイゴ</t>
    </rPh>
    <rPh sb="3" eb="5">
      <t>ホケン</t>
    </rPh>
    <rPh sb="17" eb="18">
      <t>ナド</t>
    </rPh>
    <rPh sb="25" eb="27">
      <t>シュツリョク</t>
    </rPh>
    <phoneticPr fontId="3"/>
  </si>
  <si>
    <t>要介護認定時にサービス種類の指定、及び指定サービス種類の変更情報を登録・修正・照会できること。
【管理項目】
・指定されたサービス種類コード　・サービス種類指定の理由</t>
    <rPh sb="14" eb="16">
      <t>シテイ</t>
    </rPh>
    <rPh sb="17" eb="18">
      <t>オヨ</t>
    </rPh>
    <rPh sb="19" eb="21">
      <t>シテイ</t>
    </rPh>
    <rPh sb="25" eb="27">
      <t>シュルイ</t>
    </rPh>
    <rPh sb="33" eb="35">
      <t>トウロク</t>
    </rPh>
    <rPh sb="36" eb="38">
      <t>シュウセイ</t>
    </rPh>
    <rPh sb="39" eb="41">
      <t>ショウカイ</t>
    </rPh>
    <rPh sb="50" eb="52">
      <t>カンリ</t>
    </rPh>
    <rPh sb="52" eb="54">
      <t>コウモク</t>
    </rPh>
    <rPh sb="77" eb="79">
      <t>シュルイ</t>
    </rPh>
    <rPh sb="79" eb="81">
      <t>シテイ</t>
    </rPh>
    <rPh sb="82" eb="84">
      <t>リユウ</t>
    </rPh>
    <phoneticPr fontId="3"/>
  </si>
  <si>
    <t>「介護保険　サービスの種類指定変更申請書」を出力できること。
■帳票詳細要件 シート：認定-17■</t>
    <rPh sb="1" eb="3">
      <t>カイゴ</t>
    </rPh>
    <rPh sb="3" eb="5">
      <t>ホケン</t>
    </rPh>
    <rPh sb="11" eb="13">
      <t>シュルイ</t>
    </rPh>
    <rPh sb="13" eb="15">
      <t>シテイ</t>
    </rPh>
    <rPh sb="15" eb="17">
      <t>ヘンコウ</t>
    </rPh>
    <rPh sb="17" eb="20">
      <t>シンセイショ</t>
    </rPh>
    <rPh sb="21" eb="23">
      <t>シュツリョク</t>
    </rPh>
    <phoneticPr fontId="3"/>
  </si>
  <si>
    <t>「介護保険　サービスの種類指定結果通知書」を出力できること。
■帳票詳細要件 シート：認定-18■</t>
    <rPh sb="0" eb="2">
      <t>ホケン</t>
    </rPh>
    <rPh sb="11" eb="13">
      <t>シテイ</t>
    </rPh>
    <rPh sb="13" eb="15">
      <t>ケッカ</t>
    </rPh>
    <rPh sb="15" eb="18">
      <t>ツウチショ</t>
    </rPh>
    <rPh sb="21" eb="23">
      <t>シュツリョク</t>
    </rPh>
    <phoneticPr fontId="3"/>
  </si>
  <si>
    <t>要介護認定・要支援認定の有効期間が満了を迎える被保険者に対して、「要介護認定・要支援認定の更新のお知らせ」を出力できること。
■帳票詳細要件 シート：認定-19■</t>
    <rPh sb="12" eb="14">
      <t>ユウコウ</t>
    </rPh>
    <rPh sb="14" eb="16">
      <t>キカン</t>
    </rPh>
    <rPh sb="17" eb="19">
      <t>マンリョウ</t>
    </rPh>
    <rPh sb="20" eb="21">
      <t>ムカ</t>
    </rPh>
    <rPh sb="23" eb="27">
      <t>ヒホケンシャ</t>
    </rPh>
    <rPh sb="28" eb="29">
      <t>タイ</t>
    </rPh>
    <rPh sb="76" eb="78">
      <t>ニンテイ</t>
    </rPh>
    <phoneticPr fontId="7"/>
  </si>
  <si>
    <t>要介護認定・要支援認定の有効期間が満了を迎える被保険者に対して、「要介護認定・要支援認定の更新のお知らせ」を出力できること。
※1 一括出力もできること
※2 出力する対象者について、処理状況等による絞り込みが可能であること
　例）申請済の対象者や給付実績がない対象者は出力対象外とする
※3 事業者宛にも出力できること
※4 ハガキサイズの様式での出力もできること
※5 ハガキ様式については、プレプリント様式を用いた出力ができること
＜要介護認定・要支援認定の更新のお知らせ（ハガキ様式）＞
■帳票詳細要件 シート：認定-20■</t>
    <rPh sb="12" eb="14">
      <t>ユウコウ</t>
    </rPh>
    <rPh sb="14" eb="16">
      <t>キカン</t>
    </rPh>
    <rPh sb="17" eb="19">
      <t>マンリョウ</t>
    </rPh>
    <rPh sb="20" eb="21">
      <t>ムカ</t>
    </rPh>
    <rPh sb="23" eb="27">
      <t>ヒホケンシャ</t>
    </rPh>
    <rPh sb="28" eb="29">
      <t>タイ</t>
    </rPh>
    <rPh sb="81" eb="83">
      <t>シュツリョク</t>
    </rPh>
    <rPh sb="136" eb="138">
      <t>シュツリョク</t>
    </rPh>
    <rPh sb="245" eb="247">
      <t>ヨウシキ</t>
    </rPh>
    <rPh sb="262" eb="264">
      <t>ニンテイ</t>
    </rPh>
    <phoneticPr fontId="7"/>
  </si>
  <si>
    <t>事業者や医師等への情報提供用に以下の帳票を出力できること。
＜介護保険要介護認定結果の情報提供について＞
■帳票詳細要件 シート：認定-21■</t>
    <rPh sb="6" eb="7">
      <t>ナド</t>
    </rPh>
    <rPh sb="13" eb="14">
      <t>ヨウ</t>
    </rPh>
    <rPh sb="15" eb="17">
      <t>イカ</t>
    </rPh>
    <rPh sb="18" eb="20">
      <t>チョウヒョウ</t>
    </rPh>
    <rPh sb="21" eb="23">
      <t>シュツリョク</t>
    </rPh>
    <rPh sb="66" eb="68">
      <t>ニンテイ</t>
    </rPh>
    <phoneticPr fontId="4"/>
  </si>
  <si>
    <t>事業者や医師等への情報提供用に各種資料を出力できること。
※1 帳票「介護保険要介護認定結果の情報提供について」以外の帳票で情報提供する帳票（認定調査票や主治医意見書等）は主に認定審査会業務に使用する帳票と同じ様式を利用すること
※2 情報提供申請者と被保険者との関係により出力する資料を選択できること
※3 出力する帳票に対して個人情報となる箇所は適宜マスキングできること
※4 医療機関等の事業者単位に出力もできること
※5 一括出力もできること</t>
    <rPh sb="4" eb="5">
      <t>ナド</t>
    </rPh>
    <rPh sb="11" eb="12">
      <t>ヨウ</t>
    </rPh>
    <rPh sb="13" eb="15">
      <t>カクシュ</t>
    </rPh>
    <rPh sb="18" eb="20">
      <t>シュツリョク</t>
    </rPh>
    <rPh sb="117" eb="119">
      <t>ジョウホウ</t>
    </rPh>
    <rPh sb="119" eb="121">
      <t>テイキョウ</t>
    </rPh>
    <rPh sb="121" eb="123">
      <t>シンセイ</t>
    </rPh>
    <rPh sb="123" eb="124">
      <t>シャ</t>
    </rPh>
    <rPh sb="125" eb="129">
      <t>ヒホケンシャ</t>
    </rPh>
    <rPh sb="131" eb="133">
      <t>カンケイ</t>
    </rPh>
    <rPh sb="136" eb="138">
      <t>シュツリョク</t>
    </rPh>
    <rPh sb="140" eb="142">
      <t>シリョウ</t>
    </rPh>
    <rPh sb="143" eb="145">
      <t>センタク</t>
    </rPh>
    <rPh sb="154" eb="156">
      <t>シュツリョク</t>
    </rPh>
    <rPh sb="158" eb="160">
      <t>チョウヒョウ</t>
    </rPh>
    <rPh sb="161" eb="162">
      <t>タイ</t>
    </rPh>
    <rPh sb="164" eb="166">
      <t>コジン</t>
    </rPh>
    <rPh sb="166" eb="168">
      <t>ジョウホウ</t>
    </rPh>
    <rPh sb="171" eb="173">
      <t>カショ</t>
    </rPh>
    <rPh sb="174" eb="176">
      <t>テキギ</t>
    </rPh>
    <phoneticPr fontId="4"/>
  </si>
  <si>
    <t>7.8　処分延期通知</t>
    <phoneticPr fontId="3"/>
  </si>
  <si>
    <t>認定申請日より30日以内に認定処分が行えない対象者（処分延期対象者）を一覧で確認でき、対象者の処分延期情報の登録・修正・削除が行えること。
※ 削除機能については、登録前の状態に戻す修正機能でも問題ない
【管理項目】
・延期理由　・処理見込期間（認定完了予定日）　・要介護認定延期決定日</t>
    <rPh sb="0" eb="2">
      <t>ニンテイ</t>
    </rPh>
    <rPh sb="2" eb="4">
      <t>シンセイ</t>
    </rPh>
    <rPh sb="4" eb="5">
      <t>ヒ</t>
    </rPh>
    <rPh sb="9" eb="10">
      <t>ニチ</t>
    </rPh>
    <rPh sb="10" eb="12">
      <t>イナイ</t>
    </rPh>
    <rPh sb="13" eb="15">
      <t>ニンテイ</t>
    </rPh>
    <rPh sb="15" eb="17">
      <t>ショブン</t>
    </rPh>
    <rPh sb="18" eb="19">
      <t>オコナ</t>
    </rPh>
    <rPh sb="43" eb="46">
      <t>タイショウシャ</t>
    </rPh>
    <rPh sb="60" eb="62">
      <t>サクジョ</t>
    </rPh>
    <rPh sb="73" eb="75">
      <t>サクジョ</t>
    </rPh>
    <rPh sb="75" eb="77">
      <t>キノウ</t>
    </rPh>
    <rPh sb="83" eb="85">
      <t>トウロク</t>
    </rPh>
    <rPh sb="85" eb="86">
      <t>マエ</t>
    </rPh>
    <rPh sb="87" eb="89">
      <t>ジョウタイ</t>
    </rPh>
    <rPh sb="90" eb="91">
      <t>モド</t>
    </rPh>
    <rPh sb="92" eb="94">
      <t>シュウセイ</t>
    </rPh>
    <rPh sb="94" eb="96">
      <t>キノウ</t>
    </rPh>
    <rPh sb="98" eb="100">
      <t>モンダイ</t>
    </rPh>
    <rPh sb="105" eb="109">
      <t>カンリコウモクナド</t>
    </rPh>
    <phoneticPr fontId="3"/>
  </si>
  <si>
    <t>認定申請日より30日以内に認定処分が行えない対象者（処分延期対象者）を一覧で確認でき、対象者の処分延期情報の登録・修正・削除が行えること。
【管理項目】
・延期理由コード
※1 更新申請者で延期通知省略に関する同意を得ている対象者は、処分延期対象者とは別に処分延期情報の登録ができること
※2 一括登録もできること</t>
    <rPh sb="0" eb="2">
      <t>ニンテイ</t>
    </rPh>
    <rPh sb="2" eb="4">
      <t>シンセイ</t>
    </rPh>
    <rPh sb="4" eb="5">
      <t>ヒ</t>
    </rPh>
    <rPh sb="9" eb="10">
      <t>ニチ</t>
    </rPh>
    <rPh sb="10" eb="12">
      <t>イナイ</t>
    </rPh>
    <rPh sb="13" eb="15">
      <t>ニンテイ</t>
    </rPh>
    <rPh sb="15" eb="17">
      <t>ショブン</t>
    </rPh>
    <rPh sb="18" eb="19">
      <t>オコナ</t>
    </rPh>
    <rPh sb="43" eb="46">
      <t>タイショウシャ</t>
    </rPh>
    <rPh sb="110" eb="111">
      <t>エ</t>
    </rPh>
    <rPh sb="114" eb="117">
      <t>タイショウシャ</t>
    </rPh>
    <rPh sb="119" eb="123">
      <t>ショブンエンキ</t>
    </rPh>
    <rPh sb="123" eb="126">
      <t>タイショウシャ</t>
    </rPh>
    <rPh sb="128" eb="129">
      <t>ベツ</t>
    </rPh>
    <rPh sb="130" eb="134">
      <t>ショブンエンキ</t>
    </rPh>
    <rPh sb="134" eb="136">
      <t>ジョウホウ</t>
    </rPh>
    <rPh sb="137" eb="139">
      <t>トウロク</t>
    </rPh>
    <phoneticPr fontId="3"/>
  </si>
  <si>
    <t>処分延期対象者に対して、「介護保険　要介護認定・要支援認定等延期通知書」を出力できること。
■帳票詳細要件 シート：認定-22■</t>
    <rPh sb="59" eb="61">
      <t>ニンテイ</t>
    </rPh>
    <phoneticPr fontId="3"/>
  </si>
  <si>
    <t>処分延期対象者に対して、「介護保険　要介護認定・要支援認定等延期通知書」を出力できること。
※1 一括出力もできること
※2 ハガキサイズの様式での出力もできること
※3 ハガキ様式については、プレプリント様式を用いた出力ができること
＜介護保険　要介護認定・要支援認定等延期通知書（ハガキ様式）＞
■帳票詳細要件 シート：認定-23■</t>
    <rPh sb="147" eb="149">
      <t>ヨウシキ</t>
    </rPh>
    <phoneticPr fontId="3"/>
  </si>
  <si>
    <t>○</t>
    <phoneticPr fontId="3"/>
  </si>
  <si>
    <t>×</t>
    <phoneticPr fontId="3"/>
  </si>
  <si>
    <t>×</t>
    <phoneticPr fontId="3"/>
  </si>
  <si>
    <t>○</t>
    <phoneticPr fontId="3"/>
  </si>
  <si>
    <t>介護保険システムに、要介護認定情報（認定申請情報等）を提供する。
※ データの抽出処理は随時での運用も可能なこと</t>
    <rPh sb="10" eb="13">
      <t>ヨウカイゴ</t>
    </rPh>
    <rPh sb="13" eb="15">
      <t>ニンテイ</t>
    </rPh>
    <rPh sb="15" eb="17">
      <t>ジョウホウ</t>
    </rPh>
    <phoneticPr fontId="3"/>
  </si>
  <si>
    <t>介護保険システムに、要介護認定情報（認定申請情報等）を照会する。
※ データの取込処理は随時での運用も可能なこと</t>
    <rPh sb="10" eb="13">
      <t>ヨウカイゴ</t>
    </rPh>
    <rPh sb="13" eb="15">
      <t>ニンテイ</t>
    </rPh>
    <rPh sb="15" eb="17">
      <t>ジョウホウ</t>
    </rPh>
    <rPh sb="18" eb="19">
      <t>ナド</t>
    </rPh>
    <phoneticPr fontId="11"/>
  </si>
  <si>
    <t>認定審査会システムに、謝金・報酬単価情報を照会する。
※ データの取込処理は随時での運用も可能なこと</t>
    <phoneticPr fontId="3"/>
  </si>
  <si>
    <t>認定審査会システムに、各種情報（謝金・報酬支払情報等）を照会する。
・認定調査委託料情報　・意見書作成料情報　・審査員報酬情報
※ データの取込処理は随時での運用も可能なこと</t>
    <phoneticPr fontId="3"/>
  </si>
  <si>
    <t>介護保険システムに、謝金・報酬単価情報を照会する。
※ データの取込処理は随時での運用も可能なこと</t>
    <rPh sb="0" eb="1">
      <t>カイゴ</t>
    </rPh>
    <rPh sb="1" eb="3">
      <t>ホケン</t>
    </rPh>
    <phoneticPr fontId="3"/>
  </si>
  <si>
    <t>介護保険システムに、各種情報（謝金・報酬支払情報等）を照会する。
・認定調査委託料情報　・意見書作成料情報　・審査員報酬情報
※ データの取込処理は随時での運用も可能なこと</t>
    <rPh sb="0" eb="1">
      <t>カイゴ</t>
    </rPh>
    <rPh sb="1" eb="3">
      <t>ホケン</t>
    </rPh>
    <phoneticPr fontId="3"/>
  </si>
  <si>
    <t>認定ソフト以外の認定審査会システムに、認定調査予定情報を照会する。
※ データの取込処理は随時での運用も可能なこと</t>
    <phoneticPr fontId="3"/>
  </si>
  <si>
    <t>介護保険システムに、認定調査予定情報を提供する。
※ データの抽出処理は随時での運用も可能なこと</t>
    <rPh sb="0" eb="1">
      <t>カイゴ</t>
    </rPh>
    <rPh sb="1" eb="3">
      <t>ホケン</t>
    </rPh>
    <rPh sb="32" eb="33">
      <t>ニンテイ</t>
    </rPh>
    <phoneticPr fontId="3"/>
  </si>
  <si>
    <t>介護保険システムに、認定調査予定情報を照会する。
※ データの取込処理は随時での運用も可能なこと</t>
    <rPh sb="0" eb="1">
      <t>カイゴ</t>
    </rPh>
    <rPh sb="1" eb="3">
      <t>ホケン</t>
    </rPh>
    <phoneticPr fontId="3"/>
  </si>
  <si>
    <t>認定ソフト以外の認定審査会システムに、各種情報（認定審査会情報等）を提供する。
・合議体情報　・認定審査会情報
※ データの抽出処理は随時での運用も可能なこと</t>
    <rPh sb="19" eb="21">
      <t>カクシュ</t>
    </rPh>
    <rPh sb="21" eb="23">
      <t>ジョウホウ</t>
    </rPh>
    <rPh sb="24" eb="26">
      <t>ニンテイ</t>
    </rPh>
    <rPh sb="26" eb="29">
      <t>シンサカイ</t>
    </rPh>
    <rPh sb="29" eb="32">
      <t>ジョウホウトウ</t>
    </rPh>
    <phoneticPr fontId="3"/>
  </si>
  <si>
    <t>認定ソフト以外の認定審査会システムに、各種情報（認定審査会情報等）を照会する。
・合議体情報　・認定審査会情報
※ データの取込処理は随時での運用も可能なこと</t>
    <phoneticPr fontId="11"/>
  </si>
  <si>
    <t>介護保険システムに、各種情報（認定審査会情報等）を提供する。
・合議体情報　・認定審査会情報
※ データの抽出処理は随時での運用も可能なこと</t>
    <phoneticPr fontId="3"/>
  </si>
  <si>
    <t>介護保険システムに、各種情報（認定審査会情報等）を照会する。
・合議体情報　・認定審査会情報
※ データの取込処理は随時での運用も可能なこと</t>
    <phoneticPr fontId="11"/>
  </si>
  <si>
    <t>独自施策システムに、各種情報（認定情報等）を照会する。
※ データの取込処理は随時での運用も可能なこと</t>
    <phoneticPr fontId="3"/>
  </si>
  <si>
    <t>連携項目は、機能別連携仕様（介護保険）に定めるとおりとする。</t>
    <phoneticPr fontId="3"/>
  </si>
  <si>
    <t>認定ソフトのインタフェース仕様書における以下の情報を対象とし、実装する場合は少なくとも１つ以上に対応することとする。
・認定情報(認定調査情報入力時事務処理システム等から) NCI211
・認定情報(一次判定等処理時事務処理システム等から) NCI221
・認定情報(認定審査会資料作成時事務処理システム等から) NCI231
・認定情報(認定審査会結果入力時事務処理システム等から) NCI241
・認定情報(国保連データ出力時事務処理システム等から) NCI251</t>
    <phoneticPr fontId="4"/>
  </si>
  <si>
    <t>認定ソフトのインタフェース仕様書における以下の情報を対象とし、実装する場合は少なくとも１つ以上に対応することとする。
・認定情報(認定調査情報入力時事務処理システム等へ) NCI212
・認定情報(一次判定等処理時事務処理システム等へ) NCI222
・認定情報(認定審査会資料作成時事務処理システム等へ) NCI232
・認定情報(認定審査会結果入力時事務処理システム等へ) NCI242
・認定情報(国保連データ出力時事務処理システム等へ) NCI252</t>
    <phoneticPr fontId="4"/>
  </si>
  <si>
    <t>介護保険システムは認定ソフトを利用する運用もあるため標準オプションとしているが、認定審査会システムを利用する運用では必須機能となるため実装必須としている。</t>
    <phoneticPr fontId="3"/>
  </si>
  <si>
    <t>認定ソフトの利用有無に関わらず、介護保険システムでは必要な要件となるため実装必須とし、認定審査会システムでは標準オプションとしている。</t>
    <phoneticPr fontId="3"/>
  </si>
  <si>
    <t>○</t>
    <phoneticPr fontId="3"/>
  </si>
  <si>
    <t xml:space="preserve">要介護認定申請却下、および申請取下に関する情報を登録・修正・照会できること。
【管理項目】
・却下（取下）日　・却下（取下）理由
</t>
    <rPh sb="46" eb="48">
      <t>キャッカ</t>
    </rPh>
    <rPh sb="49" eb="50">
      <t>ト</t>
    </rPh>
    <rPh sb="50" eb="51">
      <t>シタ</t>
    </rPh>
    <rPh sb="52" eb="53">
      <t>ヒ</t>
    </rPh>
    <rPh sb="61" eb="63">
      <t>リユウ</t>
    </rPh>
    <rPh sb="64" eb="65">
      <t>ナド</t>
    </rPh>
    <phoneticPr fontId="3"/>
  </si>
  <si>
    <t>認定ソフトの組込関数を使用し、一次判定情報を登録・修正・照会できること。また、一次判定前の状態に戻すことができること。
※ 一括登録もできること
【管理項目】
・認定ソフトのインタフェース仕様書「介護保険総合データベースシステム改訂版に関する説明書」に準拠する</t>
    <phoneticPr fontId="4"/>
  </si>
  <si>
    <t>整合性チェックは国保連合会へ連携を行う対象者の【受給者異動連絡票情報】として整合性を保つためのチェックを行うこと。</t>
    <rPh sb="0" eb="3">
      <t>セイゴウセイ</t>
    </rPh>
    <rPh sb="19" eb="22">
      <t>タイショウシャ</t>
    </rPh>
    <rPh sb="32" eb="34">
      <t>ジョウホウ</t>
    </rPh>
    <rPh sb="38" eb="41">
      <t>セイゴウセイ</t>
    </rPh>
    <rPh sb="42" eb="43">
      <t>タモツ</t>
    </rPh>
    <rPh sb="52" eb="53">
      <t>オコナ</t>
    </rPh>
    <phoneticPr fontId="4"/>
  </si>
  <si>
    <t>認定調査の予定情報又は実績情報、認定調査委託料に関する情報を一覧で確認できること。</t>
    <rPh sb="5" eb="7">
      <t>ヨテイ</t>
    </rPh>
    <rPh sb="7" eb="9">
      <t>ジョウホウ</t>
    </rPh>
    <rPh sb="9" eb="10">
      <t>マタ</t>
    </rPh>
    <rPh sb="13" eb="15">
      <t>ジョウホウ</t>
    </rPh>
    <rPh sb="24" eb="25">
      <t>カン</t>
    </rPh>
    <rPh sb="27" eb="29">
      <t>ジョウホウ</t>
    </rPh>
    <rPh sb="30" eb="32">
      <t>イチラン</t>
    </rPh>
    <rPh sb="33" eb="35">
      <t>カクニン</t>
    </rPh>
    <phoneticPr fontId="3"/>
  </si>
  <si>
    <t>審査会判定理由について、二次判定結果が「再調査」の場合、再調査理由も設定できることとする。</t>
    <rPh sb="0" eb="3">
      <t>シンサカイ</t>
    </rPh>
    <rPh sb="3" eb="5">
      <t>ハンテイ</t>
    </rPh>
    <rPh sb="4" eb="6">
      <t>リユウ</t>
    </rPh>
    <rPh sb="12" eb="14">
      <t>ニジ</t>
    </rPh>
    <rPh sb="14" eb="16">
      <t>ハンテイ</t>
    </rPh>
    <rPh sb="15" eb="17">
      <t>ケッカ</t>
    </rPh>
    <rPh sb="19" eb="22">
      <t>サイチョウサ</t>
    </rPh>
    <rPh sb="24" eb="26">
      <t>バアイ</t>
    </rPh>
    <rPh sb="27" eb="32">
      <t>サイチョウサリユウ</t>
    </rPh>
    <rPh sb="33" eb="35">
      <t>セッテイ</t>
    </rPh>
    <phoneticPr fontId="3"/>
  </si>
  <si>
    <t>認定審査結果情報を登録・修正・削除・照会できること。
※ 削除機能については、二次判定前の状態に戻す修正機能でも問題ない
【管理項目】
・認定ソフトのインタフェース仕様書「介護保険総合データベースシステム改訂版に関する説明書」の認定審査結果に関する項目</t>
    <rPh sb="0" eb="2">
      <t>ニンテイ</t>
    </rPh>
    <rPh sb="2" eb="4">
      <t>シンサ</t>
    </rPh>
    <rPh sb="4" eb="6">
      <t>ケッカ</t>
    </rPh>
    <rPh sb="6" eb="8">
      <t>ジョウホウ</t>
    </rPh>
    <rPh sb="9" eb="11">
      <t>トウロク</t>
    </rPh>
    <rPh sb="12" eb="14">
      <t>シュウセイ</t>
    </rPh>
    <rPh sb="15" eb="17">
      <t>サクジョ</t>
    </rPh>
    <rPh sb="18" eb="20">
      <t>ショウカイ</t>
    </rPh>
    <rPh sb="40" eb="42">
      <t>ニジ</t>
    </rPh>
    <rPh sb="64" eb="66">
      <t>カンリ</t>
    </rPh>
    <rPh sb="66" eb="68">
      <t>コウモク</t>
    </rPh>
    <rPh sb="71" eb="73">
      <t>ニンテイ</t>
    </rPh>
    <rPh sb="84" eb="87">
      <t>シヨウショ</t>
    </rPh>
    <rPh sb="88" eb="90">
      <t>カイゴ</t>
    </rPh>
    <rPh sb="90" eb="92">
      <t>ホケン</t>
    </rPh>
    <rPh sb="92" eb="94">
      <t>ソウゴウ</t>
    </rPh>
    <rPh sb="104" eb="107">
      <t>カイテイバン</t>
    </rPh>
    <rPh sb="108" eb="109">
      <t>カン</t>
    </rPh>
    <rPh sb="111" eb="114">
      <t>セツメイショ</t>
    </rPh>
    <rPh sb="116" eb="118">
      <t>ニンテイ</t>
    </rPh>
    <rPh sb="118" eb="120">
      <t>シンサ</t>
    </rPh>
    <rPh sb="120" eb="122">
      <t>ケッカ</t>
    </rPh>
    <rPh sb="123" eb="124">
      <t>カン</t>
    </rPh>
    <rPh sb="126" eb="128">
      <t>コウモク</t>
    </rPh>
    <phoneticPr fontId="4"/>
  </si>
  <si>
    <t>7.1.16.</t>
    <phoneticPr fontId="3"/>
  </si>
  <si>
    <t>7.1.17.</t>
    <phoneticPr fontId="3"/>
  </si>
  <si>
    <t>7.2.12.</t>
    <phoneticPr fontId="3"/>
  </si>
  <si>
    <t>7.2.13.</t>
    <phoneticPr fontId="3"/>
  </si>
  <si>
    <t>7.2.14.</t>
    <phoneticPr fontId="3"/>
  </si>
  <si>
    <t>7.2.15.</t>
    <phoneticPr fontId="3"/>
  </si>
  <si>
    <t>7.4.17.</t>
    <phoneticPr fontId="3"/>
  </si>
  <si>
    <t>7.4.18.</t>
    <phoneticPr fontId="3"/>
  </si>
  <si>
    <t>7.4.19.</t>
    <phoneticPr fontId="3"/>
  </si>
  <si>
    <t>7.4.20.</t>
    <phoneticPr fontId="3"/>
  </si>
  <si>
    <t>7.5.45.</t>
    <phoneticPr fontId="3"/>
  </si>
  <si>
    <t>7.5.46.</t>
    <phoneticPr fontId="3"/>
  </si>
  <si>
    <t>7.5.47.</t>
    <phoneticPr fontId="3"/>
  </si>
  <si>
    <t>7.5.48.</t>
    <phoneticPr fontId="3"/>
  </si>
  <si>
    <t>7.9.17.</t>
    <phoneticPr fontId="3"/>
  </si>
  <si>
    <t>7.9.18.</t>
    <phoneticPr fontId="3"/>
  </si>
  <si>
    <t>7.9.19.</t>
    <phoneticPr fontId="3"/>
  </si>
  <si>
    <t>7.9.20.</t>
    <phoneticPr fontId="3"/>
  </si>
  <si>
    <t>7.9.21.</t>
    <phoneticPr fontId="3"/>
  </si>
  <si>
    <t>7.9.22.</t>
    <phoneticPr fontId="3"/>
  </si>
  <si>
    <t>7.9.23.</t>
    <phoneticPr fontId="3"/>
  </si>
  <si>
    <t>7.9.24.</t>
    <phoneticPr fontId="3"/>
  </si>
  <si>
    <t>実装区分</t>
    <rPh sb="0" eb="4">
      <t>ジッソウクブン</t>
    </rPh>
    <phoneticPr fontId="3"/>
  </si>
  <si>
    <t>7.3.13.</t>
    <phoneticPr fontId="3"/>
  </si>
  <si>
    <t>認定ソフト又は認定審査会システムに、主治医意見書情報を提供する。
※1 認定ソフトのインタフェース仕様書「介護保険総合データベースシステム改訂版に関する説明書」に準拠すること
※2 データの抽出処理は随時での運用も可能なこと</t>
    <rPh sb="27" eb="29">
      <t>テイキョウ</t>
    </rPh>
    <phoneticPr fontId="3"/>
  </si>
  <si>
    <t>認定ソフトのインタフェース仕様書における以下の情報を対象とする。
・主治医意見書情報(事務処理システム等から) NCI271</t>
    <phoneticPr fontId="3"/>
  </si>
  <si>
    <t>認定ソフトの利用有無に関わらず、介護保険システムでは必要な要件となるため実装必須とし、認定審査会システムでは標準オプションとしている。</t>
    <phoneticPr fontId="3"/>
  </si>
  <si>
    <t>7.5.49.</t>
    <phoneticPr fontId="3"/>
  </si>
  <si>
    <t>チェックは気づける仕組みや登録できない仕組み等が考えられるが具体的な実装方法は問わない。</t>
    <phoneticPr fontId="3"/>
  </si>
  <si>
    <t>7.8.3.</t>
    <phoneticPr fontId="3"/>
  </si>
  <si>
    <t>認定ソフトの利用有無に関わらず、介護保険システムでは必要な要件となるため実装必須とし、認定審査会システムでは標準オプションとしている。</t>
    <phoneticPr fontId="3"/>
  </si>
  <si>
    <t>認定申請者の認定情報登録時に、対象者が給付制限対象者の場合、チェックができること。
※ 給付制限適用前（予告や弁明中等）の対象者もチェック対象に含めることもできること</t>
    <rPh sb="15" eb="18">
      <t>タイショウシャ</t>
    </rPh>
    <phoneticPr fontId="3"/>
  </si>
  <si>
    <t>0230670</t>
  </si>
  <si>
    <t>0230671</t>
  </si>
  <si>
    <t>0230672</t>
  </si>
  <si>
    <t>0230673</t>
  </si>
  <si>
    <t>0230674</t>
  </si>
  <si>
    <t>0230675</t>
  </si>
  <si>
    <t>0230676</t>
  </si>
  <si>
    <t>0230677</t>
  </si>
  <si>
    <t>0230678</t>
  </si>
  <si>
    <t>0230679</t>
  </si>
  <si>
    <t>0230680</t>
  </si>
  <si>
    <t>0230681</t>
  </si>
  <si>
    <t>0230683</t>
  </si>
  <si>
    <t>0230684</t>
  </si>
  <si>
    <t>0230685</t>
  </si>
  <si>
    <t>0230687</t>
  </si>
  <si>
    <t>0230689</t>
  </si>
  <si>
    <t>0230690</t>
  </si>
  <si>
    <t>0230691</t>
  </si>
  <si>
    <t>0230692</t>
  </si>
  <si>
    <t>0230693</t>
  </si>
  <si>
    <t>0230694</t>
  </si>
  <si>
    <t>0230695</t>
  </si>
  <si>
    <t>0230696</t>
  </si>
  <si>
    <t>0230698</t>
  </si>
  <si>
    <t>0230699</t>
  </si>
  <si>
    <t>0230700</t>
  </si>
  <si>
    <t>0230702</t>
  </si>
  <si>
    <t>0230703</t>
  </si>
  <si>
    <t>0230705</t>
  </si>
  <si>
    <t>0230706</t>
  </si>
  <si>
    <t>0230707</t>
  </si>
  <si>
    <t>0230708</t>
  </si>
  <si>
    <t>0230709</t>
  </si>
  <si>
    <t>0230711</t>
  </si>
  <si>
    <t>0230712</t>
  </si>
  <si>
    <t>0230713</t>
  </si>
  <si>
    <t>0230715</t>
  </si>
  <si>
    <t>0230716</t>
  </si>
  <si>
    <t>0230717</t>
  </si>
  <si>
    <t>0230718</t>
  </si>
  <si>
    <t>0230719</t>
  </si>
  <si>
    <t>0230720</t>
  </si>
  <si>
    <t>0230721</t>
  </si>
  <si>
    <t>0230722</t>
  </si>
  <si>
    <t>0230723</t>
  </si>
  <si>
    <t>0230724</t>
  </si>
  <si>
    <t>0230725</t>
  </si>
  <si>
    <t>0230726</t>
  </si>
  <si>
    <t>0230727</t>
  </si>
  <si>
    <t>0230730</t>
  </si>
  <si>
    <t>0230731</t>
  </si>
  <si>
    <t>0230733</t>
  </si>
  <si>
    <t>0230734</t>
  </si>
  <si>
    <t>0230735</t>
  </si>
  <si>
    <t>0230737</t>
  </si>
  <si>
    <t>0230738</t>
  </si>
  <si>
    <t>0230739</t>
  </si>
  <si>
    <t>0230740</t>
  </si>
  <si>
    <t>0230741</t>
  </si>
  <si>
    <t>0230742</t>
  </si>
  <si>
    <t>0230746</t>
  </si>
  <si>
    <t>0230747</t>
  </si>
  <si>
    <t>0230748</t>
  </si>
  <si>
    <t>0230749</t>
  </si>
  <si>
    <t>0230751</t>
  </si>
  <si>
    <t>0230752</t>
  </si>
  <si>
    <t>0230753</t>
  </si>
  <si>
    <t>0230754</t>
  </si>
  <si>
    <t>0230755</t>
  </si>
  <si>
    <t>0230756</t>
  </si>
  <si>
    <t>0230757</t>
  </si>
  <si>
    <t>0230758</t>
  </si>
  <si>
    <t>0230759</t>
  </si>
  <si>
    <t>0230761</t>
  </si>
  <si>
    <t>0230762</t>
  </si>
  <si>
    <t>0230763</t>
  </si>
  <si>
    <t>0230764</t>
  </si>
  <si>
    <t>0230766</t>
  </si>
  <si>
    <t>0230767</t>
  </si>
  <si>
    <t>0230768</t>
  </si>
  <si>
    <t>0230769</t>
  </si>
  <si>
    <t>0230770</t>
  </si>
  <si>
    <t>0230771</t>
  </si>
  <si>
    <t>0230772</t>
  </si>
  <si>
    <t>0230773</t>
  </si>
  <si>
    <t>0230776</t>
  </si>
  <si>
    <t>0230777</t>
  </si>
  <si>
    <t>0230780</t>
  </si>
  <si>
    <t>0230781</t>
  </si>
  <si>
    <t>0230782</t>
  </si>
  <si>
    <t>0230783</t>
  </si>
  <si>
    <t>0230784</t>
  </si>
  <si>
    <t>0230785</t>
  </si>
  <si>
    <t>0230786</t>
  </si>
  <si>
    <t>0230787</t>
  </si>
  <si>
    <t>0230788</t>
  </si>
  <si>
    <t>「認定審査会対象者一覧」の事務局用を出力できること。
＜認定審査会対象者一覧（事務局用）＞
■帳票詳細要件 シート：認定-10■
※ 通常審査予定者と簡素化予定者それぞれで出力もできること</t>
    <rPh sb="1" eb="3">
      <t>ニンテイ</t>
    </rPh>
    <rPh sb="3" eb="6">
      <t>シンサカイ</t>
    </rPh>
    <rPh sb="6" eb="9">
      <t>タイショウシャ</t>
    </rPh>
    <rPh sb="9" eb="11">
      <t>イチラン</t>
    </rPh>
    <rPh sb="13" eb="16">
      <t>ジムキョク</t>
    </rPh>
    <rPh sb="16" eb="17">
      <t>ヨウ</t>
    </rPh>
    <rPh sb="18" eb="20">
      <t>シュツリョク</t>
    </rPh>
    <rPh sb="29" eb="31">
      <t>ニンテイ</t>
    </rPh>
    <rPh sb="31" eb="34">
      <t>シンサカイ</t>
    </rPh>
    <rPh sb="34" eb="37">
      <t>タイショウシャ</t>
    </rPh>
    <rPh sb="37" eb="39">
      <t>イチラン</t>
    </rPh>
    <rPh sb="40" eb="44">
      <t>ジムキョクヨウ</t>
    </rPh>
    <rPh sb="69" eb="73">
      <t>ツウジョウシンサ</t>
    </rPh>
    <rPh sb="73" eb="75">
      <t>ヨテイ</t>
    </rPh>
    <rPh sb="77" eb="80">
      <t>カンソカ</t>
    </rPh>
    <rPh sb="88" eb="90">
      <t>シュツリョク</t>
    </rPh>
    <phoneticPr fontId="4"/>
  </si>
  <si>
    <t>「認定審査会結果一覧」の事務局用を出力できること。
＜認定審査会結果一覧（事務局用）＞
■帳票詳細要件 シート：認定-10■
※ 通常審査者と簡素化対象者それぞれで出力もできること</t>
    <rPh sb="1" eb="3">
      <t>ニンテイ</t>
    </rPh>
    <rPh sb="3" eb="6">
      <t>シンサカイ</t>
    </rPh>
    <rPh sb="6" eb="8">
      <t>ケッカ</t>
    </rPh>
    <rPh sb="8" eb="10">
      <t>イチラン</t>
    </rPh>
    <rPh sb="76" eb="78">
      <t>タイショウ</t>
    </rPh>
    <phoneticPr fontId="4"/>
  </si>
  <si>
    <t>0230728</t>
  </si>
  <si>
    <t>0230729</t>
  </si>
  <si>
    <t>0230750</t>
  </si>
  <si>
    <t>0230760</t>
  </si>
  <si>
    <t>0230765</t>
  </si>
  <si>
    <t>0230790</t>
  </si>
  <si>
    <t>0230791</t>
  </si>
  <si>
    <t>0230792</t>
  </si>
  <si>
    <t>0230794</t>
  </si>
  <si>
    <t>0230795</t>
  </si>
  <si>
    <t>0230797</t>
  </si>
  <si>
    <t>0230798</t>
  </si>
  <si>
    <t>0230799</t>
  </si>
  <si>
    <t>0230801</t>
  </si>
  <si>
    <t>0230802</t>
  </si>
  <si>
    <t>0230803</t>
  </si>
  <si>
    <t>0230804</t>
  </si>
  <si>
    <t>0230806</t>
  </si>
  <si>
    <t>0230807</t>
  </si>
  <si>
    <t>0230808</t>
  </si>
  <si>
    <t>0230810</t>
  </si>
  <si>
    <t>0230812</t>
  </si>
  <si>
    <t>0230814</t>
  </si>
  <si>
    <t>0230816</t>
  </si>
  <si>
    <t>0230817</t>
  </si>
  <si>
    <t>0230819</t>
  </si>
  <si>
    <t>0230820</t>
  </si>
  <si>
    <t>0230821</t>
  </si>
  <si>
    <t>0230822</t>
  </si>
  <si>
    <t>0230823</t>
  </si>
  <si>
    <t>0230824</t>
  </si>
  <si>
    <t>0230825</t>
  </si>
  <si>
    <t>0230826</t>
  </si>
  <si>
    <t>0230827</t>
  </si>
  <si>
    <t>0230828</t>
  </si>
  <si>
    <t>0230829</t>
  </si>
  <si>
    <t>0230830</t>
  </si>
  <si>
    <t>0230831</t>
  </si>
  <si>
    <t>0230832</t>
  </si>
  <si>
    <t>0230833</t>
  </si>
  <si>
    <t>0230834</t>
  </si>
  <si>
    <t>0230664</t>
    <phoneticPr fontId="3"/>
  </si>
  <si>
    <t>0230666</t>
  </si>
  <si>
    <t>0230667</t>
  </si>
  <si>
    <t>0230669</t>
  </si>
  <si>
    <t>0230686</t>
  </si>
  <si>
    <t>0230701</t>
  </si>
  <si>
    <t>0230714</t>
  </si>
  <si>
    <t>0230736</t>
  </si>
  <si>
    <t>0230774</t>
    <phoneticPr fontId="3"/>
  </si>
  <si>
    <t>0230775</t>
    <phoneticPr fontId="3"/>
  </si>
  <si>
    <t>0230778</t>
  </si>
  <si>
    <t>0230779</t>
  </si>
  <si>
    <t>0230793</t>
  </si>
  <si>
    <t>0230800</t>
  </si>
  <si>
    <t>0230809</t>
  </si>
  <si>
    <t>0230815</t>
  </si>
  <si>
    <t>0230682</t>
    <phoneticPr fontId="3"/>
  </si>
  <si>
    <t>0230697</t>
    <phoneticPr fontId="3"/>
  </si>
  <si>
    <t>0230710</t>
    <phoneticPr fontId="3"/>
  </si>
  <si>
    <t>0230732</t>
    <phoneticPr fontId="3"/>
  </si>
  <si>
    <t>0230789</t>
    <phoneticPr fontId="3"/>
  </si>
  <si>
    <t>0230796</t>
    <phoneticPr fontId="3"/>
  </si>
  <si>
    <t>0230805</t>
    <phoneticPr fontId="3"/>
  </si>
  <si>
    <t>0230811</t>
    <phoneticPr fontId="3"/>
  </si>
  <si>
    <t>0230835</t>
    <phoneticPr fontId="3"/>
  </si>
  <si>
    <t>介護保険システムに、各種情報（認定情報等）を照会する。
・認定調査情報　・認定調査詳細情報　・意見書情報　・意見書詳細情報
・認定審査会対象者情報　・認定審査会対象者詳細情報　・要介護認定情報
※ データの取込処理は随時での運用も可能なこと</t>
    <rPh sb="0" eb="1">
      <t>カイゴ</t>
    </rPh>
    <rPh sb="1" eb="3">
      <t>ホケン</t>
    </rPh>
    <phoneticPr fontId="3"/>
  </si>
  <si>
    <t>「職権変更理由」は機能ID 0230764の職権による操作にて登録や修正した理由の管理を想定している。</t>
    <phoneticPr fontId="3"/>
  </si>
  <si>
    <t>第２号該当生保受給者等の管理について、認定審査会等を行う上で対象者の管理を必要とするものであり、管理するシステムとしては認定ソフト等での管理でも運用上充足できるという整理で、標準オプションにしている。
「４０歳以上６５歳未満の医療保険未加入者等」とは、第２号被保険者で医療保険未加入者（生活保護受給者等）だけでなく、原発避難者特例法に基づく避難住民等を含め、当該市町村（保険者）の介護保険資格を保有していない対象者を対象とする。</t>
    <rPh sb="87" eb="89">
      <t>ヒョウジュン</t>
    </rPh>
    <rPh sb="127" eb="128">
      <t>ダイ</t>
    </rPh>
    <rPh sb="129" eb="134">
      <t>ゴウヒホケンシャ</t>
    </rPh>
    <rPh sb="135" eb="139">
      <t>イリョウホケン</t>
    </rPh>
    <rPh sb="139" eb="143">
      <t>ミカニュウシャ</t>
    </rPh>
    <rPh sb="144" eb="148">
      <t>セイカツホゴ</t>
    </rPh>
    <rPh sb="148" eb="151">
      <t>ジュキュウシャ</t>
    </rPh>
    <rPh sb="151" eb="152">
      <t>ナド</t>
    </rPh>
    <rPh sb="175" eb="176">
      <t>ナド</t>
    </rPh>
    <rPh sb="177" eb="178">
      <t>フク</t>
    </rPh>
    <rPh sb="180" eb="182">
      <t>トウガイ</t>
    </rPh>
    <rPh sb="182" eb="185">
      <t>シチョウソン</t>
    </rPh>
    <rPh sb="186" eb="189">
      <t>ホケンシャ</t>
    </rPh>
    <rPh sb="191" eb="195">
      <t>カイゴホケン</t>
    </rPh>
    <rPh sb="198" eb="200">
      <t>ホユウ</t>
    </rPh>
    <rPh sb="205" eb="208">
      <t>タイショウシャ</t>
    </rPh>
    <rPh sb="209" eb="211">
      <t>タイショウ</t>
    </rPh>
    <phoneticPr fontId="4"/>
  </si>
  <si>
    <t>４０歳以上６５歳未満の医療保険未加入者等（「第２号該当生保受給者等」という）の要介護・要支援認定の申請（新規申請／更新申請／区分変更申請）情報について、以下の認定申請情報が登録・修正・削除・照会できること。
【管理項目】
第１号被保険者、及び第２号被保険者の要介護・要支援認定の申請時と同様。
※1 更新申請、区分変更申請の場合のみ
※2 区分変更申請の場合のみ
※3 第２号被保険者の場合のみ</t>
    <rPh sb="18" eb="19">
      <t>シャ</t>
    </rPh>
    <rPh sb="39" eb="40">
      <t>ナド</t>
    </rPh>
    <rPh sb="42" eb="43">
      <t>ダイ</t>
    </rPh>
    <rPh sb="44" eb="45">
      <t>ゴウ</t>
    </rPh>
    <rPh sb="45" eb="47">
      <t>ガイトウ</t>
    </rPh>
    <rPh sb="47" eb="49">
      <t>セイホ</t>
    </rPh>
    <rPh sb="49" eb="52">
      <t>ジュキュウシャ</t>
    </rPh>
    <rPh sb="52" eb="53">
      <t>ナド</t>
    </rPh>
    <rPh sb="96" eb="98">
      <t>イカ</t>
    </rPh>
    <rPh sb="99" eb="101">
      <t>ニンテイ</t>
    </rPh>
    <rPh sb="101" eb="103">
      <t>シンセイ</t>
    </rPh>
    <rPh sb="103" eb="105">
      <t>ジョウホウ</t>
    </rPh>
    <phoneticPr fontId="4"/>
  </si>
  <si>
    <t>資格者証の出力に関する機能要件は、機能ID 0230283、0230284と同じ機能とする。</t>
    <rPh sb="0" eb="2">
      <t>シカクシャ</t>
    </rPh>
    <rPh sb="2" eb="3">
      <t>ショウ</t>
    </rPh>
    <rPh sb="3" eb="4">
      <t>ショウ</t>
    </rPh>
    <rPh sb="4" eb="5">
      <t>シュツリョク</t>
    </rPh>
    <rPh sb="7" eb="8">
      <t>カン</t>
    </rPh>
    <rPh sb="10" eb="14">
      <t>キノウヨウケン</t>
    </rPh>
    <rPh sb="16" eb="18">
      <t>キノウ</t>
    </rPh>
    <rPh sb="44" eb="45">
      <t>オナキノウ</t>
    </rPh>
    <phoneticPr fontId="4"/>
  </si>
  <si>
    <t>介護保険法第68条第5項、及び介護保険法施行規則第110条の規定により当該第２号被保険者が加入する医療保険者に対して、情報の提供を求めることができるため、介護保険システムでは実装必須としている。</t>
    <rPh sb="0" eb="2">
      <t>カイゴホケン</t>
    </rPh>
    <rPh sb="17" eb="18">
      <t>ホウ</t>
    </rPh>
    <rPh sb="18" eb="22">
      <t>セコウキソク</t>
    </rPh>
    <rPh sb="76" eb="78">
      <t>カイゴ</t>
    </rPh>
    <rPh sb="78" eb="80">
      <t>ホケン</t>
    </rPh>
    <phoneticPr fontId="4"/>
  </si>
  <si>
    <t>認定ソフト又は認定審査会システムに、認定申請情報を提供する。
※1 認定ソフトのインタフェース仕様書「介護保険総合データベースシステム改訂版に関する説明書」に準拠すること
※2 転入申請・資格喪失（死亡）を含む職権、及び却下・取り下げにおける認定申請情報も引き渡すことができること
※3 データの抽出処理は随時での運用も可能なこと</t>
    <rPh sb="124" eb="126">
      <t>シンセイ</t>
    </rPh>
    <phoneticPr fontId="3"/>
  </si>
  <si>
    <t>認定ソフト又は認定審査会システムに、認定申請情報を照会する。
※1 認定ソフトのインタフェース仕様書「介護保険総合データベースシステム改訂版に関する説明書」に準拠すること
※2 転入申請・資格喪失（死亡）を含む職権、及び却下・取り下げにおける認定申請情報も取り込むことができること
※3 データの取込処理は随時での運用も可能なこと</t>
    <rPh sb="129" eb="130">
      <t>ト</t>
    </rPh>
    <rPh sb="131" eb="132">
      <t>コ</t>
    </rPh>
    <phoneticPr fontId="3"/>
  </si>
  <si>
    <t>認定ソフト以外の認定審査会システムに、要介護認定情報（認定申請情報等）を提供する。
※ データの抽出処理は随時での運用も可能なこと</t>
    <phoneticPr fontId="3"/>
  </si>
  <si>
    <t>認定ソフト以外の認定審査会システムに、要介護認定情報（認定申請情報等）を照会する。
※ データの取込処理は随時での運用も可能なこと</t>
    <phoneticPr fontId="11"/>
  </si>
  <si>
    <t>スキャナを用いたＯＣＲ等にて認定申請書を読み込みでき、認定申請情報やイメージデータを登録できること。また、登録したイメージデータは関連する認定申請情報とともに、修正・削除・照会ができること。
【管理項目】
・認定申請イメージ情報１～１０</t>
    <rPh sb="15" eb="18">
      <t>シンセイショ</t>
    </rPh>
    <rPh sb="26" eb="28">
      <t>ニンテイ</t>
    </rPh>
    <rPh sb="28" eb="30">
      <t>シンセイ</t>
    </rPh>
    <rPh sb="30" eb="32">
      <t>ジョウホウ</t>
    </rPh>
    <rPh sb="53" eb="55">
      <t>トウロク</t>
    </rPh>
    <rPh sb="65" eb="67">
      <t>カンレン</t>
    </rPh>
    <rPh sb="69" eb="71">
      <t>ニンテイ</t>
    </rPh>
    <rPh sb="71" eb="73">
      <t>シンセイ</t>
    </rPh>
    <rPh sb="73" eb="75">
      <t>ジョウホウ</t>
    </rPh>
    <rPh sb="80" eb="82">
      <t>シュウセイ</t>
    </rPh>
    <rPh sb="83" eb="85">
      <t>サクジョ</t>
    </rPh>
    <rPh sb="86" eb="88">
      <t>ショウカイ</t>
    </rPh>
    <rPh sb="98" eb="100">
      <t>カンリ</t>
    </rPh>
    <rPh sb="100" eb="102">
      <t>コウモク</t>
    </rPh>
    <rPh sb="105" eb="107">
      <t>ニンテイ</t>
    </rPh>
    <rPh sb="107" eb="109">
      <t>シンセイ</t>
    </rPh>
    <rPh sb="113" eb="115">
      <t>ジョウホウ</t>
    </rPh>
    <phoneticPr fontId="3"/>
  </si>
  <si>
    <t>認定ソフト又は認定審査会システムに、指定居宅介護支援事業者等情報や認定調査員情報を提供する。
※1 認定ソフトのインタフェース仕様書「介護保険総合データベースシステム改訂版に関する説明書」に準拠すること
※2 データの抽出処理は随時での運用も可能なこと</t>
    <rPh sb="41" eb="43">
      <t>テイキョウ</t>
    </rPh>
    <phoneticPr fontId="3"/>
  </si>
  <si>
    <t>認定ソフト又は認定審査会システムに、指定居宅介護支援事業者等情報や認定調査員情報を照会する。
※1 認定ソフトのインタフェース仕様書「介護保険総合データベースシステム改訂版に関する説明書」に準拠すること
※2 データの取込処理は随時での運用も可能なこと</t>
    <phoneticPr fontId="3"/>
  </si>
  <si>
    <r>
      <t xml:space="preserve">認定ソフト以外の認定審査会システムに、認定調査予定情報を提供する。
</t>
    </r>
    <r>
      <rPr>
        <strike/>
        <sz val="12"/>
        <rFont val="ＭＳ ゴシック"/>
        <family val="3"/>
        <charset val="128"/>
      </rPr>
      <t xml:space="preserve">
</t>
    </r>
    <r>
      <rPr>
        <sz val="12"/>
        <rFont val="ＭＳ ゴシック"/>
        <family val="3"/>
        <charset val="128"/>
      </rPr>
      <t>※ データの抽出処理は随時での運用も可能なこと</t>
    </r>
    <rPh sb="41" eb="42">
      <t>ニンテイ</t>
    </rPh>
    <phoneticPr fontId="3"/>
  </si>
  <si>
    <t>認定ソフト又は認定審査会システムに、主治医医療機関情報や主治医情報を提供する。
※1 認定ソフトのインタフェース仕様書「介護保険総合データベースシステム改訂版に関する説明書」に準拠すること
※2 データの抽出処理は随時での運用も可能なこと</t>
    <rPh sb="34" eb="36">
      <t>テイキョウ</t>
    </rPh>
    <phoneticPr fontId="3"/>
  </si>
  <si>
    <t>認定ソフト又は認定審査会システムに、主治医医療機関情報や主治医情報を照会する。
※1 認定ソフトのインタフェース仕様書「介護保険総合データベースシステム改訂版に関する説明書」に準拠すること
※2 データの取込処理は随時での運用も可能なこと</t>
    <phoneticPr fontId="3"/>
  </si>
  <si>
    <t>「認定審査会対象者一覧」の審査員用を出力できること。
＜認定審査会対象者一覧＞
■帳票詳細要件 シート：認定-09■
※ 通常審査予定者と簡素化予定者それぞれで出力もできること</t>
    <rPh sb="1" eb="3">
      <t>ニンテイ</t>
    </rPh>
    <rPh sb="3" eb="6">
      <t>シンサカイ</t>
    </rPh>
    <rPh sb="6" eb="9">
      <t>タイショウシャ</t>
    </rPh>
    <rPh sb="9" eb="11">
      <t>イチラン</t>
    </rPh>
    <rPh sb="13" eb="17">
      <t>シンサインヨウ</t>
    </rPh>
    <rPh sb="18" eb="20">
      <t>シュツリョク</t>
    </rPh>
    <rPh sb="29" eb="31">
      <t>ニンテイ</t>
    </rPh>
    <rPh sb="31" eb="34">
      <t>シンサカイ</t>
    </rPh>
    <rPh sb="34" eb="37">
      <t>タイショウシャ</t>
    </rPh>
    <rPh sb="37" eb="39">
      <t>イチラン</t>
    </rPh>
    <rPh sb="63" eb="67">
      <t>ツウジョウシンサ</t>
    </rPh>
    <rPh sb="67" eb="69">
      <t>ヨテイ</t>
    </rPh>
    <rPh sb="71" eb="74">
      <t>カンソカ</t>
    </rPh>
    <rPh sb="82" eb="84">
      <t>シュツリョク</t>
    </rPh>
    <phoneticPr fontId="4"/>
  </si>
  <si>
    <t>「認定審査会結果一覧」の審査員用を出力できること。
＜認定審査会結果一覧＞
■帳票詳細要件 シート：認定-09■
※ 通常審査者と簡素化対象者それぞれで出力もできること</t>
    <rPh sb="1" eb="3">
      <t>ニンテイ</t>
    </rPh>
    <rPh sb="3" eb="6">
      <t>シンサカイ</t>
    </rPh>
    <rPh sb="6" eb="8">
      <t>ケッカ</t>
    </rPh>
    <rPh sb="8" eb="10">
      <t>イチラン</t>
    </rPh>
    <rPh sb="28" eb="30">
      <t>ニンテイ</t>
    </rPh>
    <rPh sb="30" eb="33">
      <t>シンサカイ</t>
    </rPh>
    <rPh sb="33" eb="35">
      <t>ケッカ</t>
    </rPh>
    <rPh sb="35" eb="37">
      <t>イチラン</t>
    </rPh>
    <rPh sb="70" eb="72">
      <t>タイショウ</t>
    </rPh>
    <phoneticPr fontId="4"/>
  </si>
  <si>
    <t>審査対象者の認定調査や意見書作成を行った認定調査員や意見書作成医が認定審査会に所属していた場合、認定調査員や意見書作成医と、認定審査会審査員が重複しないようチェックできること。
また、認定調査員の調査委託事業者や意見書作成医の医療機関と、認定審査員が所属する事業所が重複しないようチェックできること。</t>
    <rPh sb="0" eb="5">
      <t>シンサタイショウシャ</t>
    </rPh>
    <rPh sb="6" eb="8">
      <t>ニンテイ</t>
    </rPh>
    <rPh sb="8" eb="10">
      <t>チョウサ</t>
    </rPh>
    <rPh sb="11" eb="16">
      <t>イケンショサクセイ</t>
    </rPh>
    <rPh sb="17" eb="18">
      <t>オコナ</t>
    </rPh>
    <rPh sb="20" eb="22">
      <t>ニンテイ</t>
    </rPh>
    <rPh sb="22" eb="24">
      <t>チョウサ</t>
    </rPh>
    <rPh sb="24" eb="25">
      <t>イン</t>
    </rPh>
    <rPh sb="26" eb="29">
      <t>イケンショ</t>
    </rPh>
    <rPh sb="29" eb="31">
      <t>サクセイ</t>
    </rPh>
    <rPh sb="31" eb="32">
      <t>イ</t>
    </rPh>
    <rPh sb="39" eb="41">
      <t>ショゾク</t>
    </rPh>
    <rPh sb="45" eb="47">
      <t>バアイ</t>
    </rPh>
    <rPh sb="48" eb="50">
      <t>ニンテイ</t>
    </rPh>
    <rPh sb="50" eb="53">
      <t>チョウサイン</t>
    </rPh>
    <rPh sb="54" eb="57">
      <t>イケンショ</t>
    </rPh>
    <rPh sb="57" eb="60">
      <t>サクセイイ</t>
    </rPh>
    <rPh sb="62" eb="64">
      <t>ニンテイ</t>
    </rPh>
    <rPh sb="64" eb="67">
      <t>シンサカイ</t>
    </rPh>
    <rPh sb="67" eb="70">
      <t>シンサイン</t>
    </rPh>
    <rPh sb="71" eb="73">
      <t>チョウフク</t>
    </rPh>
    <rPh sb="119" eb="121">
      <t>ニンテイ</t>
    </rPh>
    <rPh sb="121" eb="124">
      <t>シンサイン</t>
    </rPh>
    <rPh sb="133" eb="135">
      <t>チョウフク</t>
    </rPh>
    <phoneticPr fontId="3"/>
  </si>
  <si>
    <t>認定ソフト又は認定審査会システムに、認定審査会（合議体）情報を提供する。
※1 認定ソフトのインタフェース仕様書「介護保険総合データベースシステム改訂版に関する説明書」に準拠すること
※2 データの抽出処理は随時での運用も可能なこと</t>
    <rPh sb="31" eb="33">
      <t>テイキョウ</t>
    </rPh>
    <phoneticPr fontId="3"/>
  </si>
  <si>
    <t>認定ソフト又は認定審査会システムに、認定審査会（合議体）情報を照会する。
※1 認定ソフトのインタフェース仕様書「介護保険総合データベースシステム改訂版に関する説明書」に準拠すること
※2 データの取込処理は随時での運用も可能なこと</t>
    <phoneticPr fontId="3"/>
  </si>
  <si>
    <t>要介護認定申請却下、および申請取下に関する情報を登録・修正・照会できること。
※ 認定の結果として「却下」の扱いとなる場合も登録できること
【管理項目】
・却下（取下）理由コード
・要介護認定事務日付等１～要介護認定事務日付等５
・要介護認定事務区分１コード～要介護認定事務区分５コード
・要介護認定事務備考１～要介護認定事務備考５</t>
    <rPh sb="73" eb="75">
      <t>カンリ</t>
    </rPh>
    <rPh sb="75" eb="77">
      <t>コウモク</t>
    </rPh>
    <phoneticPr fontId="3"/>
  </si>
  <si>
    <t>申請区分や申請時点の要介護度及び認定審査会の結果等の関係性において、要介護度又は認定有効期間が許容されない組み合わせの場合、要介護度又は認定有効期間の登録が行えないこと。
※ 認定有効期間は法令上で定められている申請区分等による場合分けされている、設定可能な認定有効期間の範囲であること</t>
    <phoneticPr fontId="4"/>
  </si>
  <si>
    <t>認定申請者が年齢到達（※）前の新規申請であった場合、認定結果の登録において、認定有効期間の開始日に資格取得日（年齢到達日）が設定できること。
※ ６５歳年齢到達（第１号被保険者になる場合）と４０歳年齢到達（第２号被保険者になる場合）の場合</t>
    <rPh sb="0" eb="3">
      <t>ニンテイシンセイ</t>
    </rPh>
    <rPh sb="3" eb="4">
      <t>シャ</t>
    </rPh>
    <rPh sb="26" eb="28">
      <t>ニンテイ</t>
    </rPh>
    <rPh sb="28" eb="30">
      <t>ケッカ</t>
    </rPh>
    <rPh sb="31" eb="33">
      <t>トウロク</t>
    </rPh>
    <rPh sb="38" eb="40">
      <t>ニンテイ</t>
    </rPh>
    <rPh sb="45" eb="47">
      <t>カイシ</t>
    </rPh>
    <rPh sb="47" eb="48">
      <t>ヒ</t>
    </rPh>
    <rPh sb="59" eb="60">
      <t>ビ</t>
    </rPh>
    <rPh sb="62" eb="64">
      <t>セッテイネンレイ</t>
    </rPh>
    <rPh sb="75" eb="76">
      <t>サイ</t>
    </rPh>
    <rPh sb="78" eb="80">
      <t>トウタツ</t>
    </rPh>
    <rPh sb="81" eb="82">
      <t>ダイ</t>
    </rPh>
    <rPh sb="83" eb="84">
      <t>ゴウ</t>
    </rPh>
    <rPh sb="84" eb="88">
      <t>ヒホケンシャ</t>
    </rPh>
    <rPh sb="91" eb="93">
      <t>バアイ</t>
    </rPh>
    <rPh sb="97" eb="98">
      <t>サイ</t>
    </rPh>
    <rPh sb="98" eb="99">
      <t>サイ</t>
    </rPh>
    <rPh sb="100" eb="102">
      <t>トウタツ</t>
    </rPh>
    <rPh sb="103" eb="104">
      <t>ダイ</t>
    </rPh>
    <rPh sb="105" eb="106">
      <t>ゴウ</t>
    </rPh>
    <rPh sb="106" eb="110">
      <t>ヒホケンシャ</t>
    </rPh>
    <rPh sb="113" eb="115">
      <t>バアイ</t>
    </rPh>
    <rPh sb="118" eb="120">
      <t>バアイ</t>
    </rPh>
    <phoneticPr fontId="4"/>
  </si>
  <si>
    <t>被保険者証の出力に関する機能要件は、機能ID 0230286、0230287と同じ機能とする。</t>
    <rPh sb="0" eb="4">
      <t>ヒホケンシャショウ</t>
    </rPh>
    <rPh sb="5" eb="6">
      <t>シュツリョク</t>
    </rPh>
    <rPh sb="8" eb="9">
      <t>カン</t>
    </rPh>
    <rPh sb="11" eb="15">
      <t>キノウヨウケン</t>
    </rPh>
    <rPh sb="17" eb="19">
      <t>キノウ</t>
    </rPh>
    <rPh sb="38" eb="39">
      <t>オナ</t>
    </rPh>
    <rPh sb="40" eb="42">
      <t>キノウ</t>
    </rPh>
    <phoneticPr fontId="4"/>
  </si>
  <si>
    <t>認定管理の当要件として「介護保険負担割合証」の出力するケースとして、以下のケースを想定している。
・他保険者からの転入があった場合
・６５歳到達した日に第２号被保険者としての要介護認定・要支援認定がある場合
・認定申請者が要介護認定・要支援認定された場合（負担割合証が未発行者のみ）
・新規申請者のうち、認定前に暫定サービスを利用される場合
負担割合証の出力に関する機能要件は、機能ID 0230585、0230586と同じ機能とする。</t>
    <rPh sb="5" eb="6">
      <t>トウ</t>
    </rPh>
    <rPh sb="6" eb="8">
      <t>ヨウケン</t>
    </rPh>
    <rPh sb="41" eb="43">
      <t>ソウテイ</t>
    </rPh>
    <rPh sb="173" eb="178">
      <t>フタンワリアイショウ</t>
    </rPh>
    <phoneticPr fontId="4"/>
  </si>
  <si>
    <t>要介護認定申請情報や要介護認定情報に対して、下記職権による操作にて各情報の登録や修正ができること。
【対象】
・認定結果の解除（認定前（申請中）の状態への遡及）
・要介護度の変更
・要介護から要支援への変更
・認定取消（現有の認定を無効へ変更）
・再調査取消
・登録情報（申請日、有効期間等の要介護認定申請情報や要介護認定情報）の修正
※ 認定審査会システムでは「要介護度の変更」「要介護から要支援への変更」以外を対象とする</t>
    <rPh sb="18" eb="19">
      <t>タイ</t>
    </rPh>
    <rPh sb="22" eb="24">
      <t>カキ</t>
    </rPh>
    <rPh sb="24" eb="26">
      <t>ショッケン</t>
    </rPh>
    <rPh sb="29" eb="31">
      <t>ソウサ</t>
    </rPh>
    <rPh sb="33" eb="34">
      <t>カク</t>
    </rPh>
    <rPh sb="34" eb="36">
      <t>ジョウホウ</t>
    </rPh>
    <rPh sb="37" eb="39">
      <t>トウロク</t>
    </rPh>
    <rPh sb="40" eb="42">
      <t>シュウセイ</t>
    </rPh>
    <rPh sb="52" eb="54">
      <t>タイショウ</t>
    </rPh>
    <rPh sb="57" eb="59">
      <t>ニンテイ</t>
    </rPh>
    <rPh sb="59" eb="61">
      <t>ケッカ</t>
    </rPh>
    <rPh sb="62" eb="64">
      <t>カイジョ</t>
    </rPh>
    <rPh sb="65" eb="67">
      <t>ニンテイ</t>
    </rPh>
    <rPh sb="67" eb="68">
      <t>マエ</t>
    </rPh>
    <rPh sb="69" eb="72">
      <t>シンセイチュウ</t>
    </rPh>
    <rPh sb="74" eb="76">
      <t>ジョウタイ</t>
    </rPh>
    <rPh sb="78" eb="80">
      <t>ソキュウ</t>
    </rPh>
    <rPh sb="83" eb="84">
      <t>ヨウ</t>
    </rPh>
    <rPh sb="84" eb="86">
      <t>カイゴ</t>
    </rPh>
    <rPh sb="86" eb="87">
      <t>ド</t>
    </rPh>
    <rPh sb="88" eb="90">
      <t>ヘンコウ</t>
    </rPh>
    <rPh sb="92" eb="93">
      <t>ヨウ</t>
    </rPh>
    <rPh sb="93" eb="95">
      <t>カイゴ</t>
    </rPh>
    <rPh sb="97" eb="100">
      <t>ヨウシエン</t>
    </rPh>
    <rPh sb="102" eb="104">
      <t>ヘンコウ</t>
    </rPh>
    <rPh sb="106" eb="108">
      <t>ニンテイ</t>
    </rPh>
    <rPh sb="108" eb="110">
      <t>トリケシ</t>
    </rPh>
    <rPh sb="111" eb="113">
      <t>ゲンユウ</t>
    </rPh>
    <rPh sb="114" eb="116">
      <t>ニンテイ</t>
    </rPh>
    <rPh sb="117" eb="119">
      <t>ムコウ</t>
    </rPh>
    <rPh sb="120" eb="122">
      <t>ヘンコウ</t>
    </rPh>
    <rPh sb="125" eb="128">
      <t>サイチョウサ</t>
    </rPh>
    <rPh sb="128" eb="130">
      <t>トリケシ</t>
    </rPh>
    <rPh sb="132" eb="134">
      <t>トウロク</t>
    </rPh>
    <rPh sb="134" eb="136">
      <t>ジョウホウ</t>
    </rPh>
    <rPh sb="137" eb="139">
      <t>シンセイ</t>
    </rPh>
    <rPh sb="139" eb="140">
      <t>ヒ</t>
    </rPh>
    <rPh sb="141" eb="143">
      <t>ユウコウ</t>
    </rPh>
    <rPh sb="143" eb="145">
      <t>キカン</t>
    </rPh>
    <rPh sb="145" eb="146">
      <t>ナド</t>
    </rPh>
    <rPh sb="172" eb="174">
      <t>ニンテイ</t>
    </rPh>
    <rPh sb="174" eb="177">
      <t>シンサカイ</t>
    </rPh>
    <rPh sb="206" eb="208">
      <t>イガイ</t>
    </rPh>
    <phoneticPr fontId="3"/>
  </si>
  <si>
    <t>要介護・要支援認定事務における通常運用において、職権での操作が必要な利用目的を対象として定義している。
認定ソフトの利用有無に関わらず、介護保険システムでは必要な要件となるため実装必須とし、認定審査会システムでは標準オプションとしている。</t>
    <rPh sb="9" eb="11">
      <t>ジム</t>
    </rPh>
    <rPh sb="15" eb="19">
      <t>ツウジョウウンヨウ</t>
    </rPh>
    <phoneticPr fontId="4"/>
  </si>
  <si>
    <t>「介護保険　要介護認定・要支援認定取消通知書」を出力できること。
■帳票詳細要件 シート：認定-14■
※ 出力するケースは以下のとおり
　・本人希望による認定取消を行う場合
　・認定申請時に要介護・要支援である対象者が、認定の結果「非該当」となった場合
　なお、認定の結果「非該当」となった場合に出力する通知書は機能ID 0230746、0230747、0230771でも問題ない</t>
    <rPh sb="0" eb="1">
      <t>カイゴ</t>
    </rPh>
    <rPh sb="1" eb="3">
      <t>ホケン</t>
    </rPh>
    <rPh sb="15" eb="17">
      <t>トリケシ</t>
    </rPh>
    <rPh sb="22" eb="24">
      <t>シュツリョク</t>
    </rPh>
    <rPh sb="63" eb="65">
      <t>イカ</t>
    </rPh>
    <rPh sb="150" eb="152">
      <t>シュツリョク</t>
    </rPh>
    <rPh sb="154" eb="157">
      <t>ツウチショ</t>
    </rPh>
    <rPh sb="188" eb="190">
      <t>モンダイ</t>
    </rPh>
    <phoneticPr fontId="3"/>
  </si>
  <si>
    <t>サービス種類の指定、及び指定サービス種類の変更に関する申請情報を登録・修正・照会できること。
【管理項目】
・サービス種類指定変更申請年月日　・サービス種類指定変更理由
・サービス種類指定変更理由コード
・新たに指定を受けようとするサービスの種類又は現に受けているサービスの種類記載の消除を求める旨</t>
    <phoneticPr fontId="4"/>
  </si>
  <si>
    <t>「サービス種類指定変更理由」は文字（テキスト）での管理を想定し、「サービス種類指定変更理由コード」は機能ID 0230781にて管理する情報（コード）を利用する想定である。なお、「サービス種類指定変更理由コード」での管理を行う場合は、「サービス種類指定変更理由」にはその他の場合のみ入力する等でも差し支えないこととする。</t>
    <phoneticPr fontId="4"/>
  </si>
  <si>
    <t>「サービス種類指定の理由」は文字（テキスト）での管理を想定し、「サービス種類指定の理由コード」は機能ID 0230781にて管理する情報（コード）を利用する想定である。なお、「サービス種類指定の理由コード」での管理を行う場合は、「サービス種類指定の理由」にはその他の場合のみ入力する等でも差し支えないこととする。</t>
    <phoneticPr fontId="4"/>
  </si>
  <si>
    <t>不服審査結果に関する情報を登録・修正・照会できること。
【管理項目】
・不服審査結果日　・不服審査結果区分コード
・不服審査前要介護度コード
※ 不服申立による再審査の結果を管理できること</t>
    <rPh sb="13" eb="15">
      <t>トウロク</t>
    </rPh>
    <rPh sb="16" eb="18">
      <t>シュウセイ</t>
    </rPh>
    <rPh sb="19" eb="21">
      <t>ショウカイ</t>
    </rPh>
    <rPh sb="46" eb="48">
      <t>フフク</t>
    </rPh>
    <rPh sb="48" eb="52">
      <t>シンサケッカ</t>
    </rPh>
    <rPh sb="52" eb="54">
      <t>クブン</t>
    </rPh>
    <rPh sb="59" eb="64">
      <t>フフクシンサマエ</t>
    </rPh>
    <rPh sb="64" eb="68">
      <t>ヨウカイゴド</t>
    </rPh>
    <rPh sb="89" eb="91">
      <t>カンリ</t>
    </rPh>
    <phoneticPr fontId="3"/>
  </si>
  <si>
    <t>要介護認定事務における各種理由を登録・修正・削除・照会できること。
【対象】
・認定申請理由　・認定理由　・却下（取下）理由　・職権変更理由
・サービス種類変更理由　・サービス種類指定の理由　・処分延期理由
※ 認定審査会システムでは「サービス種類変更理由」「サービス種類指定の理由」以外を対象とする</t>
    <rPh sb="0" eb="4">
      <t>ヨウカイゴニンテイ</t>
    </rPh>
    <rPh sb="4" eb="6">
      <t>ジム</t>
    </rPh>
    <rPh sb="11" eb="13">
      <t>カクシュ</t>
    </rPh>
    <rPh sb="13" eb="15">
      <t>リユウ</t>
    </rPh>
    <rPh sb="16" eb="18">
      <t>トウロク</t>
    </rPh>
    <rPh sb="19" eb="21">
      <t>シュウセイ</t>
    </rPh>
    <rPh sb="22" eb="24">
      <t>サクジョ</t>
    </rPh>
    <rPh sb="25" eb="27">
      <t>ショウカイ</t>
    </rPh>
    <rPh sb="36" eb="38">
      <t>タイショウ</t>
    </rPh>
    <rPh sb="41" eb="43">
      <t>ニンテイ</t>
    </rPh>
    <rPh sb="43" eb="45">
      <t>シンセイ</t>
    </rPh>
    <rPh sb="45" eb="47">
      <t>リユウ</t>
    </rPh>
    <rPh sb="98" eb="100">
      <t>ショブン</t>
    </rPh>
    <rPh sb="100" eb="102">
      <t>エンキ</t>
    </rPh>
    <rPh sb="102" eb="104">
      <t>リユウ</t>
    </rPh>
    <rPh sb="144" eb="146">
      <t>イガイ</t>
    </rPh>
    <phoneticPr fontId="3"/>
  </si>
  <si>
    <t>認定ソフト又は認定審査会システムに、認定情報を提供する。
※1 認定ソフトのインタフェース仕様書「介護保険総合データベースシステム改訂版に関する説明書」に準拠すること
※2 転入申請・資格喪失（死亡）を含む職権、及び却下・取り下げにおける認定情報も引き渡すことができること
※3 データの抽出処理は随時での運用も可能なこと</t>
    <rPh sb="120" eb="124">
      <t>ニンテイジョウホウ</t>
    </rPh>
    <rPh sb="125" eb="126">
      <t>ヒ</t>
    </rPh>
    <rPh sb="127" eb="128">
      <t>ワタ</t>
    </rPh>
    <phoneticPr fontId="3"/>
  </si>
  <si>
    <t>認定ソフト又は認定審査会システムに、認定情報を照会する。
※1 認定ソフトのインタフェース仕様書「介護保険総合データベースシステム改訂版に関する説明書」に準拠すること
※2 転入申請・資格喪失（死亡）を含む職権、及び却下・取り下げにおける認定情報も取り込むことができること
※3 データの取込処理は随時での運用も可能なこと</t>
    <rPh sb="125" eb="126">
      <t>ト</t>
    </rPh>
    <rPh sb="127" eb="128">
      <t>コ</t>
    </rPh>
    <phoneticPr fontId="3"/>
  </si>
  <si>
    <r>
      <t xml:space="preserve">認定ソフト以外の認定審査会システムに、各種情報（認定情報等）を提供する。
・認定調査情報　・認定調査詳細情報　・意見書情報　・意見書詳細情報
・認定審査会対象者情報　・認定審査会対象者詳細情報　・要介護認定情報
</t>
    </r>
    <r>
      <rPr>
        <strike/>
        <sz val="12"/>
        <rFont val="ＭＳ ゴシック"/>
        <family val="3"/>
        <charset val="128"/>
      </rPr>
      <t xml:space="preserve">
</t>
    </r>
    <r>
      <rPr>
        <sz val="12"/>
        <rFont val="ＭＳ ゴシック"/>
        <family val="3"/>
        <charset val="128"/>
      </rPr>
      <t>※ データの抽出処理は随時での運用も可能なこと</t>
    </r>
    <rPh sb="35" eb="36">
      <t>ニンテイ</t>
    </rPh>
    <phoneticPr fontId="3"/>
  </si>
  <si>
    <t>認定ソフト以外の認定審査会システムに、各種情報（認定情報等）を照会する。
・認定調査情報　・認定調査詳細情報　・意見書情報　・意見書詳細情報
・認定審査会対象者情報　・認定審査会対象者詳細情報　・要介護認定情報
※ データの取込処理は随時での運用も可能なこと</t>
    <phoneticPr fontId="3"/>
  </si>
  <si>
    <r>
      <t xml:space="preserve">介護保険システムに、各種情報（認定情報等）を提供する。
・認定調査情報　・認定調査詳細情報　・意見書情報　・意見書詳細情報
・認定審査会対象者情報　・認定審査会対象者詳細情報　・要介護認定情報
</t>
    </r>
    <r>
      <rPr>
        <strike/>
        <sz val="12"/>
        <rFont val="ＭＳ ゴシック"/>
        <family val="3"/>
        <charset val="128"/>
      </rPr>
      <t xml:space="preserve">
</t>
    </r>
    <r>
      <rPr>
        <sz val="12"/>
        <rFont val="ＭＳ ゴシック"/>
        <family val="3"/>
        <charset val="128"/>
      </rPr>
      <t>※ データの抽出処理は随時での運用も可能なこと</t>
    </r>
    <rPh sb="0" eb="1">
      <t>カイゴ</t>
    </rPh>
    <rPh sb="1" eb="3">
      <t>ホケン</t>
    </rPh>
    <rPh sb="25" eb="26">
      <t>ニンテイ</t>
    </rPh>
    <phoneticPr fontId="3"/>
  </si>
  <si>
    <r>
      <t xml:space="preserve">独自施策システムに、各種情報（認定情報等）を提供する。
</t>
    </r>
    <r>
      <rPr>
        <strike/>
        <sz val="12"/>
        <rFont val="ＭＳ ゴシック"/>
        <family val="3"/>
        <charset val="128"/>
      </rPr>
      <t xml:space="preserve">
</t>
    </r>
    <r>
      <rPr>
        <sz val="12"/>
        <rFont val="ＭＳ ゴシック"/>
        <family val="3"/>
        <charset val="128"/>
      </rPr>
      <t>※ データの抽出処理は随時での運用も可能なこと</t>
    </r>
    <rPh sb="24" eb="25">
      <t>ニンテイ</t>
    </rPh>
    <phoneticPr fontId="3"/>
  </si>
  <si>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
認定ソフトの利用有無に関わらず、介護保険システムでは必要な要件となるため実装必須とし、認定審査会システムでは標準オプションとしている。</t>
    <phoneticPr fontId="3"/>
  </si>
  <si>
    <t>情報提供（請求）の希望者や開示資料等の情報を管理できること。
また、同一の希望者から提供済の開示資料に提供申請があった場合、チェックできること。
※ 履歴を管理できること
【管理項目】
・情報提供希望者（事業所番号、氏名、所在地）
・情報提供希望（申請）日　・情報提供日
・対象被保険者番号　・情報提供帳票コード　・情報提供方法コード</t>
    <rPh sb="0" eb="2">
      <t>ジョウホウ</t>
    </rPh>
    <rPh sb="2" eb="4">
      <t>テイキョウ</t>
    </rPh>
    <rPh sb="5" eb="7">
      <t>セイキュウ</t>
    </rPh>
    <rPh sb="9" eb="11">
      <t>キボウ</t>
    </rPh>
    <rPh sb="11" eb="12">
      <t>シャ</t>
    </rPh>
    <rPh sb="13" eb="15">
      <t>カイジ</t>
    </rPh>
    <rPh sb="15" eb="17">
      <t>シリョウ</t>
    </rPh>
    <rPh sb="17" eb="18">
      <t>ナド</t>
    </rPh>
    <rPh sb="19" eb="21">
      <t>ジョウホウ</t>
    </rPh>
    <rPh sb="22" eb="24">
      <t>カンリ</t>
    </rPh>
    <rPh sb="37" eb="39">
      <t>キボウ</t>
    </rPh>
    <rPh sb="76" eb="78">
      <t>リレキ</t>
    </rPh>
    <rPh sb="79" eb="81">
      <t>カンリ</t>
    </rPh>
    <rPh sb="89" eb="91">
      <t>カンリ</t>
    </rPh>
    <rPh sb="91" eb="93">
      <t>コウモク</t>
    </rPh>
    <rPh sb="96" eb="100">
      <t>ジョウホウテイキョウ</t>
    </rPh>
    <rPh sb="100" eb="102">
      <t>キボウ</t>
    </rPh>
    <rPh sb="104" eb="107">
      <t>ジギョウショ</t>
    </rPh>
    <rPh sb="107" eb="109">
      <t>バンゴウ</t>
    </rPh>
    <rPh sb="110" eb="112">
      <t>シメイ</t>
    </rPh>
    <rPh sb="113" eb="116">
      <t>ショザイチ</t>
    </rPh>
    <rPh sb="119" eb="121">
      <t>ジョウホウ</t>
    </rPh>
    <rPh sb="121" eb="123">
      <t>テイキョウ</t>
    </rPh>
    <rPh sb="123" eb="125">
      <t>キボウ</t>
    </rPh>
    <rPh sb="126" eb="128">
      <t>シンセイ</t>
    </rPh>
    <rPh sb="145" eb="147">
      <t>バンゴウ</t>
    </rPh>
    <phoneticPr fontId="4"/>
  </si>
  <si>
    <t>事業者等への情報提供用の資料について、PDF形式でファイル出力できること。</t>
    <rPh sb="0" eb="3">
      <t>ジギョウシャ</t>
    </rPh>
    <rPh sb="3" eb="4">
      <t>ナド</t>
    </rPh>
    <rPh sb="6" eb="8">
      <t>ジョウホウ</t>
    </rPh>
    <rPh sb="8" eb="10">
      <t>テイキョウ</t>
    </rPh>
    <rPh sb="10" eb="11">
      <t>ヨウ</t>
    </rPh>
    <rPh sb="12" eb="14">
      <t>シリョウ</t>
    </rPh>
    <rPh sb="22" eb="24">
      <t>ケイシキ</t>
    </rPh>
    <rPh sb="29" eb="31">
      <t>シュツリョク</t>
    </rPh>
    <phoneticPr fontId="4"/>
  </si>
  <si>
    <t>「延期理由」は文字（テキスト）での管理を想定し、「延期理由コード」は機能ID 0230781にて管理する情報（コード）を利用する想定である。なお、「延期理由コード」での管理を行う場合は、「延期理由」にはその他の場合のみ入力する等でも差し支えないこととする。
認定ソフトの利用有無に関わらず、介護保険システムでは必要な要件となるため実装必須とし、認定審査会システムでは標準オプションとしている。</t>
    <phoneticPr fontId="4"/>
  </si>
  <si>
    <t>審査員の出欠情報、審査員報酬料に関する情報が登録・修正・削除・照会できること。また、出欠情報より審査員報酬料を計算できること。
【管理項目】
・認定審査会開催日　・認定審査会開催時刻（開始・終了）
・認定審査会会場名　・合議体番号　・支払日
・認定審査会審査員（所属者番号）※　・審査員区分コード※
・出欠区分コード※　・審査員報酬料※　・控除率※
・控除額※　・その他費用※　・合計額※
※ 審査員ごとに管理できること</t>
    <rPh sb="0" eb="3">
      <t>シンサイン</t>
    </rPh>
    <rPh sb="4" eb="6">
      <t>シュッケツ</t>
    </rPh>
    <rPh sb="6" eb="8">
      <t>ジョウホウ</t>
    </rPh>
    <rPh sb="22" eb="24">
      <t>トウロク</t>
    </rPh>
    <rPh sb="25" eb="27">
      <t>シュウセイ</t>
    </rPh>
    <rPh sb="28" eb="30">
      <t>サクジョ</t>
    </rPh>
    <rPh sb="31" eb="33">
      <t>ショウカイ</t>
    </rPh>
    <rPh sb="42" eb="44">
      <t>シュッケツ</t>
    </rPh>
    <rPh sb="44" eb="46">
      <t>ジョウホウ</t>
    </rPh>
    <rPh sb="53" eb="54">
      <t>リョウ</t>
    </rPh>
    <rPh sb="55" eb="57">
      <t>ケイサン</t>
    </rPh>
    <rPh sb="93" eb="95">
      <t>カイシ</t>
    </rPh>
    <rPh sb="96" eb="98">
      <t>シュウリョウ</t>
    </rPh>
    <rPh sb="108" eb="109">
      <t>メイ</t>
    </rPh>
    <rPh sb="114" eb="116">
      <t>バンゴウ</t>
    </rPh>
    <rPh sb="132" eb="135">
      <t>ショゾクシャ</t>
    </rPh>
    <rPh sb="135" eb="137">
      <t>バンゴウ</t>
    </rPh>
    <rPh sb="162" eb="164">
      <t>シンサ</t>
    </rPh>
    <rPh sb="164" eb="165">
      <t>イン</t>
    </rPh>
    <rPh sb="165" eb="168">
      <t>ホウシュウリョウ</t>
    </rPh>
    <rPh sb="171" eb="173">
      <t>コウジョ</t>
    </rPh>
    <rPh sb="173" eb="174">
      <t>リツ</t>
    </rPh>
    <rPh sb="177" eb="180">
      <t>コウジョガク</t>
    </rPh>
    <rPh sb="191" eb="194">
      <t>ゴウケイガク</t>
    </rPh>
    <rPh sb="201" eb="202">
      <t>イン</t>
    </rPh>
    <phoneticPr fontId="3"/>
  </si>
  <si>
    <t>金融機関（ゆうちょ銀行含む）等に、認定調査委託料情報を提供する。
※ 全銀協規定フォーマットの口座振込データを作成できること</t>
    <rPh sb="0" eb="2">
      <t>キンユウ</t>
    </rPh>
    <rPh sb="2" eb="4">
      <t>キカン</t>
    </rPh>
    <rPh sb="14" eb="15">
      <t>トウ</t>
    </rPh>
    <rPh sb="17" eb="19">
      <t>ニンテイ</t>
    </rPh>
    <rPh sb="19" eb="21">
      <t>チョウサ</t>
    </rPh>
    <rPh sb="21" eb="23">
      <t>イタク</t>
    </rPh>
    <rPh sb="23" eb="24">
      <t>リョウ</t>
    </rPh>
    <rPh sb="24" eb="26">
      <t>ジョウホウ</t>
    </rPh>
    <rPh sb="27" eb="29">
      <t>テイキョウ</t>
    </rPh>
    <phoneticPr fontId="3"/>
  </si>
  <si>
    <t>金融機関（ゆうちょ銀行含む）等に、意見書作成料情報を提供する。
※ 全銀協規定フォーマットの口座振込データを作成できること</t>
    <rPh sb="23" eb="25">
      <t>ジョウホウ</t>
    </rPh>
    <rPh sb="26" eb="28">
      <t>テイキョウ</t>
    </rPh>
    <phoneticPr fontId="3"/>
  </si>
  <si>
    <r>
      <t>国保連合会に、国保連合会の主治医意見書作成料請求情報を照会する。
又、介護保険システムや認定審査会システムにて管理している実績情報と請求情報のチェックが行えること。</t>
    </r>
    <r>
      <rPr>
        <strike/>
        <sz val="12"/>
        <rFont val="ＭＳ ゴシック"/>
        <family val="3"/>
        <charset val="128"/>
      </rPr>
      <t xml:space="preserve">
</t>
    </r>
    <r>
      <rPr>
        <sz val="12"/>
        <rFont val="ＭＳ ゴシック"/>
        <family val="3"/>
        <charset val="128"/>
      </rPr>
      <t xml:space="preserve">
※ 主治医意見書作成料請求情報は、国保連合会インターフェース【主治医意見書料支払一覧表情報】に準拠</t>
    </r>
    <rPh sb="33" eb="34">
      <t>マタ</t>
    </rPh>
    <rPh sb="44" eb="46">
      <t>ニンテイ</t>
    </rPh>
    <rPh sb="46" eb="49">
      <t>シンサカイ</t>
    </rPh>
    <rPh sb="60" eb="62">
      <t>ジッセキ</t>
    </rPh>
    <rPh sb="62" eb="64">
      <t>ジョウホウ</t>
    </rPh>
    <rPh sb="66" eb="68">
      <t>セイキュウ</t>
    </rPh>
    <rPh sb="68" eb="70">
      <t>ジョウホウ</t>
    </rPh>
    <rPh sb="75" eb="76">
      <t>オコナ</t>
    </rPh>
    <phoneticPr fontId="3"/>
  </si>
  <si>
    <t>金融機関（ゆうちょ銀行含む）等に、審査員報酬料情報を提供する。
※ 全銀協規定フォーマットの口座振込データを作成できること</t>
    <rPh sb="23" eb="25">
      <t>ジョウホウ</t>
    </rPh>
    <rPh sb="26" eb="28">
      <t>テイキョウ</t>
    </rPh>
    <phoneticPr fontId="3"/>
  </si>
  <si>
    <r>
      <t xml:space="preserve">認定審査会システムに、謝金・報酬単価情報を提供する。
</t>
    </r>
    <r>
      <rPr>
        <strike/>
        <sz val="12"/>
        <rFont val="ＭＳ ゴシック"/>
        <family val="3"/>
        <charset val="128"/>
      </rPr>
      <t xml:space="preserve">
</t>
    </r>
    <r>
      <rPr>
        <sz val="12"/>
        <rFont val="ＭＳ ゴシック"/>
        <family val="3"/>
        <charset val="128"/>
      </rPr>
      <t>※ データの抽出処理は随時での運用も可能なこと</t>
    </r>
    <rPh sb="24" eb="25">
      <t>ニンテイ</t>
    </rPh>
    <phoneticPr fontId="3"/>
  </si>
  <si>
    <r>
      <t xml:space="preserve">介護保険システムに、謝金・報酬単価情報を提供する。
</t>
    </r>
    <r>
      <rPr>
        <strike/>
        <sz val="12"/>
        <rFont val="ＭＳ ゴシック"/>
        <family val="3"/>
        <charset val="128"/>
      </rPr>
      <t xml:space="preserve">
</t>
    </r>
    <r>
      <rPr>
        <sz val="12"/>
        <rFont val="ＭＳ ゴシック"/>
        <family val="3"/>
        <charset val="128"/>
      </rPr>
      <t>※ データの抽出処理は随時での運用も可能なこと</t>
    </r>
    <rPh sb="0" eb="1">
      <t>カイゴ</t>
    </rPh>
    <rPh sb="1" eb="3">
      <t>ホケン</t>
    </rPh>
    <rPh sb="23" eb="24">
      <t>ニンテイ</t>
    </rPh>
    <phoneticPr fontId="3"/>
  </si>
  <si>
    <r>
      <t xml:space="preserve">認定審査会システムに、各種情報（謝金・報酬支払情報等）を提供する。
・認定調査委託料情報　・意見書作成料情報　・審査員報酬情報
</t>
    </r>
    <r>
      <rPr>
        <strike/>
        <sz val="12"/>
        <rFont val="ＭＳ ゴシック"/>
        <family val="3"/>
        <charset val="128"/>
      </rPr>
      <t xml:space="preserve">
</t>
    </r>
    <r>
      <rPr>
        <sz val="12"/>
        <rFont val="ＭＳ ゴシック"/>
        <family val="3"/>
        <charset val="128"/>
      </rPr>
      <t>※ データの抽出処理は随時での運用も可能なこと</t>
    </r>
    <rPh sb="31" eb="32">
      <t>ニンテイ</t>
    </rPh>
    <phoneticPr fontId="3"/>
  </si>
  <si>
    <r>
      <t xml:space="preserve">介護保険システムに、各種情報（謝金・報酬支払情報等）を提供する。
・認定調査委託料情報　・意見書作成料情報　・審査員報酬情報
</t>
    </r>
    <r>
      <rPr>
        <strike/>
        <sz val="12"/>
        <rFont val="ＭＳ ゴシック"/>
        <family val="3"/>
        <charset val="128"/>
      </rPr>
      <t xml:space="preserve">
</t>
    </r>
    <r>
      <rPr>
        <sz val="12"/>
        <rFont val="ＭＳ ゴシック"/>
        <family val="3"/>
        <charset val="128"/>
      </rPr>
      <t>※ データの抽出処理は随時での運用も可能なこと</t>
    </r>
    <rPh sb="0" eb="1">
      <t>カイゴ</t>
    </rPh>
    <rPh sb="1" eb="3">
      <t>ホケン</t>
    </rPh>
    <rPh sb="24" eb="25">
      <t>トウ</t>
    </rPh>
    <rPh sb="30" eb="31">
      <t>ニンテイ</t>
    </rPh>
    <phoneticPr fontId="3"/>
  </si>
  <si>
    <t>※ 小項目には機能ID（旧）のIDを設定している。</t>
    <phoneticPr fontId="3"/>
  </si>
  <si>
    <t>小項目</t>
    <rPh sb="0" eb="3">
      <t>しょうこうもく</t>
    </rPh>
    <phoneticPr fontId="1" type="Hiragana"/>
  </si>
  <si>
    <t>機能ID</t>
    <rPh sb="0" eb="2">
      <t>きのう</t>
    </rPh>
    <phoneticPr fontId="1" type="Hiragana"/>
  </si>
  <si>
    <t>適合基準日</t>
    <phoneticPr fontId="3"/>
  </si>
  <si>
    <t>介護保険
システム</t>
    <rPh sb="0" eb="2">
      <t>かいご</t>
    </rPh>
    <rPh sb="2" eb="4">
      <t>ほけん</t>
    </rPh>
    <phoneticPr fontId="1" type="Hiragana"/>
  </si>
  <si>
    <t>認定審査会
システム</t>
    <rPh sb="0" eb="2">
      <t>にんてい</t>
    </rPh>
    <rPh sb="2" eb="5">
      <t>しんさかい</t>
    </rPh>
    <phoneticPr fontId="1" type="Hiragana"/>
  </si>
  <si>
    <r>
      <t>第１号被保険者、及び第２号被保険者の要介護・要支援認定の申請（新規申請／更新申請／区分変更申請）について、以下の認定申請情報が登録・修正・削除・照会できること。
【管理項目】
・要介護認定申請区分コード　・要介護認定申請日　・被保険者番号
・前回の要介護認定の結果等※1（要介護度、有効期間）</t>
    </r>
    <r>
      <rPr>
        <strike/>
        <sz val="12"/>
        <rFont val="ＭＳ ゴシック"/>
        <family val="3"/>
        <charset val="128"/>
      </rPr>
      <t xml:space="preserve">
</t>
    </r>
    <r>
      <rPr>
        <sz val="12"/>
        <rFont val="ＭＳ ゴシック"/>
        <family val="3"/>
        <charset val="128"/>
      </rPr>
      <t>・要介護認定申請同意コード　・要介護認定申請理由※2
・過去6か月間の介護保険施設医療機関等（事業所番号、入院・入所期間（開始日、終了日））
・提出代行者（事業所番号）　・主治医（事業所番号、所属者番号）
・医療保険加入者（特定疾病コード※3、医療保険者名、医療保険者番号、医療保険被保険者証記号、医療保険被保険者証番号、医療保険被保険者証枝番）
・要介護認定情報提供同意コード
※1 更新申請、区分変更申請の場合
※2 区分変更申請の場合は登録必須とする
※3 第２号被保険者の場合のみ</t>
    </r>
    <rPh sb="0" eb="1">
      <t>ダイ</t>
    </rPh>
    <rPh sb="2" eb="3">
      <t>ゴウ</t>
    </rPh>
    <rPh sb="3" eb="7">
      <t>ヒホケンシャ</t>
    </rPh>
    <rPh sb="8" eb="9">
      <t>オヨ</t>
    </rPh>
    <rPh sb="10" eb="11">
      <t>ダイ</t>
    </rPh>
    <rPh sb="12" eb="13">
      <t>ゴウ</t>
    </rPh>
    <rPh sb="13" eb="17">
      <t>ヒホケンシャ</t>
    </rPh>
    <rPh sb="18" eb="19">
      <t>ヨウ</t>
    </rPh>
    <rPh sb="19" eb="21">
      <t>カイゴ</t>
    </rPh>
    <rPh sb="22" eb="25">
      <t>ヨウシエン</t>
    </rPh>
    <rPh sb="25" eb="27">
      <t>ニンテイ</t>
    </rPh>
    <rPh sb="28" eb="30">
      <t>シンセイ</t>
    </rPh>
    <rPh sb="31" eb="33">
      <t>シンキ</t>
    </rPh>
    <rPh sb="33" eb="35">
      <t>シンセイ</t>
    </rPh>
    <rPh sb="36" eb="38">
      <t>コウシン</t>
    </rPh>
    <rPh sb="38" eb="40">
      <t>シンセイ</t>
    </rPh>
    <rPh sb="45" eb="47">
      <t>シンセイ</t>
    </rPh>
    <rPh sb="53" eb="55">
      <t>イカ</t>
    </rPh>
    <rPh sb="56" eb="58">
      <t>ニンテイ</t>
    </rPh>
    <rPh sb="58" eb="60">
      <t>シンセイ</t>
    </rPh>
    <rPh sb="60" eb="62">
      <t>ジョウホウ</t>
    </rPh>
    <rPh sb="83" eb="85">
      <t>カンリ</t>
    </rPh>
    <rPh sb="85" eb="87">
      <t>コウモク</t>
    </rPh>
    <rPh sb="90" eb="93">
      <t>ヨウカイゴ</t>
    </rPh>
    <rPh sb="93" eb="95">
      <t>ニンテイ</t>
    </rPh>
    <rPh sb="104" eb="107">
      <t>ヨウカイゴ</t>
    </rPh>
    <rPh sb="107" eb="109">
      <t>ニンテイ</t>
    </rPh>
    <rPh sb="109" eb="111">
      <t>シンセイ</t>
    </rPh>
    <rPh sb="111" eb="112">
      <t>ヒ</t>
    </rPh>
    <rPh sb="114" eb="120">
      <t>ヒホケンシャバンゴウ</t>
    </rPh>
    <rPh sb="122" eb="124">
      <t>ゼンカイ</t>
    </rPh>
    <rPh sb="125" eb="126">
      <t>ヨウ</t>
    </rPh>
    <rPh sb="126" eb="128">
      <t>カイゴ</t>
    </rPh>
    <rPh sb="128" eb="130">
      <t>ニンテイ</t>
    </rPh>
    <rPh sb="131" eb="133">
      <t>ケッカ</t>
    </rPh>
    <rPh sb="133" eb="134">
      <t>ナド</t>
    </rPh>
    <rPh sb="137" eb="138">
      <t>ヨウ</t>
    </rPh>
    <rPh sb="138" eb="140">
      <t>カイゴ</t>
    </rPh>
    <rPh sb="140" eb="141">
      <t>ド</t>
    </rPh>
    <rPh sb="142" eb="144">
      <t>ユウコウ</t>
    </rPh>
    <rPh sb="144" eb="146">
      <t>キカン</t>
    </rPh>
    <rPh sb="173" eb="175">
      <t>カコ</t>
    </rPh>
    <rPh sb="177" eb="178">
      <t>ゲツ</t>
    </rPh>
    <rPh sb="178" eb="179">
      <t>マ</t>
    </rPh>
    <rPh sb="180" eb="182">
      <t>カイゴ</t>
    </rPh>
    <rPh sb="182" eb="184">
      <t>ホケン</t>
    </rPh>
    <rPh sb="184" eb="186">
      <t>シセツ</t>
    </rPh>
    <rPh sb="186" eb="190">
      <t>イリョウキカン</t>
    </rPh>
    <rPh sb="190" eb="191">
      <t>ナド</t>
    </rPh>
    <rPh sb="192" eb="194">
      <t>ニュウイン</t>
    </rPh>
    <rPh sb="195" eb="197">
      <t>バンゴウ</t>
    </rPh>
    <rPh sb="198" eb="200">
      <t>ニュウイン</t>
    </rPh>
    <rPh sb="200" eb="202">
      <t>キカン</t>
    </rPh>
    <rPh sb="204" eb="206">
      <t>ニュウショ</t>
    </rPh>
    <rPh sb="206" eb="209">
      <t>カイシヒ</t>
    </rPh>
    <rPh sb="210" eb="212">
      <t>シュウリョウ</t>
    </rPh>
    <rPh sb="217" eb="219">
      <t>テイシュツ</t>
    </rPh>
    <rPh sb="219" eb="222">
      <t>ダイコウシャ</t>
    </rPh>
    <rPh sb="223" eb="225">
      <t>ショゾク</t>
    </rPh>
    <rPh sb="236" eb="238">
      <t>シメイ</t>
    </rPh>
    <rPh sb="241" eb="244">
      <t>ショゾクシャ</t>
    </rPh>
    <rPh sb="244" eb="246">
      <t>バンゴウ</t>
    </rPh>
    <rPh sb="248" eb="249">
      <t>サイ</t>
    </rPh>
    <rPh sb="257" eb="259">
      <t>トクテイ</t>
    </rPh>
    <rPh sb="259" eb="261">
      <t>シッペイ</t>
    </rPh>
    <rPh sb="261" eb="262">
      <t>メイ</t>
    </rPh>
    <rPh sb="272" eb="273">
      <t>メイ</t>
    </rPh>
    <rPh sb="274" eb="279">
      <t>イリョウホケンシャ</t>
    </rPh>
    <rPh sb="279" eb="281">
      <t>バンゴウ</t>
    </rPh>
    <rPh sb="282" eb="286">
      <t>イリョウホケン</t>
    </rPh>
    <rPh sb="286" eb="290">
      <t>ヒホケンシャ</t>
    </rPh>
    <rPh sb="290" eb="291">
      <t>ショウ</t>
    </rPh>
    <rPh sb="291" eb="293">
      <t>キゴウ</t>
    </rPh>
    <rPh sb="294" eb="298">
      <t>イリョウホケン</t>
    </rPh>
    <rPh sb="298" eb="302">
      <t>ヒホケンシャ</t>
    </rPh>
    <rPh sb="302" eb="303">
      <t>ショウ</t>
    </rPh>
    <rPh sb="303" eb="305">
      <t>バンゴウ</t>
    </rPh>
    <rPh sb="306" eb="310">
      <t>イリョウホケン</t>
    </rPh>
    <rPh sb="310" eb="314">
      <t>ヒホケンシャ</t>
    </rPh>
    <rPh sb="314" eb="315">
      <t>ショウ</t>
    </rPh>
    <rPh sb="315" eb="317">
      <t>エダバン</t>
    </rPh>
    <phoneticPr fontId="3"/>
  </si>
  <si>
    <t>改定種別
（直前の版から改定した項目の種別）</t>
    <phoneticPr fontId="3"/>
  </si>
  <si>
    <t>備考（改定内容等）</t>
    <phoneticPr fontId="3"/>
  </si>
  <si>
    <t>「データ要件・連携要件標準仕様書」3.3独自施策システム等連携仕様に定めるとおりとする。
「地方公共団体情報システム標準化基本方針」4.1.4　標準準拠システム以外のシステムとの関係　に対応している。
独自施策システムとしては、認定審査会機能の中で紙で運用している事務をデジタル化するために利用されるシステム等を想定している。</t>
    <phoneticPr fontId="4"/>
  </si>
  <si>
    <t>申請時点で有する要介護度や今回の認定申請における申請区分、認定申請日等の関係性において、認定申請が許容されない組み合わせの場合、認定申請情報の登録が行えないこと。
主なケースは以下のとおり。
・申請区分が更新申請で、認定申請日が現有の認定有効期間の満了日まで６０日より前、または現有の認定有効期間外である場合
・申請区分が区分変更申請で、現有の認定有効期間外である場合
・申請区分が新規申請で、現在有する要介護度が要介護１～要介護５の何れかであり、要支援への認定申請でない場合
・申請区分が新規申請で、現在有する要介護度が要支援１、要支援２の何れかであり、要介護への認定申請でない場合
・既に申請中であるにもかかわらず、新たに別の申請区分で申請された場合</t>
    <rPh sb="0" eb="2">
      <t>シンセイ</t>
    </rPh>
    <rPh sb="2" eb="3">
      <t>ジ</t>
    </rPh>
    <rPh sb="3" eb="4">
      <t>テン</t>
    </rPh>
    <rPh sb="5" eb="6">
      <t>ユウ</t>
    </rPh>
    <rPh sb="8" eb="9">
      <t>ヨウ</t>
    </rPh>
    <rPh sb="9" eb="11">
      <t>カイゴ</t>
    </rPh>
    <rPh sb="11" eb="12">
      <t>ド</t>
    </rPh>
    <rPh sb="13" eb="15">
      <t>コンカイ</t>
    </rPh>
    <rPh sb="16" eb="18">
      <t>ニンテイ</t>
    </rPh>
    <rPh sb="18" eb="20">
      <t>シンセイ</t>
    </rPh>
    <rPh sb="24" eb="26">
      <t>シンセイ</t>
    </rPh>
    <rPh sb="26" eb="28">
      <t>クブン</t>
    </rPh>
    <rPh sb="29" eb="31">
      <t>ニンテイ</t>
    </rPh>
    <rPh sb="31" eb="33">
      <t>シンセイ</t>
    </rPh>
    <rPh sb="33" eb="34">
      <t>ヒ</t>
    </rPh>
    <rPh sb="34" eb="35">
      <t>ナド</t>
    </rPh>
    <rPh sb="36" eb="38">
      <t>カンケイ</t>
    </rPh>
    <rPh sb="38" eb="39">
      <t>セイ</t>
    </rPh>
    <rPh sb="44" eb="46">
      <t>ニンテイ</t>
    </rPh>
    <rPh sb="46" eb="48">
      <t>シンセイ</t>
    </rPh>
    <rPh sb="55" eb="56">
      <t>ク</t>
    </rPh>
    <rPh sb="57" eb="58">
      <t>ア</t>
    </rPh>
    <rPh sb="61" eb="63">
      <t>バアイ</t>
    </rPh>
    <rPh sb="64" eb="66">
      <t>ニンテイ</t>
    </rPh>
    <rPh sb="66" eb="68">
      <t>シンセイ</t>
    </rPh>
    <rPh sb="68" eb="70">
      <t>ジョウホウ</t>
    </rPh>
    <rPh sb="71" eb="73">
      <t>トウロク</t>
    </rPh>
    <rPh sb="74" eb="75">
      <t>オコナ</t>
    </rPh>
    <rPh sb="83" eb="84">
      <t>オモ</t>
    </rPh>
    <rPh sb="89" eb="91">
      <t>イカ</t>
    </rPh>
    <rPh sb="222" eb="225">
      <t>ヨウシエン</t>
    </rPh>
    <rPh sb="227" eb="229">
      <t>ニンテイ</t>
    </rPh>
    <rPh sb="229" eb="231">
      <t>シンセイ</t>
    </rPh>
    <rPh sb="260" eb="262">
      <t>シエン</t>
    </rPh>
    <rPh sb="264" eb="267">
      <t>ヨウシエン</t>
    </rPh>
    <rPh sb="277" eb="279">
      <t>カイゴ</t>
    </rPh>
    <rPh sb="281" eb="283">
      <t>ニンテイ</t>
    </rPh>
    <rPh sb="292" eb="293">
      <t>スデ</t>
    </rPh>
    <rPh sb="294" eb="297">
      <t>シンセイチュウ</t>
    </rPh>
    <rPh sb="308" eb="309">
      <t>アラ</t>
    </rPh>
    <rPh sb="311" eb="312">
      <t>ベツ</t>
    </rPh>
    <rPh sb="313" eb="315">
      <t>シンセイ</t>
    </rPh>
    <rPh sb="315" eb="317">
      <t>クブン</t>
    </rPh>
    <rPh sb="318" eb="320">
      <t>シンセイ</t>
    </rPh>
    <rPh sb="323" eb="325">
      <t>バアイ</t>
    </rPh>
    <phoneticPr fontId="3"/>
  </si>
  <si>
    <t>認定調査の結果を登録・修正・削除・照会できること。
※ 削除機能については、調査結果登録前の状態に戻す修正機能でも問題ない
【管理項目】
・調査結果入手日
・認定ソフトのインタフェース仕様書「介護保険総合データベースシステム改訂版に関する説明書」の認定調査に関する項目
・厚生労働省より示される「認定調査票記入の手引き」及び参考様式にて記入対象となっている項目</t>
    <rPh sb="0" eb="2">
      <t>ニンテイ</t>
    </rPh>
    <rPh sb="2" eb="4">
      <t>チョウサ</t>
    </rPh>
    <rPh sb="5" eb="7">
      <t>ケッカ</t>
    </rPh>
    <rPh sb="8" eb="10">
      <t>トウロク</t>
    </rPh>
    <rPh sb="11" eb="13">
      <t>シュウセイ</t>
    </rPh>
    <rPh sb="17" eb="19">
      <t>ショウカイ</t>
    </rPh>
    <rPh sb="65" eb="67">
      <t>カンリ</t>
    </rPh>
    <rPh sb="67" eb="69">
      <t>コウモク</t>
    </rPh>
    <rPh sb="72" eb="76">
      <t>チョウサケッカ</t>
    </rPh>
    <rPh sb="76" eb="79">
      <t>ニュウシュビ</t>
    </rPh>
    <rPh sb="126" eb="128">
      <t>ニンテイ</t>
    </rPh>
    <rPh sb="128" eb="130">
      <t>チョウサ</t>
    </rPh>
    <rPh sb="131" eb="132">
      <t>カン</t>
    </rPh>
    <rPh sb="134" eb="136">
      <t>コウモク</t>
    </rPh>
    <phoneticPr fontId="4"/>
  </si>
  <si>
    <t>主治医意見書の結果を登録・修正・削除・照会できること。
※ 削除機能については、意見書結果登録前の状態に戻す修正機能でも問題ない
【管理項目】
・認定ソフトのインタフェース仕様書「介護保険総合データベースシステム改訂版に関する説明書」の主治医意見書に関する項目
・厚生労働省より示される「主治医意見書記入の手引き」及び参考様式にて記入対象となっている項目</t>
    <rPh sb="0" eb="3">
      <t>シュジイ</t>
    </rPh>
    <rPh sb="3" eb="6">
      <t>イケンショ</t>
    </rPh>
    <rPh sb="7" eb="9">
      <t>ケッカ</t>
    </rPh>
    <rPh sb="10" eb="12">
      <t>トウロク</t>
    </rPh>
    <rPh sb="13" eb="15">
      <t>シュウセイ</t>
    </rPh>
    <rPh sb="16" eb="18">
      <t>サクジョ</t>
    </rPh>
    <rPh sb="19" eb="21">
      <t>ショウカイ</t>
    </rPh>
    <rPh sb="68" eb="70">
      <t>カンリ</t>
    </rPh>
    <rPh sb="70" eb="72">
      <t>コウモク</t>
    </rPh>
    <rPh sb="75" eb="77">
      <t>ニンテイ</t>
    </rPh>
    <rPh sb="88" eb="91">
      <t>シヨウショ</t>
    </rPh>
    <rPh sb="92" eb="94">
      <t>カイゴ</t>
    </rPh>
    <rPh sb="94" eb="96">
      <t>ホケン</t>
    </rPh>
    <rPh sb="96" eb="98">
      <t>ソウゴウ</t>
    </rPh>
    <rPh sb="108" eb="111">
      <t>カイテイバン</t>
    </rPh>
    <rPh sb="112" eb="113">
      <t>カン</t>
    </rPh>
    <rPh sb="115" eb="118">
      <t>セツメイショ</t>
    </rPh>
    <rPh sb="120" eb="126">
      <t>シュジイイケンショ</t>
    </rPh>
    <rPh sb="127" eb="128">
      <t>カン</t>
    </rPh>
    <rPh sb="130" eb="132">
      <t>コウモク</t>
    </rPh>
    <phoneticPr fontId="4"/>
  </si>
  <si>
    <t>他保険者からの転入した申請者について、従前市町村における認定情報を登録・修正・削除・照会できること。
【管理項目】
・要介護認定申請日　・被保険者番号　・提出代行者（事業所番号）
・転入前保険者番号　・要介護認定日　・要介護状態区分コード
・要介護１の状態像コード　・認定有効期間（月数）
・認定有効期間開始日　・認定有効期間終了日　・要介護認定理由
・医療保険加入者（特定疾病コード※、医療保険者名、医療保険者番号、医療保険被保険者証記号、医療保険被保険者証番号、医療保険被保険者証枝番）
※ 第２号被保険者の場合のみ</t>
    <rPh sb="0" eb="1">
      <t>タ</t>
    </rPh>
    <rPh sb="1" eb="4">
      <t>ホケンシャ</t>
    </rPh>
    <rPh sb="11" eb="13">
      <t>シンセイ</t>
    </rPh>
    <rPh sb="13" eb="14">
      <t>シャ</t>
    </rPh>
    <rPh sb="19" eb="21">
      <t>ジュウゼン</t>
    </rPh>
    <rPh sb="21" eb="24">
      <t>シチョウソン</t>
    </rPh>
    <rPh sb="28" eb="30">
      <t>ニンテイ</t>
    </rPh>
    <rPh sb="33" eb="35">
      <t>トウロク</t>
    </rPh>
    <rPh sb="36" eb="38">
      <t>シュウセイ</t>
    </rPh>
    <rPh sb="39" eb="41">
      <t>サクジョ</t>
    </rPh>
    <rPh sb="42" eb="44">
      <t>ショウカイ</t>
    </rPh>
    <rPh sb="53" eb="55">
      <t>カンリ</t>
    </rPh>
    <rPh sb="55" eb="57">
      <t>コウモク</t>
    </rPh>
    <rPh sb="63" eb="65">
      <t>ニンテイ</t>
    </rPh>
    <rPh sb="65" eb="67">
      <t>シンセイ</t>
    </rPh>
    <rPh sb="67" eb="68">
      <t>ヒ</t>
    </rPh>
    <rPh sb="92" eb="94">
      <t>テンニュウ</t>
    </rPh>
    <rPh sb="94" eb="95">
      <t>マエ</t>
    </rPh>
    <rPh sb="95" eb="98">
      <t>ホケンシャ</t>
    </rPh>
    <rPh sb="98" eb="100">
      <t>バンゴウ</t>
    </rPh>
    <rPh sb="105" eb="106">
      <t>ヒ</t>
    </rPh>
    <rPh sb="108" eb="111">
      <t>ヨウカイゴ</t>
    </rPh>
    <rPh sb="111" eb="113">
      <t>ジョウタイ</t>
    </rPh>
    <rPh sb="113" eb="114">
      <t>ク</t>
    </rPh>
    <rPh sb="139" eb="141">
      <t>ツキスウ</t>
    </rPh>
    <rPh sb="144" eb="146">
      <t>ニンテイ</t>
    </rPh>
    <rPh sb="146" eb="150">
      <t>ユウコウキカン</t>
    </rPh>
    <rPh sb="150" eb="152">
      <t>カイシ</t>
    </rPh>
    <rPh sb="152" eb="153">
      <t>ヒ</t>
    </rPh>
    <rPh sb="155" eb="161">
      <t>ニンテイユウコウキカン</t>
    </rPh>
    <rPh sb="161" eb="163">
      <t>シュウリョウ</t>
    </rPh>
    <rPh sb="163" eb="164">
      <t>ヒ</t>
    </rPh>
    <rPh sb="194" eb="195">
      <t>メイ</t>
    </rPh>
    <rPh sb="241" eb="242">
      <t>ナド</t>
    </rPh>
    <phoneticPr fontId="3"/>
  </si>
  <si>
    <t>他保険者からの転入した申請者について、従前市町村における認定情報を登録・修正・削除・照会できること。
【管理項目】
・医療保険加入者（医療保険資格取得日）　・提出代行者（所属者番号）
・要介護認定申請理由　・要介護認定申請理由コード
・要介護認定申請者（氏名、関係コード、郵便番号、住所、住所方書、電話番号）
・要介護認定申請受理日　・申請受付場所コード　・要介護認定理由コード
・要介護認定事務日付等１～要介護認定事務日付等５
・要介護認定事務区分１コード～要介護認定事務区分５コード
・要介護認定事務備考１～要介護認定事務備考５</t>
    <rPh sb="0" eb="1">
      <t>タ</t>
    </rPh>
    <rPh sb="1" eb="4">
      <t>ホケンシャ</t>
    </rPh>
    <rPh sb="11" eb="13">
      <t>シンセイ</t>
    </rPh>
    <rPh sb="13" eb="14">
      <t>シャ</t>
    </rPh>
    <rPh sb="19" eb="21">
      <t>ジュウゼン</t>
    </rPh>
    <rPh sb="21" eb="24">
      <t>シチョウソン</t>
    </rPh>
    <rPh sb="28" eb="30">
      <t>ニンテイ</t>
    </rPh>
    <rPh sb="33" eb="35">
      <t>トウロク</t>
    </rPh>
    <rPh sb="36" eb="38">
      <t>シュウセイ</t>
    </rPh>
    <rPh sb="39" eb="41">
      <t>サクジョ</t>
    </rPh>
    <rPh sb="42" eb="44">
      <t>ショウカイ</t>
    </rPh>
    <rPh sb="53" eb="55">
      <t>カンリ</t>
    </rPh>
    <rPh sb="55" eb="57">
      <t>コウモク</t>
    </rPh>
    <phoneticPr fontId="3"/>
  </si>
  <si>
    <t>他保険者からの転入した申請者について、従前市町村における認定情報の登録において、以下の処理やチェックができること。
・資格取得日から申請までの期間が14日を過ぎている場合、チェックが行われること。
・転入者の認定情報について、資格取得日が認定申請日以前の日付であっても認定有効期間開始日として登録できること。
・認定有効期間開始日が資格取得日より前の日付の場合、チェックが行われること。</t>
  </si>
  <si>
    <t>認定調査の予定情報又は実績情報、認定調査委託料に関する情報が登録・修正・削除・照会できること。また、予定／実績情報より認定調査委託料を計算できること。
【管理項目】
・在宅施設区分コード　・新規継続区分コード
・調査委託事業者（事業所番号）　・認定調査員（所属者番号）
・調査日時　・調査結果入手日　・支払日　・請求書受理日
・認定調査委託料　・消費税　・その他費用　・合計額</t>
    <rPh sb="5" eb="7">
      <t>ヨテイ</t>
    </rPh>
    <rPh sb="7" eb="9">
      <t>ジョウホウ</t>
    </rPh>
    <rPh sb="9" eb="10">
      <t>マタ</t>
    </rPh>
    <rPh sb="13" eb="15">
      <t>ジョウホウ</t>
    </rPh>
    <rPh sb="30" eb="32">
      <t>トウロク</t>
    </rPh>
    <rPh sb="33" eb="35">
      <t>シュウセイ</t>
    </rPh>
    <rPh sb="36" eb="38">
      <t>サクジョ</t>
    </rPh>
    <rPh sb="39" eb="41">
      <t>ショウカイ</t>
    </rPh>
    <rPh sb="50" eb="52">
      <t>ヨテイ</t>
    </rPh>
    <rPh sb="53" eb="55">
      <t>ジッセキ</t>
    </rPh>
    <rPh sb="55" eb="57">
      <t>ジョウホウ</t>
    </rPh>
    <rPh sb="67" eb="69">
      <t>ケイサン</t>
    </rPh>
    <rPh sb="107" eb="109">
      <t>チョウサ</t>
    </rPh>
    <rPh sb="109" eb="113">
      <t>イタクジギョウ</t>
    </rPh>
    <rPh sb="113" eb="114">
      <t>シャ</t>
    </rPh>
    <rPh sb="115" eb="118">
      <t>ジギョウショ</t>
    </rPh>
    <rPh sb="118" eb="120">
      <t>バンゴウ</t>
    </rPh>
    <rPh sb="123" eb="125">
      <t>ニンテイ</t>
    </rPh>
    <rPh sb="125" eb="128">
      <t>チョウサイン</t>
    </rPh>
    <rPh sb="129" eb="132">
      <t>ショゾクシャ</t>
    </rPh>
    <rPh sb="132" eb="134">
      <t>バンゴウ</t>
    </rPh>
    <rPh sb="137" eb="139">
      <t>チョウサ</t>
    </rPh>
    <rPh sb="152" eb="155">
      <t>シハライビ</t>
    </rPh>
    <rPh sb="186" eb="189">
      <t>ゴウケイガク</t>
    </rPh>
    <phoneticPr fontId="3"/>
  </si>
  <si>
    <t>意見書作成の依頼情報又は実績情報、意見書作成料に関する情報が登録・修正・削除・照会できること。また、依頼／実績情報より意見書作成料を計算できること。
【管理項目】
・在宅施設区分コード　・新規継続区分コード
・意見書作成医療機関（事業所番号）　・意見書作成医（所属者番号）
・意見書作成日　・意見書入手日　・支払日　・請求書受理日
・意見書作成料　・消費税　・診断検査費用　・その他費用　・合計額</t>
    <rPh sb="10" eb="11">
      <t>マタ</t>
    </rPh>
    <rPh sb="17" eb="20">
      <t>イケンショ</t>
    </rPh>
    <rPh sb="20" eb="23">
      <t>サクセイリョウ</t>
    </rPh>
    <rPh sb="24" eb="25">
      <t>カン</t>
    </rPh>
    <rPh sb="27" eb="29">
      <t>ジョウホウ</t>
    </rPh>
    <rPh sb="39" eb="41">
      <t>ショウカイ</t>
    </rPh>
    <rPh sb="105" eb="108">
      <t>イケンショ</t>
    </rPh>
    <rPh sb="108" eb="110">
      <t>サクセイ</t>
    </rPh>
    <rPh sb="110" eb="114">
      <t>イリョウキカン</t>
    </rPh>
    <rPh sb="115" eb="118">
      <t>ジギョウショ</t>
    </rPh>
    <rPh sb="118" eb="120">
      <t>バンゴウ</t>
    </rPh>
    <rPh sb="123" eb="126">
      <t>イケンショ</t>
    </rPh>
    <rPh sb="126" eb="129">
      <t>サクセイイ</t>
    </rPh>
    <rPh sb="130" eb="133">
      <t>ショゾクシャ</t>
    </rPh>
    <rPh sb="133" eb="135">
      <t>バンゴウ</t>
    </rPh>
    <rPh sb="138" eb="141">
      <t>イケンショ</t>
    </rPh>
    <rPh sb="141" eb="143">
      <t>サクセイ</t>
    </rPh>
    <rPh sb="146" eb="149">
      <t>イケンショ</t>
    </rPh>
    <rPh sb="167" eb="169">
      <t>イケン</t>
    </rPh>
    <rPh sb="169" eb="170">
      <t>ショ</t>
    </rPh>
    <rPh sb="170" eb="172">
      <t>サクセイ</t>
    </rPh>
    <rPh sb="176" eb="179">
      <t>ショウヒゼイ</t>
    </rPh>
    <rPh sb="180" eb="182">
      <t>シンダン</t>
    </rPh>
    <rPh sb="196" eb="199">
      <t>ゴウケイガク</t>
    </rPh>
    <phoneticPr fontId="3"/>
  </si>
  <si>
    <t>【第3.0版】機能ID 0230818から変更</t>
    <phoneticPr fontId="3"/>
  </si>
  <si>
    <t>【第3.0版】機能ID 0230813から変更</t>
    <phoneticPr fontId="3"/>
  </si>
  <si>
    <t>【第3.0版】機能ID 0230743、0238015から変更</t>
    <phoneticPr fontId="3"/>
  </si>
  <si>
    <t>【第3.0版】機能ID 0230744、0238016から変更</t>
    <phoneticPr fontId="3"/>
  </si>
  <si>
    <t>【第3.0版】機能ID 0230665、0238011から変更</t>
    <phoneticPr fontId="3"/>
  </si>
  <si>
    <t>【第3.0版】機能ID 0230668、0238012から変更</t>
    <phoneticPr fontId="3"/>
  </si>
  <si>
    <t>【第3.0版】機能ID 0230688、0238013から変更</t>
    <phoneticPr fontId="3"/>
  </si>
  <si>
    <t>【第3.0版】機能ID 0230704、0238014から変更</t>
    <phoneticPr fontId="3"/>
  </si>
  <si>
    <t>0231389</t>
    <phoneticPr fontId="3"/>
  </si>
  <si>
    <t>0231390</t>
    <phoneticPr fontId="3"/>
  </si>
  <si>
    <t>0231391</t>
    <phoneticPr fontId="3"/>
  </si>
  <si>
    <t>0231392</t>
    <phoneticPr fontId="3"/>
  </si>
  <si>
    <t>0231393</t>
    <phoneticPr fontId="3"/>
  </si>
  <si>
    <t>0231394</t>
    <phoneticPr fontId="3"/>
  </si>
  <si>
    <t>0231395</t>
    <phoneticPr fontId="3"/>
  </si>
  <si>
    <t>0231396</t>
    <phoneticPr fontId="3"/>
  </si>
  <si>
    <t>0231397</t>
    <phoneticPr fontId="3"/>
  </si>
  <si>
    <t>認定ソフトの利用有無に関わらず、介護保険システムでは必要な要件となるため実装必須とし、認定審査会システムでは標準オプションとしている。
【第3.0版】指定都市要件から変更（主なケースに記載の条件は人口規模によらないため）</t>
    <rPh sb="87" eb="88">
      <t>オモ</t>
    </rPh>
    <rPh sb="93" eb="95">
      <t>キサイ</t>
    </rPh>
    <rPh sb="96" eb="98">
      <t>ジョウケン</t>
    </rPh>
    <phoneticPr fontId="3"/>
  </si>
  <si>
    <t>介護保険システムは認定ソフトを利用する運用もあるため標準オプションとしているが、認定審査会システムを利用する運用では必須機能となるため実装必須としている。
【第3.0版】指定都市要件から変更（削除機能の考慮は人口規模によらないため）</t>
    <rPh sb="97" eb="99">
      <t>サクジョ</t>
    </rPh>
    <rPh sb="99" eb="101">
      <t>キノウ</t>
    </rPh>
    <rPh sb="102" eb="104">
      <t>コウリョ</t>
    </rPh>
    <phoneticPr fontId="3"/>
  </si>
  <si>
    <t>介護保険システムは認定ソフトを利用する運用もあるため標準オプションとしているが、認定審査会システムを利用する運用では必須機能となるため実装必須としている。
【第3.0版】指定都市要件から変更（削除機能の考慮は人口規模によらないため）</t>
    <phoneticPr fontId="3"/>
  </si>
  <si>
    <t>【第3.0版】機能ID 0230743、0230744、0230745、0238017から変更</t>
    <phoneticPr fontId="3"/>
  </si>
  <si>
    <t>認定ソフトの利用有無に関わらず、介護保険システムでは必要な要件となるため実装必須とし、認定審査会システムでは標準オプションとしている。
【第3.0版】情報の管理機能とチェック機能を分割、指定都市要件から変更</t>
    <phoneticPr fontId="3"/>
  </si>
  <si>
    <t>１申請に対して認定調査委託料を複数の事業者や調査員に支払う場合があるため、認定調査委託料に関する情報の追加登録も可能とすること。
【第3.0版】指定都市要件検討分科会での議論の結果、管理項目「請求書受理日」を追加</t>
    <rPh sb="18" eb="21">
      <t>ジギョウシャ</t>
    </rPh>
    <rPh sb="22" eb="25">
      <t>チョウサイン</t>
    </rPh>
    <rPh sb="92" eb="94">
      <t>カンリ</t>
    </rPh>
    <rPh sb="94" eb="96">
      <t>コウモク</t>
    </rPh>
    <rPh sb="105" eb="107">
      <t>ツイカ</t>
    </rPh>
    <phoneticPr fontId="4"/>
  </si>
  <si>
    <t>１申請に対して意見書作成料を複数の医療機関や医師に支払う場合があるため、意見書作成料に関する情報の追加登録も可能とすること。
【第3.0版】指定都市要件検討分科会での議論の結果、管理項目「請求書受理日」を追加</t>
    <phoneticPr fontId="4"/>
  </si>
  <si>
    <t>「要介護認定申請理由」「要介護認定理由」は文字（テキスト）での管理を想定し、「要介護認定申請理由コード」「要介護認定理由コード」は機能ID 0230781にて管理する情報（コード）を利用する想定である。なお、「要介護認定申請理由コード」「要介護認定理由コード」での管理を行う場合は、「要介護認定申請理由」「要介護認定理由」にはその他の場合のみ入力する等でも差し支えないこととする。
独自に管理したい項目等に関する機能要件は、機能ID 0231389と同じ機能とする。
認定ソフトの利用有無に関わらず、介護保険システムでは必要な要件となるため実装必須とし、認定審査会システムでは標準オプションとしている。
【第3.0版】情報の管理機能とチェック機能を分割、指定都市要件から変更</t>
    <rPh sb="312" eb="314">
      <t>ジョウホウ</t>
    </rPh>
    <rPh sb="315" eb="317">
      <t>カンリ</t>
    </rPh>
    <rPh sb="317" eb="319">
      <t>キノウ</t>
    </rPh>
    <rPh sb="324" eb="326">
      <t>キノウ</t>
    </rPh>
    <rPh sb="327" eb="329">
      <t>ブンカツ</t>
    </rPh>
    <phoneticPr fontId="4"/>
  </si>
  <si>
    <r>
      <t>第１号被保険者、及び第２号被保険者の要介護・要支援認定の申請（新規申請／更新申請／区分変更申請）について、以下の認定申請情報が登録・修正・削除・照会できること。
【管理項目】
・前回の要介護認定の結果等※1（要介護度、有効期間）
・医療保険加入者（医療保険資格取得日）
・提出代行者（所属者番号）　・要介護認定延期通知省略同意コード※2
・要介護認定申請者（氏名、関係コード、郵便番号、住所、住所方書、電話番号）
・要介護認定申請受理日　・申請受付場所コード</t>
    </r>
    <r>
      <rPr>
        <strike/>
        <sz val="12"/>
        <rFont val="ＭＳ ゴシック"/>
        <family val="3"/>
        <charset val="128"/>
      </rPr>
      <t xml:space="preserve">
</t>
    </r>
    <r>
      <rPr>
        <sz val="12"/>
        <rFont val="ＭＳ ゴシック"/>
        <family val="3"/>
        <charset val="128"/>
      </rPr>
      <t>・要介護認定申請理由コード※3　・要介護認定申請番号
・要介護認定至急審査コード　・簡素化除外コード※4
・要介護認定事務日付等１～要介護認定事務日付等５※5～9
・要介護認定事務区分１コード～要介護認定事務区分５コード※5～9
・要介護認定事務備考１～要介護認定事務備考５※5～9
※1 新規申請の場合
※2 更新申請の場合
※3 区分変更申請の場合は登録必須とする
※4 認定審査会の簡素化を実施する場合
※5 利用有無を設定できること
※6 項目名称を設定できること
※7 未入力時のエラー又はアラートを設定できること
※8 ＥＵＣ機能で扱えること
※9 帳票詳細要件に記載の印字項目の設定対象とすること</t>
    </r>
    <rPh sb="0" eb="1">
      <t>ダイ</t>
    </rPh>
    <rPh sb="2" eb="3">
      <t>ゴウ</t>
    </rPh>
    <rPh sb="3" eb="7">
      <t>ヒホケンシャ</t>
    </rPh>
    <rPh sb="8" eb="9">
      <t>オヨ</t>
    </rPh>
    <rPh sb="10" eb="11">
      <t>ダイ</t>
    </rPh>
    <rPh sb="12" eb="13">
      <t>ゴウ</t>
    </rPh>
    <rPh sb="13" eb="17">
      <t>ヒホケンシャ</t>
    </rPh>
    <rPh sb="18" eb="19">
      <t>ヨウ</t>
    </rPh>
    <rPh sb="19" eb="21">
      <t>カイゴ</t>
    </rPh>
    <rPh sb="22" eb="25">
      <t>ヨウシエン</t>
    </rPh>
    <rPh sb="25" eb="27">
      <t>ニンテイ</t>
    </rPh>
    <rPh sb="28" eb="30">
      <t>シンセイ</t>
    </rPh>
    <rPh sb="31" eb="33">
      <t>シンキ</t>
    </rPh>
    <rPh sb="33" eb="35">
      <t>シンセイ</t>
    </rPh>
    <rPh sb="36" eb="38">
      <t>コウシン</t>
    </rPh>
    <rPh sb="38" eb="40">
      <t>シンセイ</t>
    </rPh>
    <rPh sb="45" eb="47">
      <t>シンセイ</t>
    </rPh>
    <rPh sb="53" eb="55">
      <t>イカ</t>
    </rPh>
    <rPh sb="56" eb="58">
      <t>ニンテイ</t>
    </rPh>
    <rPh sb="58" eb="60">
      <t>シンセイ</t>
    </rPh>
    <rPh sb="60" eb="62">
      <t>ジョウホウ</t>
    </rPh>
    <rPh sb="83" eb="85">
      <t>カンリ</t>
    </rPh>
    <rPh sb="85" eb="87">
      <t>コウモク</t>
    </rPh>
    <rPh sb="116" eb="117">
      <t>サイ</t>
    </rPh>
    <rPh sb="125" eb="129">
      <t>イリョウホケン</t>
    </rPh>
    <rPh sb="272" eb="275">
      <t>カンソカ</t>
    </rPh>
    <rPh sb="275" eb="277">
      <t>ジョガイ</t>
    </rPh>
    <phoneticPr fontId="3"/>
  </si>
  <si>
    <t>「要介護認定理由」は文字（テキスト）での管理を想定し、「要介護認定理由コード」は機能ID 0230781にて管理する情報（コード）を利用する想定である。なお、「要介護認定理由コード」での管理を行う場合は、「要介護認定理由」にはその他の場合のみ入力する等でも差し支えないこととする。
独自に管理したい項目等に関する機能要件は、機能ID 0231389と同じ機能とする。
認定ソフトの利用有無に関わらず、介護保険システムでは必要な要件となるため実装必須とし、認定審査会システムでは標準オプションとしている。</t>
    <rPh sb="152" eb="153">
      <t>トウ</t>
    </rPh>
    <phoneticPr fontId="4"/>
  </si>
  <si>
    <t>「却下（取下）理由」は文字（テキスト）での管理を想定し、「却下（取下）理由コード」は機能ID 0230781にて管理する情報（コード）を利用する想定である。なお、「却下（取下）理由コード」での管理を行う場合は、「却下（取下）理由」にはその他の場合のみ入力する等でも差し支えないこととする。
独自に管理したい項目等に関する機能要件は、機能ID 0231389と同じ機能とする。
認定ソフトの利用有無に関わらず、介護保険システムでは必要な要件となるため実装必須とし、認定審査会システムでは標準オプションとしている。</t>
    <phoneticPr fontId="4"/>
  </si>
  <si>
    <t>訂正</t>
    <rPh sb="0" eb="2">
      <t>テイセイ</t>
    </rPh>
    <phoneticPr fontId="3"/>
  </si>
  <si>
    <t>項目「要介護認定至急審査コード」については、末期がん等の対象者で、介護サービスの利用について急を要する場合には迅速な要介護認定の実施のお願いを介護保険最新情報や事務連絡等（※）にて通知されているため、標準オプションの管理項目として追加している。
※ 平成22年4月30日付事務連絡（介護保険最新情報Vol.150）「末期がん等の方への要介護認定等における留意事項について」
管理項目「過去6か月間の介護保険施設医療機関等」、「提出代行者」、「主治医」の各情報は、「1.介護保険共通」の機能ID 0230068、0231409及び0231431、0231432にて管理する情報を参照する。
「要介護認定申請理由」は文字（テキスト）での管理を想定し、「要介護認定申請理由コード」は機能ID 0230781にて管理する情報（コード）を利用する想定である。なお、「要介護認定申請理由コード」での管理を行う場合は、「要介護認定申請理由」にはその他の場合のみ入力する等でも差し支えないこととする。
独自に管理したい項目及び既存システムにて管理している情報のうち標準準拠システムへ移行したい項目も想定し、日付、区分、備考をそれぞれ5項目管理できることとした。
被保険者が介護補償給付等の受給者である旨、及び常時介護と随時介護の別を「介護保険被保険者証」「介護保険資格者証」に印字するため、管理項目「要介護認定事務区分１コード」もしくは「要介護認定事務備考１」等を活用する。
認定ソフトの利用有無に関わらず、介護保険システムでは必要な要件となるため実装必須とし、認定審査会システムでは標準オプションとしている。
【第3.0版】指定都市要件から変更（管理項目「要介護認定申請番号」を追加）</t>
    <rPh sb="0" eb="2">
      <t>コウモク</t>
    </rPh>
    <rPh sb="28" eb="31">
      <t>タイショウシャ</t>
    </rPh>
    <rPh sb="100" eb="102">
      <t>ヒョウジュン</t>
    </rPh>
    <rPh sb="108" eb="112">
      <t>カンリコウモク</t>
    </rPh>
    <rPh sb="115" eb="117">
      <t>ツイカ</t>
    </rPh>
    <rPh sb="188" eb="190">
      <t>カンリ</t>
    </rPh>
    <rPh sb="190" eb="192">
      <t>コウモク</t>
    </rPh>
    <rPh sb="222" eb="225">
      <t>シュジイ</t>
    </rPh>
    <rPh sb="227" eb="228">
      <t>カク</t>
    </rPh>
    <rPh sb="228" eb="230">
      <t>ジョウホウ</t>
    </rPh>
    <rPh sb="239" eb="241">
      <t>キョウツウ</t>
    </rPh>
    <rPh sb="243" eb="245">
      <t>キノウ</t>
    </rPh>
    <rPh sb="263" eb="264">
      <t>オヨ</t>
    </rPh>
    <rPh sb="282" eb="284">
      <t>カンリ</t>
    </rPh>
    <rPh sb="286" eb="288">
      <t>ジョウホウ</t>
    </rPh>
    <rPh sb="289" eb="291">
      <t>サンショウ</t>
    </rPh>
    <rPh sb="308" eb="310">
      <t>モジ</t>
    </rPh>
    <rPh sb="318" eb="320">
      <t>カンリ</t>
    </rPh>
    <rPh sb="321" eb="323">
      <t>ソウテイ</t>
    </rPh>
    <rPh sb="354" eb="356">
      <t>カンリ</t>
    </rPh>
    <rPh sb="358" eb="360">
      <t>ジョウホウ</t>
    </rPh>
    <rPh sb="366" eb="368">
      <t>リヨウ</t>
    </rPh>
    <rPh sb="370" eb="372">
      <t>ソウテイ</t>
    </rPh>
    <rPh sb="722" eb="726">
      <t>カンリコウモク</t>
    </rPh>
    <rPh sb="738" eb="740">
      <t>ツイカ</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</si>
</sst>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15">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6"/>
      <name val="Yu Gothic"/>
      <family val="3"/>
      <charset val="128"/>
      <scheme val="minor"/>
    </font>
    <font>
      <sz val="6"/>
      <name val="Yu Gothic"/>
      <family val="2"/>
      <charset val="128"/>
      <scheme val="minor"/>
    </font>
    <font>
      <sz val="11"/>
      <color indexed="81"/>
      <name val="MS P ゴシック"/>
      <family val="3"/>
      <charset val="128"/>
    </font>
    <font>
      <sz val="11"/>
      <name val="ＭＳ Ｐ明朝"/>
      <family val="1"/>
      <charset val="128"/>
    </font>
    <font>
      <b/>
      <sz val="11"/>
      <color indexed="9"/>
      <name val="ＭＳ 明朝"/>
      <family val="1"/>
      <charset val="128"/>
    </font>
    <font>
      <b/>
      <sz val="20"/>
      <name val="ＭＳ ゴシック"/>
      <family val="3"/>
      <charset val="128"/>
    </font>
    <font>
      <sz val="12"/>
      <name val="ＭＳ ゴシック"/>
      <family val="3"/>
      <charset val="128"/>
    </font>
    <font>
      <sz val="10"/>
      <color theme="1"/>
      <name val="ＭＳ ゴシック"/>
      <family val="3"/>
      <charset val="128"/>
    </font>
    <font>
      <b/>
      <sz val="12"/>
      <color theme="0"/>
      <name val="ＭＳ ゴシック"/>
      <family val="3"/>
      <charset val="128"/>
    </font>
    <font>
      <b/>
      <sz val="12"/>
      <name val="ＭＳ ゴシック"/>
      <family val="3"/>
      <charset val="128"/>
    </font>
    <font>
      <sz val="12"/>
      <color theme="1"/>
      <name val="ＭＳ ゴシック"/>
      <family val="3"/>
      <charset val="128"/>
    </font>
    <font>
      <strike/>
      <sz val="12"/>
      <name val="ＭＳ ゴシック"/>
      <family val="3"/>
      <charset val="128"/>
    </font>
  </fonts>
  <fills count="4">
    <fill>
      <patternFill patternType="none"/>
    </fill>
    <fill>
      <patternFill patternType="gray125"/>
    </fill>
    <fill>
      <patternFill patternType="solid">
        <fgColor theme="3"/>
        <bgColor indexed="64"/>
      </patternFill>
    </fill>
    <fill>
      <patternFill patternType="solid">
        <fgColor theme="0" tint="-0.14999847407452621"/>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0" fontId="6" fillId="0" borderId="0">
      <alignment vertical="center"/>
    </xf>
  </cellStyleXfs>
  <cellXfs count="27">
    <xf numFmtId="0" fontId="0" fillId="0" borderId="0" xfId="0"/>
    <xf numFmtId="0" fontId="8" fillId="0" borderId="0" xfId="0" applyFont="1" applyAlignment="1">
      <alignment vertical="center"/>
    </xf>
    <xf numFmtId="0" fontId="9" fillId="0" borderId="0" xfId="0" applyFont="1" applyAlignment="1">
      <alignment vertical="center"/>
    </xf>
    <xf numFmtId="0" fontId="9" fillId="0" borderId="0" xfId="0" applyFont="1" applyAlignment="1">
      <alignment vertical="center" wrapText="1"/>
    </xf>
    <xf numFmtId="0" fontId="10" fillId="0" borderId="0" xfId="0" applyFont="1"/>
    <xf numFmtId="0" fontId="11" fillId="2" borderId="1" xfId="0" applyFont="1" applyFill="1" applyBorder="1" applyAlignment="1">
      <alignment horizontal="center" vertical="center" wrapText="1"/>
    </xf>
    <xf numFmtId="0" fontId="12" fillId="3" borderId="2" xfId="0" applyFont="1" applyFill="1" applyBorder="1" applyAlignment="1">
      <alignment vertical="center"/>
    </xf>
    <xf numFmtId="0" fontId="12" fillId="3" borderId="3" xfId="0" applyFont="1" applyFill="1" applyBorder="1" applyAlignment="1">
      <alignment vertical="center"/>
    </xf>
    <xf numFmtId="0" fontId="12" fillId="3" borderId="3" xfId="0" applyFont="1" applyFill="1" applyBorder="1" applyAlignment="1">
      <alignment horizontal="center" vertical="center"/>
    </xf>
    <xf numFmtId="0" fontId="12" fillId="3" borderId="4" xfId="0" applyFont="1" applyFill="1" applyBorder="1" applyAlignment="1">
      <alignment vertical="center"/>
    </xf>
    <xf numFmtId="0" fontId="9" fillId="0" borderId="1" xfId="0" applyFont="1" applyBorder="1" applyAlignment="1">
      <alignment horizontal="left" vertical="top" wrapText="1"/>
    </xf>
    <xf numFmtId="49" fontId="9" fillId="0" borderId="1" xfId="0" applyNumberFormat="1" applyFont="1" applyBorder="1" applyAlignment="1">
      <alignment horizontal="center" vertical="top"/>
    </xf>
    <xf numFmtId="0" fontId="9" fillId="0" borderId="1" xfId="1" applyFont="1" applyBorder="1" applyAlignment="1">
      <alignment vertical="top" wrapText="1"/>
    </xf>
    <xf numFmtId="49" fontId="9" fillId="0" borderId="1" xfId="0" applyNumberFormat="1" applyFont="1" applyBorder="1" applyAlignment="1">
      <alignment horizontal="center" vertical="top" wrapText="1"/>
    </xf>
    <xf numFmtId="0" fontId="9" fillId="0" borderId="0" xfId="0" applyFont="1"/>
    <xf numFmtId="0" fontId="9" fillId="0" borderId="1" xfId="1" quotePrefix="1" applyFont="1" applyBorder="1" applyAlignment="1">
      <alignment vertical="top" wrapText="1"/>
    </xf>
    <xf numFmtId="0" fontId="13" fillId="0" borderId="0" xfId="0" applyFont="1"/>
    <xf numFmtId="49" fontId="9" fillId="0" borderId="5" xfId="0" applyNumberFormat="1" applyFont="1" applyBorder="1" applyAlignment="1">
      <alignment horizontal="center" vertical="top" wrapText="1"/>
    </xf>
    <xf numFmtId="176" fontId="9" fillId="0" borderId="1" xfId="1" applyNumberFormat="1" applyFont="1" applyBorder="1" applyAlignment="1">
      <alignment horizontal="center" vertical="center" wrapText="1"/>
    </xf>
    <xf numFmtId="0" fontId="11" fillId="2" borderId="2"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1" fillId="2" borderId="6" xfId="0" applyFont="1" applyFill="1" applyBorder="1" applyAlignment="1">
      <alignment horizontal="center" vertical="center" wrapText="1"/>
    </xf>
    <xf numFmtId="0" fontId="9" fillId="0" borderId="1" xfId="1" applyFont="1" applyBorder="1" applyAlignment="1">
      <alignment horizontal="left" vertical="top" wrapText="1"/>
    </xf>
    <xf numFmtId="0" fontId="9" fillId="0" borderId="1" xfId="1" quotePrefix="1" applyFont="1" applyBorder="1" applyAlignment="1">
      <alignment horizontal="left" vertical="top" wrapText="1"/>
    </xf>
    <xf numFmtId="0" fontId="9" fillId="0" borderId="5" xfId="1" quotePrefix="1" applyFont="1" applyBorder="1" applyAlignment="1">
      <alignment horizontal="left" vertical="top" wrapText="1"/>
    </xf>
    <xf numFmtId="0" fontId="9" fillId="0" borderId="6" xfId="1" quotePrefix="1" applyFont="1" applyBorder="1" applyAlignment="1">
      <alignment horizontal="left" vertical="top" wrapText="1"/>
    </xf>
  </cellXfs>
  <cellStyles count="2">
    <cellStyle name="標準" xfId="0" builtinId="0"/>
    <cellStyle name="標準_【藤沢市】業務要件（案）" xfId="1" xr:uid="{BF4C8305-48D2-42DE-B73F-28DA624270D2}"/>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176"/>
  <sheetViews>
    <sheetView showGridLines="0" tabSelected="1" zoomScaleNormal="100" zoomScaleSheetLayoutView="100" workbookViewId="0">
      <pane ySplit="3" topLeftCell="A4" activePane="bottomLeft" state="frozen"/>
      <selection pane="bottomLeft"/>
    </sheetView>
  </sheetViews>
  <sheetFormatPr defaultColWidth="9" defaultRowHeight="14.25"/>
  <cols>
    <col min="1" max="1" width="8.625" style="2" customWidth="1"/>
    <col min="2" max="2" width="10.125" style="2" customWidth="1"/>
    <col min="3" max="3" width="10.625" style="3" customWidth="1"/>
    <col min="4" max="4" width="20.625" style="3" customWidth="1"/>
    <col min="5" max="5" width="9.625" style="3" customWidth="1"/>
    <col min="6" max="6" width="70.625" style="2" customWidth="1"/>
    <col min="7" max="8" width="12.625" style="3" customWidth="1"/>
    <col min="9" max="10" width="40.625" style="2" customWidth="1"/>
    <col min="11" max="11" width="15.625" style="2" customWidth="1"/>
    <col min="12" max="16384" width="9" style="4"/>
  </cols>
  <sheetData>
    <row r="1" spans="1:11" ht="24">
      <c r="A1" s="1" t="s">
        <v>223</v>
      </c>
      <c r="C1" s="2"/>
      <c r="D1" s="2" t="s">
        <v>541</v>
      </c>
      <c r="G1" s="2" t="s">
        <v>224</v>
      </c>
      <c r="H1" s="2"/>
    </row>
    <row r="2" spans="1:11" ht="14.25" customHeight="1">
      <c r="A2" s="21" t="s">
        <v>0</v>
      </c>
      <c r="B2" s="21" t="s">
        <v>1</v>
      </c>
      <c r="C2" s="21" t="s">
        <v>542</v>
      </c>
      <c r="D2" s="21" t="s">
        <v>548</v>
      </c>
      <c r="E2" s="21" t="s">
        <v>543</v>
      </c>
      <c r="F2" s="21" t="s">
        <v>2</v>
      </c>
      <c r="G2" s="19" t="s">
        <v>313</v>
      </c>
      <c r="H2" s="20"/>
      <c r="I2" s="21" t="s">
        <v>3</v>
      </c>
      <c r="J2" s="21" t="s">
        <v>549</v>
      </c>
      <c r="K2" s="21" t="s">
        <v>544</v>
      </c>
    </row>
    <row r="3" spans="1:11" ht="28.5">
      <c r="A3" s="22"/>
      <c r="B3" s="22"/>
      <c r="C3" s="22"/>
      <c r="D3" s="22"/>
      <c r="E3" s="22"/>
      <c r="F3" s="22"/>
      <c r="G3" s="5" t="s">
        <v>545</v>
      </c>
      <c r="H3" s="5" t="s">
        <v>546</v>
      </c>
      <c r="I3" s="22"/>
      <c r="J3" s="22"/>
      <c r="K3" s="22"/>
    </row>
    <row r="4" spans="1:11">
      <c r="A4" s="6" t="s">
        <v>6</v>
      </c>
      <c r="B4" s="7"/>
      <c r="C4" s="8"/>
      <c r="D4" s="8"/>
      <c r="E4" s="8"/>
      <c r="F4" s="7"/>
      <c r="G4" s="8"/>
      <c r="H4" s="8"/>
      <c r="I4" s="7"/>
      <c r="J4" s="7"/>
      <c r="K4" s="9"/>
    </row>
    <row r="5" spans="1:11" s="14" customFormat="1" ht="256.5">
      <c r="A5" s="10" t="s">
        <v>7</v>
      </c>
      <c r="B5" s="10" t="s">
        <v>210</v>
      </c>
      <c r="C5" s="11" t="s">
        <v>8</v>
      </c>
      <c r="D5" s="11" t="s">
        <v>587</v>
      </c>
      <c r="E5" s="11" t="s">
        <v>463</v>
      </c>
      <c r="F5" s="12" t="s">
        <v>547</v>
      </c>
      <c r="G5" s="13" t="s">
        <v>4</v>
      </c>
      <c r="H5" s="17" t="s">
        <v>5</v>
      </c>
      <c r="I5" s="23" t="s">
        <v>588</v>
      </c>
      <c r="J5" s="10"/>
      <c r="K5" s="18">
        <v>46113</v>
      </c>
    </row>
    <row r="6" spans="1:11" s="14" customFormat="1" ht="370.5">
      <c r="A6" s="10" t="s">
        <v>7</v>
      </c>
      <c r="B6" s="10" t="s">
        <v>210</v>
      </c>
      <c r="C6" s="11" t="s">
        <v>8</v>
      </c>
      <c r="D6" s="11" t="s">
        <v>587</v>
      </c>
      <c r="E6" s="11" t="s">
        <v>567</v>
      </c>
      <c r="F6" s="12" t="s">
        <v>584</v>
      </c>
      <c r="G6" s="13" t="s">
        <v>5</v>
      </c>
      <c r="H6" s="17" t="s">
        <v>284</v>
      </c>
      <c r="I6" s="23"/>
      <c r="J6" s="10" t="s">
        <v>563</v>
      </c>
      <c r="K6" s="18"/>
    </row>
    <row r="7" spans="1:11" s="14" customFormat="1" ht="171">
      <c r="A7" s="10" t="s">
        <v>7</v>
      </c>
      <c r="B7" s="10" t="s">
        <v>210</v>
      </c>
      <c r="C7" s="11" t="s">
        <v>9</v>
      </c>
      <c r="D7" s="11"/>
      <c r="E7" s="11" t="s">
        <v>464</v>
      </c>
      <c r="F7" s="12" t="s">
        <v>491</v>
      </c>
      <c r="G7" s="13" t="s">
        <v>5</v>
      </c>
      <c r="H7" s="13" t="s">
        <v>5</v>
      </c>
      <c r="I7" s="12" t="s">
        <v>490</v>
      </c>
      <c r="J7" s="10"/>
      <c r="K7" s="18"/>
    </row>
    <row r="8" spans="1:11" s="14" customFormat="1" ht="57">
      <c r="A8" s="10" t="s">
        <v>7</v>
      </c>
      <c r="B8" s="10" t="s">
        <v>210</v>
      </c>
      <c r="C8" s="11" t="s">
        <v>10</v>
      </c>
      <c r="D8" s="11"/>
      <c r="E8" s="11" t="s">
        <v>465</v>
      </c>
      <c r="F8" s="12" t="s">
        <v>231</v>
      </c>
      <c r="G8" s="13" t="s">
        <v>208</v>
      </c>
      <c r="H8" s="13" t="s">
        <v>5</v>
      </c>
      <c r="I8" s="12" t="s">
        <v>283</v>
      </c>
      <c r="J8" s="10"/>
      <c r="K8" s="18">
        <v>46113</v>
      </c>
    </row>
    <row r="9" spans="1:11" s="14" customFormat="1" ht="185.25">
      <c r="A9" s="10" t="s">
        <v>7</v>
      </c>
      <c r="B9" s="10" t="s">
        <v>210</v>
      </c>
      <c r="C9" s="11" t="s">
        <v>11</v>
      </c>
      <c r="D9" s="11"/>
      <c r="E9" s="11" t="s">
        <v>568</v>
      </c>
      <c r="F9" s="12" t="s">
        <v>551</v>
      </c>
      <c r="G9" s="13" t="s">
        <v>4</v>
      </c>
      <c r="H9" s="13" t="s">
        <v>5</v>
      </c>
      <c r="I9" s="12" t="s">
        <v>576</v>
      </c>
      <c r="J9" s="10" t="s">
        <v>564</v>
      </c>
      <c r="K9" s="18">
        <v>46113</v>
      </c>
    </row>
    <row r="10" spans="1:11" s="14" customFormat="1" ht="57">
      <c r="A10" s="10" t="s">
        <v>7</v>
      </c>
      <c r="B10" s="10" t="s">
        <v>210</v>
      </c>
      <c r="C10" s="11" t="s">
        <v>12</v>
      </c>
      <c r="D10" s="11"/>
      <c r="E10" s="11" t="s">
        <v>466</v>
      </c>
      <c r="F10" s="12" t="s">
        <v>15</v>
      </c>
      <c r="G10" s="13" t="s">
        <v>5</v>
      </c>
      <c r="H10" s="13" t="s">
        <v>5</v>
      </c>
      <c r="I10" s="12"/>
      <c r="J10" s="10"/>
      <c r="K10" s="18"/>
    </row>
    <row r="11" spans="1:11" s="14" customFormat="1" ht="57">
      <c r="A11" s="10" t="s">
        <v>7</v>
      </c>
      <c r="B11" s="10" t="s">
        <v>210</v>
      </c>
      <c r="C11" s="11" t="s">
        <v>13</v>
      </c>
      <c r="D11" s="11"/>
      <c r="E11" s="11" t="s">
        <v>323</v>
      </c>
      <c r="F11" s="12" t="s">
        <v>16</v>
      </c>
      <c r="G11" s="13" t="s">
        <v>5</v>
      </c>
      <c r="H11" s="13" t="s">
        <v>5</v>
      </c>
      <c r="I11" s="12"/>
      <c r="J11" s="10"/>
      <c r="K11" s="18"/>
    </row>
    <row r="12" spans="1:11" s="14" customFormat="1" ht="60" customHeight="1">
      <c r="A12" s="10" t="s">
        <v>7</v>
      </c>
      <c r="B12" s="10" t="s">
        <v>210</v>
      </c>
      <c r="C12" s="11" t="s">
        <v>14</v>
      </c>
      <c r="D12" s="11"/>
      <c r="E12" s="11" t="s">
        <v>324</v>
      </c>
      <c r="F12" s="12" t="s">
        <v>17</v>
      </c>
      <c r="G12" s="13" t="s">
        <v>4</v>
      </c>
      <c r="H12" s="13" t="s">
        <v>262</v>
      </c>
      <c r="I12" s="25" t="s">
        <v>492</v>
      </c>
      <c r="J12" s="10"/>
      <c r="K12" s="18">
        <v>46113</v>
      </c>
    </row>
    <row r="13" spans="1:11" s="14" customFormat="1" ht="85.5">
      <c r="A13" s="10" t="s">
        <v>7</v>
      </c>
      <c r="B13" s="10" t="s">
        <v>210</v>
      </c>
      <c r="C13" s="11" t="s">
        <v>14</v>
      </c>
      <c r="D13" s="11"/>
      <c r="E13" s="11" t="s">
        <v>325</v>
      </c>
      <c r="F13" s="12" t="s">
        <v>18</v>
      </c>
      <c r="G13" s="13" t="s">
        <v>5</v>
      </c>
      <c r="H13" s="13" t="s">
        <v>262</v>
      </c>
      <c r="I13" s="26"/>
      <c r="J13" s="10"/>
      <c r="K13" s="18"/>
    </row>
    <row r="14" spans="1:11" s="14" customFormat="1" ht="71.25">
      <c r="A14" s="10" t="s">
        <v>7</v>
      </c>
      <c r="B14" s="10" t="s">
        <v>210</v>
      </c>
      <c r="C14" s="11" t="s">
        <v>19</v>
      </c>
      <c r="D14" s="11"/>
      <c r="E14" s="11" t="s">
        <v>326</v>
      </c>
      <c r="F14" s="15" t="s">
        <v>23</v>
      </c>
      <c r="G14" s="13" t="s">
        <v>4</v>
      </c>
      <c r="H14" s="13" t="s">
        <v>5</v>
      </c>
      <c r="I14" s="15" t="s">
        <v>493</v>
      </c>
      <c r="J14" s="10"/>
      <c r="K14" s="18">
        <v>46113</v>
      </c>
    </row>
    <row r="15" spans="1:11" s="14" customFormat="1" ht="57">
      <c r="A15" s="10" t="s">
        <v>7</v>
      </c>
      <c r="B15" s="10" t="s">
        <v>210</v>
      </c>
      <c r="C15" s="11" t="s">
        <v>20</v>
      </c>
      <c r="D15" s="11"/>
      <c r="E15" s="11" t="s">
        <v>327</v>
      </c>
      <c r="F15" s="12" t="s">
        <v>24</v>
      </c>
      <c r="G15" s="13" t="s">
        <v>4</v>
      </c>
      <c r="H15" s="13" t="s">
        <v>5</v>
      </c>
      <c r="I15" s="12" t="s">
        <v>283</v>
      </c>
      <c r="J15" s="10"/>
      <c r="K15" s="18">
        <v>46113</v>
      </c>
    </row>
    <row r="16" spans="1:11" s="14" customFormat="1" ht="71.25">
      <c r="A16" s="10" t="s">
        <v>7</v>
      </c>
      <c r="B16" s="10" t="s">
        <v>210</v>
      </c>
      <c r="C16" s="11" t="s">
        <v>21</v>
      </c>
      <c r="D16" s="11"/>
      <c r="E16" s="11" t="s">
        <v>328</v>
      </c>
      <c r="F16" s="12" t="s">
        <v>232</v>
      </c>
      <c r="G16" s="13" t="s">
        <v>5</v>
      </c>
      <c r="H16" s="13" t="s">
        <v>5</v>
      </c>
      <c r="I16" s="12"/>
      <c r="J16" s="10"/>
      <c r="K16" s="18"/>
    </row>
    <row r="17" spans="1:11" s="14" customFormat="1" ht="99.75">
      <c r="A17" s="10" t="s">
        <v>7</v>
      </c>
      <c r="B17" s="10" t="s">
        <v>210</v>
      </c>
      <c r="C17" s="11" t="s">
        <v>22</v>
      </c>
      <c r="D17" s="11"/>
      <c r="E17" s="11" t="s">
        <v>329</v>
      </c>
      <c r="F17" s="12" t="s">
        <v>494</v>
      </c>
      <c r="G17" s="13" t="s">
        <v>5</v>
      </c>
      <c r="H17" s="13" t="s">
        <v>5</v>
      </c>
      <c r="I17" s="12" t="s">
        <v>201</v>
      </c>
      <c r="J17" s="10"/>
      <c r="K17" s="18"/>
    </row>
    <row r="18" spans="1:11" s="14" customFormat="1" ht="99.75">
      <c r="A18" s="10" t="s">
        <v>7</v>
      </c>
      <c r="B18" s="10" t="s">
        <v>210</v>
      </c>
      <c r="C18" s="11" t="s">
        <v>26</v>
      </c>
      <c r="D18" s="11"/>
      <c r="E18" s="11" t="s">
        <v>330</v>
      </c>
      <c r="F18" s="12" t="s">
        <v>495</v>
      </c>
      <c r="G18" s="13" t="s">
        <v>5</v>
      </c>
      <c r="H18" s="13" t="s">
        <v>5</v>
      </c>
      <c r="I18" s="12" t="s">
        <v>25</v>
      </c>
      <c r="J18" s="10"/>
      <c r="K18" s="18"/>
    </row>
    <row r="19" spans="1:11" s="14" customFormat="1" ht="57">
      <c r="A19" s="10" t="s">
        <v>7</v>
      </c>
      <c r="B19" s="10" t="s">
        <v>210</v>
      </c>
      <c r="C19" s="11" t="s">
        <v>27</v>
      </c>
      <c r="D19" s="11"/>
      <c r="E19" s="11" t="s">
        <v>331</v>
      </c>
      <c r="F19" s="15" t="s">
        <v>496</v>
      </c>
      <c r="G19" s="13" t="s">
        <v>5</v>
      </c>
      <c r="H19" s="13" t="s">
        <v>262</v>
      </c>
      <c r="I19" s="15" t="s">
        <v>239</v>
      </c>
      <c r="J19" s="10"/>
      <c r="K19" s="18"/>
    </row>
    <row r="20" spans="1:11" s="14" customFormat="1" ht="57">
      <c r="A20" s="10" t="s">
        <v>7</v>
      </c>
      <c r="B20" s="10" t="s">
        <v>210</v>
      </c>
      <c r="C20" s="11" t="s">
        <v>212</v>
      </c>
      <c r="D20" s="11"/>
      <c r="E20" s="11" t="s">
        <v>332</v>
      </c>
      <c r="F20" s="15" t="s">
        <v>497</v>
      </c>
      <c r="G20" s="13" t="s">
        <v>5</v>
      </c>
      <c r="H20" s="13" t="s">
        <v>262</v>
      </c>
      <c r="I20" s="15" t="s">
        <v>211</v>
      </c>
      <c r="J20" s="10"/>
      <c r="K20" s="18"/>
    </row>
    <row r="21" spans="1:11" s="14" customFormat="1" ht="57">
      <c r="A21" s="10" t="s">
        <v>7</v>
      </c>
      <c r="B21" s="10" t="s">
        <v>210</v>
      </c>
      <c r="C21" s="11" t="s">
        <v>291</v>
      </c>
      <c r="D21" s="11"/>
      <c r="E21" s="11" t="s">
        <v>333</v>
      </c>
      <c r="F21" s="15" t="s">
        <v>265</v>
      </c>
      <c r="G21" s="13" t="s">
        <v>263</v>
      </c>
      <c r="H21" s="13" t="s">
        <v>264</v>
      </c>
      <c r="I21" s="15" t="s">
        <v>211</v>
      </c>
      <c r="J21" s="10"/>
      <c r="K21" s="18"/>
    </row>
    <row r="22" spans="1:11" s="14" customFormat="1" ht="57">
      <c r="A22" s="10" t="s">
        <v>7</v>
      </c>
      <c r="B22" s="10" t="s">
        <v>210</v>
      </c>
      <c r="C22" s="11" t="s">
        <v>292</v>
      </c>
      <c r="D22" s="11"/>
      <c r="E22" s="11" t="s">
        <v>334</v>
      </c>
      <c r="F22" s="15" t="s">
        <v>266</v>
      </c>
      <c r="G22" s="13" t="s">
        <v>263</v>
      </c>
      <c r="H22" s="13" t="s">
        <v>264</v>
      </c>
      <c r="I22" s="15" t="s">
        <v>211</v>
      </c>
      <c r="J22" s="10"/>
      <c r="K22" s="18"/>
    </row>
    <row r="23" spans="1:11" s="14" customFormat="1" ht="85.5">
      <c r="A23" s="10" t="s">
        <v>7</v>
      </c>
      <c r="B23" s="10" t="s">
        <v>210</v>
      </c>
      <c r="C23" s="11" t="s">
        <v>28</v>
      </c>
      <c r="D23" s="11"/>
      <c r="E23" s="11" t="s">
        <v>479</v>
      </c>
      <c r="F23" s="15" t="s">
        <v>498</v>
      </c>
      <c r="G23" s="13" t="s">
        <v>5</v>
      </c>
      <c r="H23" s="13" t="s">
        <v>5</v>
      </c>
      <c r="I23" s="12"/>
      <c r="J23" s="10"/>
      <c r="K23" s="18"/>
    </row>
    <row r="24" spans="1:11" s="14" customFormat="1" ht="114">
      <c r="A24" s="10" t="s">
        <v>7</v>
      </c>
      <c r="B24" s="10" t="s">
        <v>29</v>
      </c>
      <c r="C24" s="11" t="s">
        <v>30</v>
      </c>
      <c r="D24" s="11"/>
      <c r="E24" s="11" t="s">
        <v>335</v>
      </c>
      <c r="F24" s="12" t="s">
        <v>230</v>
      </c>
      <c r="G24" s="13" t="s">
        <v>5</v>
      </c>
      <c r="H24" s="13" t="s">
        <v>4</v>
      </c>
      <c r="I24" s="12" t="s">
        <v>282</v>
      </c>
      <c r="J24" s="10"/>
      <c r="K24" s="18">
        <v>46113</v>
      </c>
    </row>
    <row r="25" spans="1:11" s="14" customFormat="1" ht="156.75">
      <c r="A25" s="10" t="s">
        <v>7</v>
      </c>
      <c r="B25" s="10" t="s">
        <v>29</v>
      </c>
      <c r="C25" s="11" t="s">
        <v>31</v>
      </c>
      <c r="D25" s="11"/>
      <c r="E25" s="11" t="s">
        <v>336</v>
      </c>
      <c r="F25" s="12" t="s">
        <v>229</v>
      </c>
      <c r="G25" s="13" t="s">
        <v>5</v>
      </c>
      <c r="H25" s="13" t="s">
        <v>4</v>
      </c>
      <c r="I25" s="12" t="s">
        <v>282</v>
      </c>
      <c r="J25" s="10"/>
      <c r="K25" s="18">
        <v>46113</v>
      </c>
    </row>
    <row r="26" spans="1:11" s="14" customFormat="1" ht="71.25">
      <c r="A26" s="10" t="s">
        <v>7</v>
      </c>
      <c r="B26" s="10" t="s">
        <v>29</v>
      </c>
      <c r="C26" s="11" t="s">
        <v>32</v>
      </c>
      <c r="D26" s="11"/>
      <c r="E26" s="11" t="s">
        <v>337</v>
      </c>
      <c r="F26" s="12" t="s">
        <v>38</v>
      </c>
      <c r="G26" s="13" t="s">
        <v>5</v>
      </c>
      <c r="H26" s="13" t="s">
        <v>4</v>
      </c>
      <c r="I26" s="12" t="s">
        <v>282</v>
      </c>
      <c r="J26" s="10"/>
      <c r="K26" s="18">
        <v>46113</v>
      </c>
    </row>
    <row r="27" spans="1:11" s="14" customFormat="1" ht="85.5">
      <c r="A27" s="10" t="s">
        <v>7</v>
      </c>
      <c r="B27" s="10" t="s">
        <v>29</v>
      </c>
      <c r="C27" s="11" t="s">
        <v>33</v>
      </c>
      <c r="D27" s="11"/>
      <c r="E27" s="11" t="s">
        <v>467</v>
      </c>
      <c r="F27" s="12" t="s">
        <v>39</v>
      </c>
      <c r="G27" s="13" t="s">
        <v>5</v>
      </c>
      <c r="H27" s="13" t="s">
        <v>261</v>
      </c>
      <c r="I27" s="12"/>
      <c r="J27" s="10"/>
      <c r="K27" s="18"/>
    </row>
    <row r="28" spans="1:11" s="14" customFormat="1" ht="57">
      <c r="A28" s="10" t="s">
        <v>7</v>
      </c>
      <c r="B28" s="10" t="s">
        <v>29</v>
      </c>
      <c r="C28" s="11" t="s">
        <v>34</v>
      </c>
      <c r="D28" s="11"/>
      <c r="E28" s="11" t="s">
        <v>338</v>
      </c>
      <c r="F28" s="12" t="s">
        <v>40</v>
      </c>
      <c r="G28" s="13" t="s">
        <v>5</v>
      </c>
      <c r="H28" s="13" t="s">
        <v>5</v>
      </c>
      <c r="I28" s="12"/>
      <c r="J28" s="10"/>
      <c r="K28" s="18"/>
    </row>
    <row r="29" spans="1:11" s="14" customFormat="1" ht="142.5">
      <c r="A29" s="10" t="s">
        <v>7</v>
      </c>
      <c r="B29" s="10" t="s">
        <v>29</v>
      </c>
      <c r="C29" s="11" t="s">
        <v>35</v>
      </c>
      <c r="D29" s="11"/>
      <c r="E29" s="11" t="s">
        <v>569</v>
      </c>
      <c r="F29" s="12" t="s">
        <v>552</v>
      </c>
      <c r="G29" s="13" t="s">
        <v>5</v>
      </c>
      <c r="H29" s="13" t="s">
        <v>4</v>
      </c>
      <c r="I29" s="12" t="s">
        <v>577</v>
      </c>
      <c r="J29" s="10" t="s">
        <v>565</v>
      </c>
      <c r="K29" s="18">
        <v>46113</v>
      </c>
    </row>
    <row r="30" spans="1:11" s="14" customFormat="1" ht="128.25">
      <c r="A30" s="10" t="s">
        <v>7</v>
      </c>
      <c r="B30" s="10" t="s">
        <v>29</v>
      </c>
      <c r="C30" s="11" t="s">
        <v>36</v>
      </c>
      <c r="D30" s="11"/>
      <c r="E30" s="11" t="s">
        <v>339</v>
      </c>
      <c r="F30" s="15" t="s">
        <v>225</v>
      </c>
      <c r="G30" s="13" t="s">
        <v>5</v>
      </c>
      <c r="H30" s="13" t="s">
        <v>261</v>
      </c>
      <c r="I30" s="12"/>
      <c r="J30" s="10"/>
      <c r="K30" s="18"/>
    </row>
    <row r="31" spans="1:11" s="14" customFormat="1" ht="57">
      <c r="A31" s="10" t="s">
        <v>7</v>
      </c>
      <c r="B31" s="10" t="s">
        <v>29</v>
      </c>
      <c r="C31" s="11" t="s">
        <v>37</v>
      </c>
      <c r="D31" s="11"/>
      <c r="E31" s="11" t="s">
        <v>340</v>
      </c>
      <c r="F31" s="12" t="s">
        <v>41</v>
      </c>
      <c r="G31" s="13" t="s">
        <v>5</v>
      </c>
      <c r="H31" s="13" t="s">
        <v>4</v>
      </c>
      <c r="I31" s="12" t="s">
        <v>282</v>
      </c>
      <c r="J31" s="10"/>
      <c r="K31" s="18">
        <v>46113</v>
      </c>
    </row>
    <row r="32" spans="1:11" s="14" customFormat="1" ht="71.25">
      <c r="A32" s="10" t="s">
        <v>7</v>
      </c>
      <c r="B32" s="10" t="s">
        <v>29</v>
      </c>
      <c r="C32" s="11" t="s">
        <v>205</v>
      </c>
      <c r="D32" s="11"/>
      <c r="E32" s="11" t="s">
        <v>341</v>
      </c>
      <c r="F32" s="12" t="s">
        <v>42</v>
      </c>
      <c r="G32" s="13" t="s">
        <v>5</v>
      </c>
      <c r="H32" s="13" t="s">
        <v>5</v>
      </c>
      <c r="I32" s="15"/>
      <c r="J32" s="10"/>
      <c r="K32" s="18"/>
    </row>
    <row r="33" spans="1:11" s="14" customFormat="1" ht="85.5">
      <c r="A33" s="10" t="s">
        <v>7</v>
      </c>
      <c r="B33" s="10" t="s">
        <v>29</v>
      </c>
      <c r="C33" s="11" t="s">
        <v>213</v>
      </c>
      <c r="D33" s="11"/>
      <c r="E33" s="11" t="s">
        <v>342</v>
      </c>
      <c r="F33" s="12" t="s">
        <v>499</v>
      </c>
      <c r="G33" s="13" t="s">
        <v>5</v>
      </c>
      <c r="H33" s="13" t="s">
        <v>5</v>
      </c>
      <c r="I33" s="12" t="s">
        <v>43</v>
      </c>
      <c r="J33" s="12"/>
      <c r="K33" s="18"/>
    </row>
    <row r="34" spans="1:11" s="14" customFormat="1" ht="85.5">
      <c r="A34" s="10" t="s">
        <v>7</v>
      </c>
      <c r="B34" s="10" t="s">
        <v>29</v>
      </c>
      <c r="C34" s="11" t="s">
        <v>214</v>
      </c>
      <c r="D34" s="11"/>
      <c r="E34" s="11" t="s">
        <v>343</v>
      </c>
      <c r="F34" s="12" t="s">
        <v>500</v>
      </c>
      <c r="G34" s="13" t="s">
        <v>5</v>
      </c>
      <c r="H34" s="13" t="s">
        <v>5</v>
      </c>
      <c r="I34" s="12" t="s">
        <v>44</v>
      </c>
      <c r="J34" s="12"/>
      <c r="K34" s="18"/>
    </row>
    <row r="35" spans="1:11" s="14" customFormat="1" ht="42.75">
      <c r="A35" s="10" t="s">
        <v>7</v>
      </c>
      <c r="B35" s="10" t="s">
        <v>29</v>
      </c>
      <c r="C35" s="11" t="s">
        <v>293</v>
      </c>
      <c r="D35" s="11"/>
      <c r="E35" s="11" t="s">
        <v>344</v>
      </c>
      <c r="F35" s="15" t="s">
        <v>501</v>
      </c>
      <c r="G35" s="13" t="s">
        <v>5</v>
      </c>
      <c r="H35" s="13" t="s">
        <v>262</v>
      </c>
      <c r="I35" s="15" t="s">
        <v>239</v>
      </c>
      <c r="J35" s="10"/>
      <c r="K35" s="18"/>
    </row>
    <row r="36" spans="1:11" s="14" customFormat="1" ht="42.75">
      <c r="A36" s="10" t="s">
        <v>7</v>
      </c>
      <c r="B36" s="10" t="s">
        <v>29</v>
      </c>
      <c r="C36" s="11" t="s">
        <v>294</v>
      </c>
      <c r="D36" s="11"/>
      <c r="E36" s="11" t="s">
        <v>345</v>
      </c>
      <c r="F36" s="15" t="s">
        <v>271</v>
      </c>
      <c r="G36" s="13" t="s">
        <v>5</v>
      </c>
      <c r="H36" s="13" t="s">
        <v>262</v>
      </c>
      <c r="I36" s="15" t="s">
        <v>279</v>
      </c>
      <c r="J36" s="10"/>
      <c r="K36" s="18"/>
    </row>
    <row r="37" spans="1:11" s="14" customFormat="1" ht="42.75">
      <c r="A37" s="10" t="s">
        <v>7</v>
      </c>
      <c r="B37" s="10" t="s">
        <v>29</v>
      </c>
      <c r="C37" s="11" t="s">
        <v>295</v>
      </c>
      <c r="D37" s="11"/>
      <c r="E37" s="11" t="s">
        <v>346</v>
      </c>
      <c r="F37" s="15" t="s">
        <v>272</v>
      </c>
      <c r="G37" s="13" t="s">
        <v>262</v>
      </c>
      <c r="H37" s="13" t="s">
        <v>5</v>
      </c>
      <c r="I37" s="15" t="s">
        <v>239</v>
      </c>
      <c r="J37" s="10"/>
      <c r="K37" s="18"/>
    </row>
    <row r="38" spans="1:11" s="14" customFormat="1" ht="42.75">
      <c r="A38" s="10" t="s">
        <v>7</v>
      </c>
      <c r="B38" s="10" t="s">
        <v>29</v>
      </c>
      <c r="C38" s="11" t="s">
        <v>296</v>
      </c>
      <c r="D38" s="11"/>
      <c r="E38" s="11" t="s">
        <v>480</v>
      </c>
      <c r="F38" s="15" t="s">
        <v>273</v>
      </c>
      <c r="G38" s="13" t="s">
        <v>262</v>
      </c>
      <c r="H38" s="13" t="s">
        <v>5</v>
      </c>
      <c r="I38" s="15" t="s">
        <v>279</v>
      </c>
      <c r="J38" s="10"/>
      <c r="K38" s="18"/>
    </row>
    <row r="39" spans="1:11" s="14" customFormat="1" ht="156.75">
      <c r="A39" s="10" t="s">
        <v>7</v>
      </c>
      <c r="B39" s="10" t="s">
        <v>45</v>
      </c>
      <c r="C39" s="11" t="s">
        <v>52</v>
      </c>
      <c r="D39" s="11"/>
      <c r="E39" s="11" t="s">
        <v>347</v>
      </c>
      <c r="F39" s="12" t="s">
        <v>233</v>
      </c>
      <c r="G39" s="13" t="s">
        <v>5</v>
      </c>
      <c r="H39" s="13" t="s">
        <v>4</v>
      </c>
      <c r="I39" s="12" t="s">
        <v>282</v>
      </c>
      <c r="J39" s="10"/>
      <c r="K39" s="18">
        <v>46113</v>
      </c>
    </row>
    <row r="40" spans="1:11" s="14" customFormat="1" ht="71.25">
      <c r="A40" s="10" t="s">
        <v>7</v>
      </c>
      <c r="B40" s="10" t="s">
        <v>45</v>
      </c>
      <c r="C40" s="11" t="s">
        <v>53</v>
      </c>
      <c r="D40" s="11"/>
      <c r="E40" s="11" t="s">
        <v>348</v>
      </c>
      <c r="F40" s="12" t="s">
        <v>46</v>
      </c>
      <c r="G40" s="13" t="s">
        <v>5</v>
      </c>
      <c r="H40" s="13" t="s">
        <v>261</v>
      </c>
      <c r="I40" s="10"/>
      <c r="J40" s="10"/>
      <c r="K40" s="18"/>
    </row>
    <row r="41" spans="1:11" s="14" customFormat="1" ht="71.25">
      <c r="A41" s="10" t="s">
        <v>7</v>
      </c>
      <c r="B41" s="10" t="s">
        <v>45</v>
      </c>
      <c r="C41" s="11" t="s">
        <v>54</v>
      </c>
      <c r="D41" s="11"/>
      <c r="E41" s="11" t="s">
        <v>349</v>
      </c>
      <c r="F41" s="12" t="s">
        <v>47</v>
      </c>
      <c r="G41" s="13" t="s">
        <v>5</v>
      </c>
      <c r="H41" s="13" t="s">
        <v>4</v>
      </c>
      <c r="I41" s="12" t="s">
        <v>282</v>
      </c>
      <c r="J41" s="10"/>
      <c r="K41" s="18">
        <v>46113</v>
      </c>
    </row>
    <row r="42" spans="1:11" s="14" customFormat="1" ht="85.5">
      <c r="A42" s="10" t="s">
        <v>7</v>
      </c>
      <c r="B42" s="10" t="s">
        <v>45</v>
      </c>
      <c r="C42" s="11" t="s">
        <v>203</v>
      </c>
      <c r="D42" s="11"/>
      <c r="E42" s="11" t="s">
        <v>468</v>
      </c>
      <c r="F42" s="12" t="s">
        <v>48</v>
      </c>
      <c r="G42" s="13" t="s">
        <v>5</v>
      </c>
      <c r="H42" s="13" t="s">
        <v>261</v>
      </c>
      <c r="I42" s="15"/>
      <c r="J42" s="10"/>
      <c r="K42" s="18"/>
    </row>
    <row r="43" spans="1:11" s="14" customFormat="1" ht="71.25">
      <c r="A43" s="10" t="s">
        <v>7</v>
      </c>
      <c r="B43" s="10" t="s">
        <v>45</v>
      </c>
      <c r="C43" s="11" t="s">
        <v>55</v>
      </c>
      <c r="D43" s="11"/>
      <c r="E43" s="11" t="s">
        <v>350</v>
      </c>
      <c r="F43" s="12" t="s">
        <v>49</v>
      </c>
      <c r="G43" s="13" t="s">
        <v>5</v>
      </c>
      <c r="H43" s="13" t="s">
        <v>4</v>
      </c>
      <c r="I43" s="12" t="s">
        <v>282</v>
      </c>
      <c r="J43" s="10"/>
      <c r="K43" s="18">
        <v>46113</v>
      </c>
    </row>
    <row r="44" spans="1:11" s="14" customFormat="1" ht="57">
      <c r="A44" s="10" t="s">
        <v>7</v>
      </c>
      <c r="B44" s="10" t="s">
        <v>45</v>
      </c>
      <c r="C44" s="11" t="s">
        <v>56</v>
      </c>
      <c r="D44" s="11"/>
      <c r="E44" s="11" t="s">
        <v>351</v>
      </c>
      <c r="F44" s="12" t="s">
        <v>226</v>
      </c>
      <c r="G44" s="13" t="s">
        <v>5</v>
      </c>
      <c r="H44" s="13" t="s">
        <v>5</v>
      </c>
      <c r="I44" s="10"/>
      <c r="J44" s="10"/>
      <c r="K44" s="18"/>
    </row>
    <row r="45" spans="1:11" s="14" customFormat="1" ht="142.5">
      <c r="A45" s="10" t="s">
        <v>7</v>
      </c>
      <c r="B45" s="10" t="s">
        <v>45</v>
      </c>
      <c r="C45" s="11" t="s">
        <v>57</v>
      </c>
      <c r="D45" s="11"/>
      <c r="E45" s="11" t="s">
        <v>570</v>
      </c>
      <c r="F45" s="12" t="s">
        <v>553</v>
      </c>
      <c r="G45" s="13" t="s">
        <v>5</v>
      </c>
      <c r="H45" s="13" t="s">
        <v>4</v>
      </c>
      <c r="I45" s="12" t="s">
        <v>578</v>
      </c>
      <c r="J45" s="10" t="s">
        <v>566</v>
      </c>
      <c r="K45" s="18">
        <v>46113</v>
      </c>
    </row>
    <row r="46" spans="1:11" s="14" customFormat="1" ht="114">
      <c r="A46" s="10" t="s">
        <v>7</v>
      </c>
      <c r="B46" s="10" t="s">
        <v>45</v>
      </c>
      <c r="C46" s="11" t="s">
        <v>58</v>
      </c>
      <c r="D46" s="11"/>
      <c r="E46" s="11" t="s">
        <v>352</v>
      </c>
      <c r="F46" s="15" t="s">
        <v>227</v>
      </c>
      <c r="G46" s="13" t="s">
        <v>5</v>
      </c>
      <c r="H46" s="13" t="s">
        <v>5</v>
      </c>
      <c r="I46" s="15"/>
      <c r="J46" s="10"/>
      <c r="K46" s="18"/>
    </row>
    <row r="47" spans="1:11" s="14" customFormat="1" ht="57">
      <c r="A47" s="10" t="s">
        <v>7</v>
      </c>
      <c r="B47" s="10" t="s">
        <v>45</v>
      </c>
      <c r="C47" s="11" t="s">
        <v>59</v>
      </c>
      <c r="D47" s="11"/>
      <c r="E47" s="11" t="s">
        <v>353</v>
      </c>
      <c r="F47" s="12" t="s">
        <v>50</v>
      </c>
      <c r="G47" s="13" t="s">
        <v>5</v>
      </c>
      <c r="H47" s="13" t="s">
        <v>4</v>
      </c>
      <c r="I47" s="12" t="s">
        <v>282</v>
      </c>
      <c r="J47" s="10"/>
      <c r="K47" s="18">
        <v>46113</v>
      </c>
    </row>
    <row r="48" spans="1:11" s="14" customFormat="1" ht="71.25">
      <c r="A48" s="10" t="s">
        <v>7</v>
      </c>
      <c r="B48" s="10" t="s">
        <v>45</v>
      </c>
      <c r="C48" s="11" t="s">
        <v>60</v>
      </c>
      <c r="D48" s="11"/>
      <c r="E48" s="11" t="s">
        <v>354</v>
      </c>
      <c r="F48" s="12" t="s">
        <v>51</v>
      </c>
      <c r="G48" s="13" t="s">
        <v>5</v>
      </c>
      <c r="H48" s="13" t="s">
        <v>5</v>
      </c>
      <c r="I48" s="12"/>
      <c r="J48" s="10"/>
      <c r="K48" s="18"/>
    </row>
    <row r="49" spans="1:11" s="14" customFormat="1" ht="85.5">
      <c r="A49" s="10" t="s">
        <v>7</v>
      </c>
      <c r="B49" s="10" t="s">
        <v>45</v>
      </c>
      <c r="C49" s="11" t="s">
        <v>215</v>
      </c>
      <c r="D49" s="11"/>
      <c r="E49" s="11" t="s">
        <v>355</v>
      </c>
      <c r="F49" s="12" t="s">
        <v>502</v>
      </c>
      <c r="G49" s="13" t="s">
        <v>5</v>
      </c>
      <c r="H49" s="13" t="s">
        <v>5</v>
      </c>
      <c r="I49" s="12" t="s">
        <v>61</v>
      </c>
      <c r="J49" s="10"/>
      <c r="K49" s="18"/>
    </row>
    <row r="50" spans="1:11" s="14" customFormat="1" ht="85.5">
      <c r="A50" s="10" t="s">
        <v>7</v>
      </c>
      <c r="B50" s="10" t="s">
        <v>45</v>
      </c>
      <c r="C50" s="11" t="s">
        <v>216</v>
      </c>
      <c r="D50" s="11"/>
      <c r="E50" s="11" t="s">
        <v>356</v>
      </c>
      <c r="F50" s="12" t="s">
        <v>503</v>
      </c>
      <c r="G50" s="13" t="s">
        <v>5</v>
      </c>
      <c r="H50" s="13" t="s">
        <v>5</v>
      </c>
      <c r="I50" s="12" t="s">
        <v>62</v>
      </c>
      <c r="J50" s="10"/>
      <c r="K50" s="18"/>
    </row>
    <row r="51" spans="1:11" s="14" customFormat="1" ht="71.25">
      <c r="A51" s="10" t="s">
        <v>7</v>
      </c>
      <c r="B51" s="10" t="s">
        <v>45</v>
      </c>
      <c r="C51" s="11" t="s">
        <v>314</v>
      </c>
      <c r="D51" s="11"/>
      <c r="E51" s="11" t="s">
        <v>481</v>
      </c>
      <c r="F51" s="12" t="s">
        <v>315</v>
      </c>
      <c r="G51" s="13" t="s">
        <v>5</v>
      </c>
      <c r="H51" s="13" t="s">
        <v>5</v>
      </c>
      <c r="I51" s="12" t="s">
        <v>316</v>
      </c>
      <c r="J51" s="10"/>
      <c r="K51" s="18"/>
    </row>
    <row r="52" spans="1:11" s="14" customFormat="1" ht="114">
      <c r="A52" s="10" t="s">
        <v>7</v>
      </c>
      <c r="B52" s="10" t="s">
        <v>63</v>
      </c>
      <c r="C52" s="11" t="s">
        <v>72</v>
      </c>
      <c r="D52" s="11"/>
      <c r="E52" s="11" t="s">
        <v>357</v>
      </c>
      <c r="F52" s="12" t="s">
        <v>286</v>
      </c>
      <c r="G52" s="13" t="s">
        <v>5</v>
      </c>
      <c r="H52" s="13" t="s">
        <v>4</v>
      </c>
      <c r="I52" s="12" t="s">
        <v>282</v>
      </c>
      <c r="J52" s="10"/>
      <c r="K52" s="18">
        <v>46113</v>
      </c>
    </row>
    <row r="53" spans="1:11" s="14" customFormat="1" ht="71.25">
      <c r="A53" s="10" t="s">
        <v>7</v>
      </c>
      <c r="B53" s="10" t="s">
        <v>63</v>
      </c>
      <c r="C53" s="11" t="s">
        <v>73</v>
      </c>
      <c r="D53" s="11"/>
      <c r="E53" s="11" t="s">
        <v>358</v>
      </c>
      <c r="F53" s="12" t="s">
        <v>228</v>
      </c>
      <c r="G53" s="13" t="s">
        <v>5</v>
      </c>
      <c r="H53" s="13" t="s">
        <v>4</v>
      </c>
      <c r="I53" s="12" t="s">
        <v>282</v>
      </c>
      <c r="J53" s="10"/>
      <c r="K53" s="18">
        <v>46113</v>
      </c>
    </row>
    <row r="54" spans="1:11" s="14" customFormat="1" ht="228">
      <c r="A54" s="10" t="s">
        <v>7</v>
      </c>
      <c r="B54" s="10" t="s">
        <v>63</v>
      </c>
      <c r="C54" s="11" t="s">
        <v>204</v>
      </c>
      <c r="D54" s="11"/>
      <c r="E54" s="11" t="s">
        <v>359</v>
      </c>
      <c r="F54" s="12" t="s">
        <v>234</v>
      </c>
      <c r="G54" s="13" t="s">
        <v>5</v>
      </c>
      <c r="H54" s="13" t="s">
        <v>4</v>
      </c>
      <c r="I54" s="12" t="s">
        <v>282</v>
      </c>
      <c r="J54" s="10"/>
      <c r="K54" s="18">
        <v>46113</v>
      </c>
    </row>
    <row r="55" spans="1:11" s="14" customFormat="1" ht="71.25">
      <c r="A55" s="10" t="s">
        <v>7</v>
      </c>
      <c r="B55" s="10" t="s">
        <v>63</v>
      </c>
      <c r="C55" s="11" t="s">
        <v>217</v>
      </c>
      <c r="D55" s="11"/>
      <c r="E55" s="11" t="s">
        <v>469</v>
      </c>
      <c r="F55" s="12" t="s">
        <v>506</v>
      </c>
      <c r="G55" s="13" t="s">
        <v>5</v>
      </c>
      <c r="H55" s="13" t="s">
        <v>4</v>
      </c>
      <c r="I55" s="12" t="s">
        <v>282</v>
      </c>
      <c r="J55" s="10"/>
      <c r="K55" s="18">
        <v>46113</v>
      </c>
    </row>
    <row r="56" spans="1:11" s="14" customFormat="1" ht="85.5">
      <c r="A56" s="10" t="s">
        <v>7</v>
      </c>
      <c r="B56" s="10" t="s">
        <v>63</v>
      </c>
      <c r="C56" s="11" t="s">
        <v>74</v>
      </c>
      <c r="D56" s="11"/>
      <c r="E56" s="11" t="s">
        <v>360</v>
      </c>
      <c r="F56" s="12" t="s">
        <v>64</v>
      </c>
      <c r="G56" s="13" t="s">
        <v>5</v>
      </c>
      <c r="H56" s="13" t="s">
        <v>261</v>
      </c>
      <c r="I56" s="15"/>
      <c r="J56" s="10"/>
      <c r="K56" s="18"/>
    </row>
    <row r="57" spans="1:11" s="14" customFormat="1" ht="99.75">
      <c r="A57" s="10" t="s">
        <v>7</v>
      </c>
      <c r="B57" s="10" t="s">
        <v>63</v>
      </c>
      <c r="C57" s="11" t="s">
        <v>75</v>
      </c>
      <c r="D57" s="11"/>
      <c r="E57" s="11" t="s">
        <v>361</v>
      </c>
      <c r="F57" s="12" t="s">
        <v>65</v>
      </c>
      <c r="G57" s="13" t="s">
        <v>5</v>
      </c>
      <c r="H57" s="13" t="s">
        <v>4</v>
      </c>
      <c r="I57" s="12" t="s">
        <v>282</v>
      </c>
      <c r="J57" s="10"/>
      <c r="K57" s="18">
        <v>46113</v>
      </c>
    </row>
    <row r="58" spans="1:11" s="14" customFormat="1" ht="71.25">
      <c r="A58" s="10" t="s">
        <v>7</v>
      </c>
      <c r="B58" s="10" t="s">
        <v>63</v>
      </c>
      <c r="C58" s="11" t="s">
        <v>76</v>
      </c>
      <c r="D58" s="11"/>
      <c r="E58" s="11" t="s">
        <v>362</v>
      </c>
      <c r="F58" s="12" t="s">
        <v>66</v>
      </c>
      <c r="G58" s="13" t="s">
        <v>5</v>
      </c>
      <c r="H58" s="13" t="s">
        <v>261</v>
      </c>
      <c r="I58" s="12" t="s">
        <v>83</v>
      </c>
      <c r="J58" s="10"/>
      <c r="K58" s="18"/>
    </row>
    <row r="59" spans="1:11" s="14" customFormat="1" ht="85.5">
      <c r="A59" s="10" t="s">
        <v>7</v>
      </c>
      <c r="B59" s="10" t="s">
        <v>63</v>
      </c>
      <c r="C59" s="11" t="s">
        <v>77</v>
      </c>
      <c r="D59" s="11"/>
      <c r="E59" s="11" t="s">
        <v>363</v>
      </c>
      <c r="F59" s="12" t="s">
        <v>504</v>
      </c>
      <c r="G59" s="13" t="s">
        <v>5</v>
      </c>
      <c r="H59" s="13" t="s">
        <v>4</v>
      </c>
      <c r="I59" s="12" t="s">
        <v>282</v>
      </c>
      <c r="J59" s="10"/>
      <c r="K59" s="18">
        <v>46113</v>
      </c>
    </row>
    <row r="60" spans="1:11" s="14" customFormat="1" ht="85.5">
      <c r="A60" s="10" t="s">
        <v>7</v>
      </c>
      <c r="B60" s="10" t="s">
        <v>63</v>
      </c>
      <c r="C60" s="11" t="s">
        <v>77</v>
      </c>
      <c r="D60" s="11"/>
      <c r="E60" s="11" t="s">
        <v>364</v>
      </c>
      <c r="F60" s="12" t="s">
        <v>420</v>
      </c>
      <c r="G60" s="13" t="s">
        <v>5</v>
      </c>
      <c r="H60" s="13" t="s">
        <v>4</v>
      </c>
      <c r="I60" s="12" t="s">
        <v>282</v>
      </c>
      <c r="J60" s="10"/>
      <c r="K60" s="18">
        <v>46113</v>
      </c>
    </row>
    <row r="61" spans="1:11" s="14" customFormat="1" ht="71.25">
      <c r="A61" s="10" t="s">
        <v>7</v>
      </c>
      <c r="B61" s="10" t="s">
        <v>63</v>
      </c>
      <c r="C61" s="11" t="s">
        <v>218</v>
      </c>
      <c r="D61" s="11"/>
      <c r="E61" s="11" t="s">
        <v>365</v>
      </c>
      <c r="F61" s="12" t="s">
        <v>202</v>
      </c>
      <c r="G61" s="13" t="s">
        <v>5</v>
      </c>
      <c r="H61" s="13" t="s">
        <v>5</v>
      </c>
      <c r="I61" s="10"/>
      <c r="J61" s="10"/>
      <c r="K61" s="18"/>
    </row>
    <row r="62" spans="1:11" s="14" customFormat="1" ht="99.75">
      <c r="A62" s="10" t="s">
        <v>7</v>
      </c>
      <c r="B62" s="10" t="s">
        <v>63</v>
      </c>
      <c r="C62" s="11" t="s">
        <v>78</v>
      </c>
      <c r="D62" s="11"/>
      <c r="E62" s="11" t="s">
        <v>366</v>
      </c>
      <c r="F62" s="12" t="s">
        <v>290</v>
      </c>
      <c r="G62" s="13" t="s">
        <v>5</v>
      </c>
      <c r="H62" s="13" t="s">
        <v>4</v>
      </c>
      <c r="I62" s="12" t="s">
        <v>282</v>
      </c>
      <c r="J62" s="10"/>
      <c r="K62" s="18">
        <v>46113</v>
      </c>
    </row>
    <row r="63" spans="1:11" s="14" customFormat="1" ht="171">
      <c r="A63" s="10" t="s">
        <v>7</v>
      </c>
      <c r="B63" s="10" t="s">
        <v>63</v>
      </c>
      <c r="C63" s="11" t="s">
        <v>79</v>
      </c>
      <c r="D63" s="11"/>
      <c r="E63" s="11" t="s">
        <v>367</v>
      </c>
      <c r="F63" s="12" t="s">
        <v>67</v>
      </c>
      <c r="G63" s="13" t="s">
        <v>5</v>
      </c>
      <c r="H63" s="13" t="s">
        <v>5</v>
      </c>
      <c r="I63" s="15" t="s">
        <v>289</v>
      </c>
      <c r="J63" s="10"/>
      <c r="K63" s="18"/>
    </row>
    <row r="64" spans="1:11" s="16" customFormat="1" ht="85.5">
      <c r="A64" s="10" t="s">
        <v>7</v>
      </c>
      <c r="B64" s="10" t="s">
        <v>63</v>
      </c>
      <c r="C64" s="11" t="s">
        <v>80</v>
      </c>
      <c r="D64" s="11"/>
      <c r="E64" s="11" t="s">
        <v>368</v>
      </c>
      <c r="F64" s="12" t="s">
        <v>505</v>
      </c>
      <c r="G64" s="13" t="s">
        <v>5</v>
      </c>
      <c r="H64" s="13" t="s">
        <v>5</v>
      </c>
      <c r="I64" s="15"/>
      <c r="J64" s="10"/>
      <c r="K64" s="18"/>
    </row>
    <row r="65" spans="1:11" s="16" customFormat="1" ht="85.5">
      <c r="A65" s="10" t="s">
        <v>7</v>
      </c>
      <c r="B65" s="10" t="s">
        <v>63</v>
      </c>
      <c r="C65" s="11" t="s">
        <v>80</v>
      </c>
      <c r="D65" s="11"/>
      <c r="E65" s="11" t="s">
        <v>369</v>
      </c>
      <c r="F65" s="12" t="s">
        <v>421</v>
      </c>
      <c r="G65" s="13" t="s">
        <v>5</v>
      </c>
      <c r="H65" s="13" t="s">
        <v>5</v>
      </c>
      <c r="I65" s="15"/>
      <c r="J65" s="10"/>
      <c r="K65" s="18"/>
    </row>
    <row r="66" spans="1:11" s="16" customFormat="1" ht="71.25">
      <c r="A66" s="10" t="s">
        <v>7</v>
      </c>
      <c r="B66" s="10" t="s">
        <v>63</v>
      </c>
      <c r="C66" s="11" t="s">
        <v>81</v>
      </c>
      <c r="D66" s="11"/>
      <c r="E66" s="11" t="s">
        <v>370</v>
      </c>
      <c r="F66" s="12" t="s">
        <v>68</v>
      </c>
      <c r="G66" s="13" t="s">
        <v>5</v>
      </c>
      <c r="H66" s="13" t="s">
        <v>4</v>
      </c>
      <c r="I66" s="12" t="s">
        <v>282</v>
      </c>
      <c r="J66" s="10"/>
      <c r="K66" s="18">
        <v>46113</v>
      </c>
    </row>
    <row r="67" spans="1:11" s="16" customFormat="1" ht="71.25">
      <c r="A67" s="10" t="s">
        <v>7</v>
      </c>
      <c r="B67" s="10" t="s">
        <v>63</v>
      </c>
      <c r="C67" s="11" t="s">
        <v>82</v>
      </c>
      <c r="D67" s="11"/>
      <c r="E67" s="11" t="s">
        <v>371</v>
      </c>
      <c r="F67" s="12" t="s">
        <v>69</v>
      </c>
      <c r="G67" s="13" t="s">
        <v>5</v>
      </c>
      <c r="H67" s="13" t="s">
        <v>5</v>
      </c>
      <c r="I67" s="15"/>
      <c r="J67" s="10"/>
      <c r="K67" s="18"/>
    </row>
    <row r="68" spans="1:11" s="16" customFormat="1" ht="85.5">
      <c r="A68" s="10" t="s">
        <v>7</v>
      </c>
      <c r="B68" s="10" t="s">
        <v>63</v>
      </c>
      <c r="C68" s="11" t="s">
        <v>219</v>
      </c>
      <c r="D68" s="11"/>
      <c r="E68" s="11" t="s">
        <v>372</v>
      </c>
      <c r="F68" s="12" t="s">
        <v>507</v>
      </c>
      <c r="G68" s="13" t="s">
        <v>5</v>
      </c>
      <c r="H68" s="13" t="s">
        <v>5</v>
      </c>
      <c r="I68" s="12" t="s">
        <v>70</v>
      </c>
      <c r="J68" s="10"/>
      <c r="K68" s="18"/>
    </row>
    <row r="69" spans="1:11" s="16" customFormat="1" ht="85.5">
      <c r="A69" s="10" t="s">
        <v>7</v>
      </c>
      <c r="B69" s="10" t="s">
        <v>63</v>
      </c>
      <c r="C69" s="11" t="s">
        <v>220</v>
      </c>
      <c r="D69" s="11"/>
      <c r="E69" s="11" t="s">
        <v>422</v>
      </c>
      <c r="F69" s="12" t="s">
        <v>508</v>
      </c>
      <c r="G69" s="13" t="s">
        <v>5</v>
      </c>
      <c r="H69" s="13" t="s">
        <v>5</v>
      </c>
      <c r="I69" s="12" t="s">
        <v>71</v>
      </c>
      <c r="J69" s="10"/>
      <c r="K69" s="18"/>
    </row>
    <row r="70" spans="1:11" s="16" customFormat="1" ht="85.5">
      <c r="A70" s="10" t="s">
        <v>7</v>
      </c>
      <c r="B70" s="10" t="s">
        <v>63</v>
      </c>
      <c r="C70" s="11" t="s">
        <v>297</v>
      </c>
      <c r="D70" s="11"/>
      <c r="E70" s="11" t="s">
        <v>423</v>
      </c>
      <c r="F70" s="15" t="s">
        <v>274</v>
      </c>
      <c r="G70" s="13" t="s">
        <v>5</v>
      </c>
      <c r="H70" s="13" t="s">
        <v>262</v>
      </c>
      <c r="I70" s="15" t="s">
        <v>239</v>
      </c>
      <c r="J70" s="10"/>
      <c r="K70" s="18"/>
    </row>
    <row r="71" spans="1:11" s="16" customFormat="1" ht="85.5">
      <c r="A71" s="10" t="s">
        <v>7</v>
      </c>
      <c r="B71" s="10" t="s">
        <v>63</v>
      </c>
      <c r="C71" s="11" t="s">
        <v>298</v>
      </c>
      <c r="D71" s="11"/>
      <c r="E71" s="11" t="s">
        <v>373</v>
      </c>
      <c r="F71" s="15" t="s">
        <v>275</v>
      </c>
      <c r="G71" s="13" t="s">
        <v>5</v>
      </c>
      <c r="H71" s="13" t="s">
        <v>262</v>
      </c>
      <c r="I71" s="15" t="s">
        <v>279</v>
      </c>
      <c r="J71" s="10"/>
      <c r="K71" s="18"/>
    </row>
    <row r="72" spans="1:11" s="16" customFormat="1" ht="71.25">
      <c r="A72" s="10" t="s">
        <v>7</v>
      </c>
      <c r="B72" s="10" t="s">
        <v>63</v>
      </c>
      <c r="C72" s="11" t="s">
        <v>299</v>
      </c>
      <c r="D72" s="11"/>
      <c r="E72" s="11" t="s">
        <v>374</v>
      </c>
      <c r="F72" s="15" t="s">
        <v>276</v>
      </c>
      <c r="G72" s="13" t="s">
        <v>263</v>
      </c>
      <c r="H72" s="13" t="s">
        <v>264</v>
      </c>
      <c r="I72" s="15" t="s">
        <v>279</v>
      </c>
      <c r="J72" s="10"/>
      <c r="K72" s="18"/>
    </row>
    <row r="73" spans="1:11" s="16" customFormat="1" ht="71.25">
      <c r="A73" s="10" t="s">
        <v>7</v>
      </c>
      <c r="B73" s="10" t="s">
        <v>63</v>
      </c>
      <c r="C73" s="11" t="s">
        <v>300</v>
      </c>
      <c r="D73" s="11"/>
      <c r="E73" s="11" t="s">
        <v>482</v>
      </c>
      <c r="F73" s="15" t="s">
        <v>277</v>
      </c>
      <c r="G73" s="13" t="s">
        <v>263</v>
      </c>
      <c r="H73" s="13" t="s">
        <v>264</v>
      </c>
      <c r="I73" s="15" t="s">
        <v>279</v>
      </c>
      <c r="J73" s="10"/>
      <c r="K73" s="18"/>
    </row>
    <row r="74" spans="1:11" s="14" customFormat="1" ht="128.25">
      <c r="A74" s="10" t="s">
        <v>7</v>
      </c>
      <c r="B74" s="10" t="s">
        <v>84</v>
      </c>
      <c r="C74" s="11" t="s">
        <v>87</v>
      </c>
      <c r="D74" s="11"/>
      <c r="E74" s="11" t="s">
        <v>375</v>
      </c>
      <c r="F74" s="12" t="s">
        <v>240</v>
      </c>
      <c r="G74" s="13" t="s">
        <v>4</v>
      </c>
      <c r="H74" s="13" t="s">
        <v>5</v>
      </c>
      <c r="I74" s="23" t="s">
        <v>585</v>
      </c>
      <c r="J74" s="10"/>
      <c r="K74" s="18">
        <v>46113</v>
      </c>
    </row>
    <row r="75" spans="1:11" s="14" customFormat="1" ht="142.5">
      <c r="A75" s="10" t="s">
        <v>7</v>
      </c>
      <c r="B75" s="10" t="s">
        <v>84</v>
      </c>
      <c r="C75" s="11" t="s">
        <v>87</v>
      </c>
      <c r="D75" s="11"/>
      <c r="E75" s="11" t="s">
        <v>376</v>
      </c>
      <c r="F75" s="12" t="s">
        <v>241</v>
      </c>
      <c r="G75" s="13" t="s">
        <v>5</v>
      </c>
      <c r="H75" s="13" t="s">
        <v>5</v>
      </c>
      <c r="I75" s="23"/>
      <c r="J75" s="10"/>
      <c r="K75" s="18"/>
    </row>
    <row r="76" spans="1:11" s="14" customFormat="1" ht="57">
      <c r="A76" s="10" t="s">
        <v>7</v>
      </c>
      <c r="B76" s="10" t="s">
        <v>84</v>
      </c>
      <c r="C76" s="11" t="s">
        <v>88</v>
      </c>
      <c r="D76" s="11"/>
      <c r="E76" s="11" t="s">
        <v>377</v>
      </c>
      <c r="F76" s="12" t="s">
        <v>235</v>
      </c>
      <c r="G76" s="13" t="s">
        <v>208</v>
      </c>
      <c r="H76" s="13" t="s">
        <v>5</v>
      </c>
      <c r="I76" s="12" t="s">
        <v>283</v>
      </c>
      <c r="J76" s="10"/>
      <c r="K76" s="18">
        <v>46113</v>
      </c>
    </row>
    <row r="77" spans="1:11" s="14" customFormat="1" ht="42.75">
      <c r="A77" s="10" t="s">
        <v>7</v>
      </c>
      <c r="B77" s="10" t="s">
        <v>84</v>
      </c>
      <c r="C77" s="11" t="s">
        <v>89</v>
      </c>
      <c r="D77" s="11"/>
      <c r="E77" s="11" t="s">
        <v>470</v>
      </c>
      <c r="F77" s="12" t="s">
        <v>85</v>
      </c>
      <c r="G77" s="13" t="s">
        <v>5</v>
      </c>
      <c r="H77" s="13" t="s">
        <v>137</v>
      </c>
      <c r="I77" s="12"/>
      <c r="J77" s="10"/>
      <c r="K77" s="18"/>
    </row>
    <row r="78" spans="1:11" s="14" customFormat="1" ht="57">
      <c r="A78" s="10" t="s">
        <v>7</v>
      </c>
      <c r="B78" s="10" t="s">
        <v>84</v>
      </c>
      <c r="C78" s="11" t="s">
        <v>90</v>
      </c>
      <c r="D78" s="11"/>
      <c r="E78" s="11" t="s">
        <v>378</v>
      </c>
      <c r="F78" s="12" t="s">
        <v>86</v>
      </c>
      <c r="G78" s="13" t="s">
        <v>5</v>
      </c>
      <c r="H78" s="13" t="s">
        <v>137</v>
      </c>
      <c r="I78" s="12"/>
      <c r="J78" s="10"/>
      <c r="K78" s="18"/>
    </row>
    <row r="79" spans="1:11" s="14" customFormat="1" ht="99.75">
      <c r="A79" s="10" t="s">
        <v>7</v>
      </c>
      <c r="B79" s="10" t="s">
        <v>84</v>
      </c>
      <c r="C79" s="11" t="s">
        <v>221</v>
      </c>
      <c r="D79" s="11"/>
      <c r="E79" s="11" t="s">
        <v>379</v>
      </c>
      <c r="F79" s="15" t="s">
        <v>209</v>
      </c>
      <c r="G79" s="13" t="s">
        <v>208</v>
      </c>
      <c r="H79" s="13" t="s">
        <v>137</v>
      </c>
      <c r="I79" s="12" t="s">
        <v>287</v>
      </c>
      <c r="J79" s="10"/>
      <c r="K79" s="18">
        <v>46113</v>
      </c>
    </row>
    <row r="80" spans="1:11" s="14" customFormat="1" ht="85.5">
      <c r="A80" s="10" t="s">
        <v>7</v>
      </c>
      <c r="B80" s="10" t="s">
        <v>84</v>
      </c>
      <c r="C80" s="11" t="s">
        <v>91</v>
      </c>
      <c r="D80" s="11"/>
      <c r="E80" s="11" t="s">
        <v>380</v>
      </c>
      <c r="F80" s="12" t="s">
        <v>510</v>
      </c>
      <c r="G80" s="13" t="s">
        <v>4</v>
      </c>
      <c r="H80" s="13" t="s">
        <v>5</v>
      </c>
      <c r="I80" s="12" t="s">
        <v>317</v>
      </c>
      <c r="J80" s="10"/>
      <c r="K80" s="18">
        <v>46113</v>
      </c>
    </row>
    <row r="81" spans="1:11" s="14" customFormat="1" ht="71.25">
      <c r="A81" s="10" t="s">
        <v>7</v>
      </c>
      <c r="B81" s="10" t="s">
        <v>84</v>
      </c>
      <c r="C81" s="11" t="s">
        <v>318</v>
      </c>
      <c r="D81" s="11"/>
      <c r="E81" s="11" t="s">
        <v>381</v>
      </c>
      <c r="F81" s="12" t="s">
        <v>322</v>
      </c>
      <c r="G81" s="13" t="s">
        <v>5</v>
      </c>
      <c r="H81" s="13" t="s">
        <v>137</v>
      </c>
      <c r="I81" s="12" t="s">
        <v>319</v>
      </c>
      <c r="J81" s="10"/>
      <c r="K81" s="18"/>
    </row>
    <row r="82" spans="1:11" s="14" customFormat="1" ht="71.25">
      <c r="A82" s="10" t="s">
        <v>7</v>
      </c>
      <c r="B82" s="10" t="s">
        <v>84</v>
      </c>
      <c r="C82" s="11" t="s">
        <v>92</v>
      </c>
      <c r="D82" s="11"/>
      <c r="E82" s="11" t="s">
        <v>382</v>
      </c>
      <c r="F82" s="15" t="s">
        <v>511</v>
      </c>
      <c r="G82" s="13" t="s">
        <v>5</v>
      </c>
      <c r="H82" s="13" t="s">
        <v>5</v>
      </c>
      <c r="I82" s="12"/>
      <c r="J82" s="10"/>
      <c r="K82" s="18"/>
    </row>
    <row r="83" spans="1:11" s="14" customFormat="1" ht="99.75">
      <c r="A83" s="10" t="s">
        <v>7</v>
      </c>
      <c r="B83" s="10" t="s">
        <v>84</v>
      </c>
      <c r="C83" s="11" t="s">
        <v>93</v>
      </c>
      <c r="D83" s="11"/>
      <c r="E83" s="11" t="s">
        <v>383</v>
      </c>
      <c r="F83" s="15" t="s">
        <v>95</v>
      </c>
      <c r="G83" s="13" t="s">
        <v>4</v>
      </c>
      <c r="H83" s="13" t="s">
        <v>5</v>
      </c>
      <c r="I83" s="12" t="s">
        <v>283</v>
      </c>
      <c r="J83" s="10"/>
      <c r="K83" s="18">
        <v>46113</v>
      </c>
    </row>
    <row r="84" spans="1:11" s="14" customFormat="1" ht="171">
      <c r="A84" s="10" t="s">
        <v>7</v>
      </c>
      <c r="B84" s="10" t="s">
        <v>84</v>
      </c>
      <c r="C84" s="11" t="s">
        <v>94</v>
      </c>
      <c r="D84" s="11"/>
      <c r="E84" s="11" t="s">
        <v>571</v>
      </c>
      <c r="F84" s="12" t="s">
        <v>554</v>
      </c>
      <c r="G84" s="13" t="s">
        <v>4</v>
      </c>
      <c r="H84" s="13" t="s">
        <v>5</v>
      </c>
      <c r="I84" s="23" t="s">
        <v>583</v>
      </c>
      <c r="J84" s="10" t="s">
        <v>561</v>
      </c>
      <c r="K84" s="18">
        <v>46113</v>
      </c>
    </row>
    <row r="85" spans="1:11" s="14" customFormat="1" ht="171">
      <c r="A85" s="10" t="s">
        <v>7</v>
      </c>
      <c r="B85" s="10" t="s">
        <v>84</v>
      </c>
      <c r="C85" s="11" t="s">
        <v>94</v>
      </c>
      <c r="D85" s="11"/>
      <c r="E85" s="11" t="s">
        <v>572</v>
      </c>
      <c r="F85" s="12" t="s">
        <v>555</v>
      </c>
      <c r="G85" s="13" t="s">
        <v>5</v>
      </c>
      <c r="H85" s="13" t="s">
        <v>5</v>
      </c>
      <c r="I85" s="23"/>
      <c r="J85" s="10" t="s">
        <v>562</v>
      </c>
      <c r="K85" s="18"/>
    </row>
    <row r="86" spans="1:11" s="14" customFormat="1" ht="128.25">
      <c r="A86" s="10" t="s">
        <v>7</v>
      </c>
      <c r="B86" s="10" t="s">
        <v>84</v>
      </c>
      <c r="C86" s="11" t="s">
        <v>96</v>
      </c>
      <c r="D86" s="11"/>
      <c r="E86" s="11" t="s">
        <v>573</v>
      </c>
      <c r="F86" s="15" t="s">
        <v>556</v>
      </c>
      <c r="G86" s="13" t="s">
        <v>4</v>
      </c>
      <c r="H86" s="13" t="s">
        <v>5</v>
      </c>
      <c r="I86" s="12" t="s">
        <v>580</v>
      </c>
      <c r="J86" s="10" t="s">
        <v>579</v>
      </c>
      <c r="K86" s="18">
        <v>46113</v>
      </c>
    </row>
    <row r="87" spans="1:11" s="14" customFormat="1" ht="57">
      <c r="A87" s="10" t="s">
        <v>7</v>
      </c>
      <c r="B87" s="10" t="s">
        <v>84</v>
      </c>
      <c r="C87" s="11" t="s">
        <v>97</v>
      </c>
      <c r="D87" s="11"/>
      <c r="E87" s="11" t="s">
        <v>384</v>
      </c>
      <c r="F87" s="12" t="s">
        <v>242</v>
      </c>
      <c r="G87" s="13" t="s">
        <v>4</v>
      </c>
      <c r="H87" s="13" t="s">
        <v>5</v>
      </c>
      <c r="I87" s="12" t="s">
        <v>321</v>
      </c>
      <c r="J87" s="10"/>
      <c r="K87" s="18">
        <v>46113</v>
      </c>
    </row>
    <row r="88" spans="1:11" s="14" customFormat="1" ht="42.75">
      <c r="A88" s="10" t="s">
        <v>7</v>
      </c>
      <c r="B88" s="10" t="s">
        <v>84</v>
      </c>
      <c r="C88" s="11" t="s">
        <v>97</v>
      </c>
      <c r="D88" s="11"/>
      <c r="E88" s="11" t="s">
        <v>385</v>
      </c>
      <c r="F88" s="12" t="s">
        <v>98</v>
      </c>
      <c r="G88" s="13" t="s">
        <v>5</v>
      </c>
      <c r="H88" s="13" t="s">
        <v>5</v>
      </c>
      <c r="I88" s="12"/>
      <c r="J88" s="10"/>
      <c r="K88" s="18"/>
    </row>
    <row r="89" spans="1:11" s="14" customFormat="1" ht="57">
      <c r="A89" s="10" t="s">
        <v>7</v>
      </c>
      <c r="B89" s="10" t="s">
        <v>84</v>
      </c>
      <c r="C89" s="11" t="s">
        <v>100</v>
      </c>
      <c r="D89" s="11"/>
      <c r="E89" s="11" t="s">
        <v>386</v>
      </c>
      <c r="F89" s="12" t="s">
        <v>243</v>
      </c>
      <c r="G89" s="13" t="s">
        <v>4</v>
      </c>
      <c r="H89" s="13" t="s">
        <v>5</v>
      </c>
      <c r="I89" s="12" t="s">
        <v>321</v>
      </c>
      <c r="J89" s="10"/>
      <c r="K89" s="18">
        <v>46113</v>
      </c>
    </row>
    <row r="90" spans="1:11" s="14" customFormat="1" ht="42.75">
      <c r="A90" s="10" t="s">
        <v>7</v>
      </c>
      <c r="B90" s="10" t="s">
        <v>84</v>
      </c>
      <c r="C90" s="11" t="s">
        <v>100</v>
      </c>
      <c r="D90" s="11"/>
      <c r="E90" s="11" t="s">
        <v>387</v>
      </c>
      <c r="F90" s="12" t="s">
        <v>99</v>
      </c>
      <c r="G90" s="13" t="s">
        <v>5</v>
      </c>
      <c r="H90" s="13" t="s">
        <v>5</v>
      </c>
      <c r="I90" s="12"/>
      <c r="J90" s="10"/>
      <c r="K90" s="18"/>
    </row>
    <row r="91" spans="1:11" s="14" customFormat="1" ht="71.25">
      <c r="A91" s="10" t="s">
        <v>7</v>
      </c>
      <c r="B91" s="10" t="s">
        <v>84</v>
      </c>
      <c r="C91" s="11" t="s">
        <v>103</v>
      </c>
      <c r="D91" s="11"/>
      <c r="E91" s="11" t="s">
        <v>424</v>
      </c>
      <c r="F91" s="15" t="s">
        <v>101</v>
      </c>
      <c r="G91" s="13" t="s">
        <v>5</v>
      </c>
      <c r="H91" s="13" t="s">
        <v>5</v>
      </c>
      <c r="I91" s="12"/>
      <c r="J91" s="10"/>
      <c r="K91" s="18"/>
    </row>
    <row r="92" spans="1:11" s="14" customFormat="1" ht="99.75">
      <c r="A92" s="10" t="s">
        <v>7</v>
      </c>
      <c r="B92" s="10" t="s">
        <v>84</v>
      </c>
      <c r="C92" s="11" t="s">
        <v>104</v>
      </c>
      <c r="D92" s="11"/>
      <c r="E92" s="11" t="s">
        <v>388</v>
      </c>
      <c r="F92" s="15" t="s">
        <v>102</v>
      </c>
      <c r="G92" s="13" t="s">
        <v>5</v>
      </c>
      <c r="H92" s="13" t="s">
        <v>5</v>
      </c>
      <c r="I92" s="12"/>
      <c r="J92" s="10"/>
      <c r="K92" s="18"/>
    </row>
    <row r="93" spans="1:11" s="14" customFormat="1" ht="85.5">
      <c r="A93" s="10" t="s">
        <v>7</v>
      </c>
      <c r="B93" s="10" t="s">
        <v>84</v>
      </c>
      <c r="C93" s="11" t="s">
        <v>105</v>
      </c>
      <c r="D93" s="11"/>
      <c r="E93" s="11" t="s">
        <v>389</v>
      </c>
      <c r="F93" s="12" t="s">
        <v>108</v>
      </c>
      <c r="G93" s="13" t="s">
        <v>4</v>
      </c>
      <c r="H93" s="13" t="s">
        <v>137</v>
      </c>
      <c r="I93" s="24" t="s">
        <v>512</v>
      </c>
      <c r="J93" s="10"/>
      <c r="K93" s="18">
        <v>46113</v>
      </c>
    </row>
    <row r="94" spans="1:11" s="14" customFormat="1" ht="114">
      <c r="A94" s="10" t="s">
        <v>7</v>
      </c>
      <c r="B94" s="10" t="s">
        <v>84</v>
      </c>
      <c r="C94" s="11" t="s">
        <v>105</v>
      </c>
      <c r="D94" s="11"/>
      <c r="E94" s="11" t="s">
        <v>390</v>
      </c>
      <c r="F94" s="12" t="s">
        <v>109</v>
      </c>
      <c r="G94" s="13" t="s">
        <v>5</v>
      </c>
      <c r="H94" s="13" t="s">
        <v>137</v>
      </c>
      <c r="I94" s="24"/>
      <c r="J94" s="10"/>
      <c r="K94" s="18"/>
    </row>
    <row r="95" spans="1:11" s="14" customFormat="1" ht="71.25">
      <c r="A95" s="10" t="s">
        <v>7</v>
      </c>
      <c r="B95" s="10" t="s">
        <v>84</v>
      </c>
      <c r="C95" s="11" t="s">
        <v>106</v>
      </c>
      <c r="D95" s="11"/>
      <c r="E95" s="11" t="s">
        <v>391</v>
      </c>
      <c r="F95" s="15" t="s">
        <v>110</v>
      </c>
      <c r="G95" s="13" t="s">
        <v>5</v>
      </c>
      <c r="H95" s="13" t="s">
        <v>137</v>
      </c>
      <c r="I95" s="12"/>
      <c r="J95" s="10"/>
      <c r="K95" s="18"/>
    </row>
    <row r="96" spans="1:11" s="14" customFormat="1" ht="99.75">
      <c r="A96" s="10" t="s">
        <v>7</v>
      </c>
      <c r="B96" s="10" t="s">
        <v>84</v>
      </c>
      <c r="C96" s="11" t="s">
        <v>107</v>
      </c>
      <c r="D96" s="11"/>
      <c r="E96" s="11" t="s">
        <v>392</v>
      </c>
      <c r="F96" s="12" t="s">
        <v>244</v>
      </c>
      <c r="G96" s="13" t="s">
        <v>4</v>
      </c>
      <c r="H96" s="13" t="s">
        <v>137</v>
      </c>
      <c r="I96" s="23" t="s">
        <v>513</v>
      </c>
      <c r="J96" s="10"/>
      <c r="K96" s="18">
        <v>46113</v>
      </c>
    </row>
    <row r="97" spans="1:11" s="14" customFormat="1" ht="142.5">
      <c r="A97" s="10" t="s">
        <v>7</v>
      </c>
      <c r="B97" s="10" t="s">
        <v>84</v>
      </c>
      <c r="C97" s="11" t="s">
        <v>107</v>
      </c>
      <c r="D97" s="11"/>
      <c r="E97" s="11" t="s">
        <v>393</v>
      </c>
      <c r="F97" s="12" t="s">
        <v>245</v>
      </c>
      <c r="G97" s="13" t="s">
        <v>5</v>
      </c>
      <c r="H97" s="13" t="s">
        <v>137</v>
      </c>
      <c r="I97" s="23"/>
      <c r="J97" s="10"/>
      <c r="K97" s="18"/>
    </row>
    <row r="98" spans="1:11" s="14" customFormat="1" ht="99.75">
      <c r="A98" s="10" t="s">
        <v>7</v>
      </c>
      <c r="B98" s="10" t="s">
        <v>84</v>
      </c>
      <c r="C98" s="11" t="s">
        <v>114</v>
      </c>
      <c r="D98" s="11"/>
      <c r="E98" s="11" t="s">
        <v>394</v>
      </c>
      <c r="F98" s="15" t="s">
        <v>246</v>
      </c>
      <c r="G98" s="13" t="s">
        <v>5</v>
      </c>
      <c r="H98" s="13" t="s">
        <v>5</v>
      </c>
      <c r="I98" s="12"/>
      <c r="J98" s="10"/>
      <c r="K98" s="18"/>
    </row>
    <row r="99" spans="1:11" s="14" customFormat="1" ht="57">
      <c r="A99" s="10" t="s">
        <v>7</v>
      </c>
      <c r="B99" s="10" t="s">
        <v>84</v>
      </c>
      <c r="C99" s="11" t="s">
        <v>115</v>
      </c>
      <c r="D99" s="11"/>
      <c r="E99" s="11" t="s">
        <v>395</v>
      </c>
      <c r="F99" s="15" t="s">
        <v>111</v>
      </c>
      <c r="G99" s="13" t="s">
        <v>5</v>
      </c>
      <c r="H99" s="13" t="s">
        <v>5</v>
      </c>
      <c r="I99" s="12"/>
      <c r="J99" s="10"/>
      <c r="K99" s="18"/>
    </row>
    <row r="100" spans="1:11" s="14" customFormat="1" ht="57">
      <c r="A100" s="10" t="s">
        <v>7</v>
      </c>
      <c r="B100" s="10" t="s">
        <v>84</v>
      </c>
      <c r="C100" s="11" t="s">
        <v>116</v>
      </c>
      <c r="D100" s="11"/>
      <c r="E100" s="11" t="s">
        <v>396</v>
      </c>
      <c r="F100" s="15" t="s">
        <v>112</v>
      </c>
      <c r="G100" s="13" t="s">
        <v>5</v>
      </c>
      <c r="H100" s="13" t="s">
        <v>5</v>
      </c>
      <c r="I100" s="12"/>
      <c r="J100" s="10"/>
      <c r="K100" s="18"/>
    </row>
    <row r="101" spans="1:11" s="14" customFormat="1" ht="42.75">
      <c r="A101" s="10" t="s">
        <v>7</v>
      </c>
      <c r="B101" s="10" t="s">
        <v>84</v>
      </c>
      <c r="C101" s="11" t="s">
        <v>117</v>
      </c>
      <c r="D101" s="11"/>
      <c r="E101" s="11" t="s">
        <v>425</v>
      </c>
      <c r="F101" s="15" t="s">
        <v>113</v>
      </c>
      <c r="G101" s="13" t="s">
        <v>5</v>
      </c>
      <c r="H101" s="13" t="s">
        <v>5</v>
      </c>
      <c r="I101" s="12"/>
      <c r="J101" s="10"/>
      <c r="K101" s="18"/>
    </row>
    <row r="102" spans="1:11" s="14" customFormat="1" ht="57">
      <c r="A102" s="10" t="s">
        <v>7</v>
      </c>
      <c r="B102" s="10" t="s">
        <v>84</v>
      </c>
      <c r="C102" s="11" t="s">
        <v>118</v>
      </c>
      <c r="D102" s="11"/>
      <c r="E102" s="11" t="s">
        <v>397</v>
      </c>
      <c r="F102" s="12" t="s">
        <v>125</v>
      </c>
      <c r="G102" s="13" t="s">
        <v>4</v>
      </c>
      <c r="H102" s="13" t="s">
        <v>5</v>
      </c>
      <c r="I102" s="12" t="s">
        <v>317</v>
      </c>
      <c r="J102" s="10"/>
      <c r="K102" s="18">
        <v>46113</v>
      </c>
    </row>
    <row r="103" spans="1:11" s="14" customFormat="1" ht="42.75">
      <c r="A103" s="10" t="s">
        <v>7</v>
      </c>
      <c r="B103" s="10" t="s">
        <v>84</v>
      </c>
      <c r="C103" s="11" t="s">
        <v>119</v>
      </c>
      <c r="D103" s="11"/>
      <c r="E103" s="11" t="s">
        <v>398</v>
      </c>
      <c r="F103" s="12" t="s">
        <v>126</v>
      </c>
      <c r="G103" s="13" t="s">
        <v>5</v>
      </c>
      <c r="H103" s="13" t="s">
        <v>5</v>
      </c>
      <c r="I103" s="12"/>
      <c r="J103" s="10"/>
      <c r="K103" s="18"/>
    </row>
    <row r="104" spans="1:11" s="14" customFormat="1" ht="71.25">
      <c r="A104" s="10" t="s">
        <v>7</v>
      </c>
      <c r="B104" s="10" t="s">
        <v>84</v>
      </c>
      <c r="C104" s="11" t="s">
        <v>206</v>
      </c>
      <c r="D104" s="11"/>
      <c r="E104" s="11" t="s">
        <v>399</v>
      </c>
      <c r="F104" s="12" t="s">
        <v>236</v>
      </c>
      <c r="G104" s="13" t="s">
        <v>5</v>
      </c>
      <c r="H104" s="13" t="s">
        <v>5</v>
      </c>
      <c r="I104" s="12"/>
      <c r="J104" s="10"/>
      <c r="K104" s="18"/>
    </row>
    <row r="105" spans="1:11" s="14" customFormat="1" ht="199.5">
      <c r="A105" s="10" t="s">
        <v>7</v>
      </c>
      <c r="B105" s="10" t="s">
        <v>84</v>
      </c>
      <c r="C105" s="11" t="s">
        <v>120</v>
      </c>
      <c r="D105" s="11"/>
      <c r="E105" s="11" t="s">
        <v>400</v>
      </c>
      <c r="F105" s="12" t="s">
        <v>514</v>
      </c>
      <c r="G105" s="13" t="s">
        <v>4</v>
      </c>
      <c r="H105" s="13" t="s">
        <v>5</v>
      </c>
      <c r="I105" s="12" t="s">
        <v>515</v>
      </c>
      <c r="J105" s="10"/>
      <c r="K105" s="18">
        <v>46113</v>
      </c>
    </row>
    <row r="106" spans="1:11" s="14" customFormat="1" ht="142.5">
      <c r="A106" s="10" t="s">
        <v>7</v>
      </c>
      <c r="B106" s="10" t="s">
        <v>84</v>
      </c>
      <c r="C106" s="11" t="s">
        <v>121</v>
      </c>
      <c r="D106" s="11"/>
      <c r="E106" s="11" t="s">
        <v>426</v>
      </c>
      <c r="F106" s="15" t="s">
        <v>516</v>
      </c>
      <c r="G106" s="13" t="s">
        <v>4</v>
      </c>
      <c r="H106" s="13" t="s">
        <v>5</v>
      </c>
      <c r="I106" s="12" t="s">
        <v>283</v>
      </c>
      <c r="J106" s="10"/>
      <c r="K106" s="18">
        <v>46113</v>
      </c>
    </row>
    <row r="107" spans="1:11" s="14" customFormat="1" ht="71.25">
      <c r="A107" s="10" t="s">
        <v>7</v>
      </c>
      <c r="B107" s="10" t="s">
        <v>84</v>
      </c>
      <c r="C107" s="11" t="s">
        <v>122</v>
      </c>
      <c r="D107" s="11"/>
      <c r="E107" s="11" t="s">
        <v>401</v>
      </c>
      <c r="F107" s="15" t="s">
        <v>127</v>
      </c>
      <c r="G107" s="13" t="s">
        <v>5</v>
      </c>
      <c r="H107" s="13" t="s">
        <v>5</v>
      </c>
      <c r="I107" s="12"/>
      <c r="J107" s="10"/>
      <c r="K107" s="18"/>
    </row>
    <row r="108" spans="1:11" s="14" customFormat="1" ht="57">
      <c r="A108" s="10" t="s">
        <v>7</v>
      </c>
      <c r="B108" s="10" t="s">
        <v>84</v>
      </c>
      <c r="C108" s="11" t="s">
        <v>123</v>
      </c>
      <c r="D108" s="11"/>
      <c r="E108" s="11" t="s">
        <v>402</v>
      </c>
      <c r="F108" s="15" t="s">
        <v>247</v>
      </c>
      <c r="G108" s="13" t="s">
        <v>5</v>
      </c>
      <c r="H108" s="13" t="s">
        <v>5</v>
      </c>
      <c r="I108" s="12"/>
      <c r="J108" s="10"/>
      <c r="K108" s="18"/>
    </row>
    <row r="109" spans="1:11" s="14" customFormat="1" ht="85.5">
      <c r="A109" s="10" t="s">
        <v>7</v>
      </c>
      <c r="B109" s="10" t="s">
        <v>84</v>
      </c>
      <c r="C109" s="11" t="s">
        <v>124</v>
      </c>
      <c r="D109" s="11"/>
      <c r="E109" s="11" t="s">
        <v>403</v>
      </c>
      <c r="F109" s="12" t="s">
        <v>285</v>
      </c>
      <c r="G109" s="13" t="s">
        <v>4</v>
      </c>
      <c r="H109" s="13" t="s">
        <v>5</v>
      </c>
      <c r="I109" s="23" t="s">
        <v>586</v>
      </c>
      <c r="J109" s="10"/>
      <c r="K109" s="18">
        <v>46113</v>
      </c>
    </row>
    <row r="110" spans="1:11" s="14" customFormat="1" ht="142.5">
      <c r="A110" s="10" t="s">
        <v>7</v>
      </c>
      <c r="B110" s="10" t="s">
        <v>84</v>
      </c>
      <c r="C110" s="11" t="s">
        <v>124</v>
      </c>
      <c r="D110" s="11"/>
      <c r="E110" s="11" t="s">
        <v>404</v>
      </c>
      <c r="F110" s="12" t="s">
        <v>509</v>
      </c>
      <c r="G110" s="13" t="s">
        <v>5</v>
      </c>
      <c r="H110" s="13" t="s">
        <v>5</v>
      </c>
      <c r="I110" s="23"/>
      <c r="J110" s="10"/>
      <c r="K110" s="18"/>
    </row>
    <row r="111" spans="1:11" s="14" customFormat="1" ht="71.25">
      <c r="A111" s="10" t="s">
        <v>7</v>
      </c>
      <c r="B111" s="10" t="s">
        <v>84</v>
      </c>
      <c r="C111" s="11" t="s">
        <v>128</v>
      </c>
      <c r="D111" s="11"/>
      <c r="E111" s="11" t="s">
        <v>405</v>
      </c>
      <c r="F111" s="12" t="s">
        <v>133</v>
      </c>
      <c r="G111" s="13" t="s">
        <v>5</v>
      </c>
      <c r="H111" s="13" t="s">
        <v>5</v>
      </c>
      <c r="I111" s="12"/>
      <c r="J111" s="10"/>
      <c r="K111" s="18"/>
    </row>
    <row r="112" spans="1:11" s="14" customFormat="1" ht="57">
      <c r="A112" s="10" t="s">
        <v>7</v>
      </c>
      <c r="B112" s="10" t="s">
        <v>84</v>
      </c>
      <c r="C112" s="11" t="s">
        <v>129</v>
      </c>
      <c r="D112" s="11"/>
      <c r="E112" s="11" t="s">
        <v>406</v>
      </c>
      <c r="F112" s="12" t="s">
        <v>248</v>
      </c>
      <c r="G112" s="13" t="s">
        <v>4</v>
      </c>
      <c r="H112" s="13" t="s">
        <v>5</v>
      </c>
      <c r="I112" s="12" t="s">
        <v>283</v>
      </c>
      <c r="J112" s="10"/>
      <c r="K112" s="18">
        <v>46113</v>
      </c>
    </row>
    <row r="113" spans="1:11" s="14" customFormat="1" ht="71.25">
      <c r="A113" s="10" t="s">
        <v>7</v>
      </c>
      <c r="B113" s="10" t="s">
        <v>84</v>
      </c>
      <c r="C113" s="11" t="s">
        <v>130</v>
      </c>
      <c r="D113" s="11"/>
      <c r="E113" s="11" t="s">
        <v>407</v>
      </c>
      <c r="F113" s="15" t="s">
        <v>134</v>
      </c>
      <c r="G113" s="13" t="s">
        <v>5</v>
      </c>
      <c r="H113" s="13" t="s">
        <v>5</v>
      </c>
      <c r="I113" s="12"/>
      <c r="J113" s="10"/>
      <c r="K113" s="18"/>
    </row>
    <row r="114" spans="1:11" s="14" customFormat="1" ht="114">
      <c r="A114" s="10" t="s">
        <v>7</v>
      </c>
      <c r="B114" s="10" t="s">
        <v>84</v>
      </c>
      <c r="C114" s="11" t="s">
        <v>131</v>
      </c>
      <c r="D114" s="11"/>
      <c r="E114" s="11" t="s">
        <v>408</v>
      </c>
      <c r="F114" s="12" t="s">
        <v>135</v>
      </c>
      <c r="G114" s="13" t="s">
        <v>137</v>
      </c>
      <c r="H114" s="13" t="s">
        <v>137</v>
      </c>
      <c r="I114" s="12" t="s">
        <v>136</v>
      </c>
      <c r="J114" s="10"/>
      <c r="K114" s="18"/>
    </row>
    <row r="115" spans="1:11" s="14" customFormat="1" ht="114">
      <c r="A115" s="10" t="s">
        <v>7</v>
      </c>
      <c r="B115" s="10" t="s">
        <v>84</v>
      </c>
      <c r="C115" s="11" t="s">
        <v>132</v>
      </c>
      <c r="D115" s="11"/>
      <c r="E115" s="11" t="s">
        <v>471</v>
      </c>
      <c r="F115" s="12" t="s">
        <v>517</v>
      </c>
      <c r="G115" s="13" t="s">
        <v>5</v>
      </c>
      <c r="H115" s="13" t="s">
        <v>137</v>
      </c>
      <c r="I115" s="12" t="s">
        <v>518</v>
      </c>
      <c r="J115" s="10"/>
      <c r="K115" s="18"/>
    </row>
    <row r="116" spans="1:11" s="14" customFormat="1" ht="71.25">
      <c r="A116" s="10" t="s">
        <v>7</v>
      </c>
      <c r="B116" s="10" t="s">
        <v>84</v>
      </c>
      <c r="C116" s="11" t="s">
        <v>139</v>
      </c>
      <c r="D116" s="11"/>
      <c r="E116" s="11" t="s">
        <v>472</v>
      </c>
      <c r="F116" s="12" t="s">
        <v>249</v>
      </c>
      <c r="G116" s="13" t="s">
        <v>4</v>
      </c>
      <c r="H116" s="13" t="s">
        <v>137</v>
      </c>
      <c r="I116" s="23" t="s">
        <v>519</v>
      </c>
      <c r="J116" s="10"/>
      <c r="K116" s="18">
        <v>46113</v>
      </c>
    </row>
    <row r="117" spans="1:11" s="14" customFormat="1" ht="71.25">
      <c r="A117" s="10" t="s">
        <v>7</v>
      </c>
      <c r="B117" s="10" t="s">
        <v>84</v>
      </c>
      <c r="C117" s="11" t="s">
        <v>139</v>
      </c>
      <c r="D117" s="11"/>
      <c r="E117" s="11" t="s">
        <v>409</v>
      </c>
      <c r="F117" s="12" t="s">
        <v>138</v>
      </c>
      <c r="G117" s="13" t="s">
        <v>5</v>
      </c>
      <c r="H117" s="13" t="s">
        <v>137</v>
      </c>
      <c r="I117" s="23"/>
      <c r="J117" s="10"/>
      <c r="K117" s="18"/>
    </row>
    <row r="118" spans="1:11" s="14" customFormat="1" ht="42.75">
      <c r="A118" s="10" t="s">
        <v>7</v>
      </c>
      <c r="B118" s="10" t="s">
        <v>84</v>
      </c>
      <c r="C118" s="11" t="s">
        <v>140</v>
      </c>
      <c r="D118" s="11"/>
      <c r="E118" s="11" t="s">
        <v>410</v>
      </c>
      <c r="F118" s="15" t="s">
        <v>250</v>
      </c>
      <c r="G118" s="13" t="s">
        <v>5</v>
      </c>
      <c r="H118" s="13" t="s">
        <v>137</v>
      </c>
      <c r="I118" s="12"/>
      <c r="J118" s="10"/>
      <c r="K118" s="18"/>
    </row>
    <row r="119" spans="1:11" s="14" customFormat="1" ht="42.75">
      <c r="A119" s="10" t="s">
        <v>7</v>
      </c>
      <c r="B119" s="10" t="s">
        <v>84</v>
      </c>
      <c r="C119" s="11" t="s">
        <v>141</v>
      </c>
      <c r="D119" s="11"/>
      <c r="E119" s="11" t="s">
        <v>473</v>
      </c>
      <c r="F119" s="15" t="s">
        <v>251</v>
      </c>
      <c r="G119" s="13" t="s">
        <v>4</v>
      </c>
      <c r="H119" s="13" t="s">
        <v>137</v>
      </c>
      <c r="I119" s="12"/>
      <c r="J119" s="10"/>
      <c r="K119" s="18">
        <v>46113</v>
      </c>
    </row>
    <row r="120" spans="1:11" s="14" customFormat="1" ht="57">
      <c r="A120" s="10" t="s">
        <v>7</v>
      </c>
      <c r="B120" s="10" t="s">
        <v>84</v>
      </c>
      <c r="C120" s="11" t="s">
        <v>142</v>
      </c>
      <c r="D120" s="11"/>
      <c r="E120" s="11" t="s">
        <v>474</v>
      </c>
      <c r="F120" s="15" t="s">
        <v>148</v>
      </c>
      <c r="G120" s="13" t="s">
        <v>5</v>
      </c>
      <c r="H120" s="13" t="s">
        <v>137</v>
      </c>
      <c r="I120" s="12"/>
      <c r="J120" s="10"/>
      <c r="K120" s="18"/>
    </row>
    <row r="121" spans="1:11" s="14" customFormat="1" ht="99.75">
      <c r="A121" s="10" t="s">
        <v>7</v>
      </c>
      <c r="B121" s="10" t="s">
        <v>84</v>
      </c>
      <c r="C121" s="11" t="s">
        <v>143</v>
      </c>
      <c r="D121" s="11"/>
      <c r="E121" s="11" t="s">
        <v>411</v>
      </c>
      <c r="F121" s="12" t="s">
        <v>520</v>
      </c>
      <c r="G121" s="13" t="s">
        <v>4</v>
      </c>
      <c r="H121" s="13" t="s">
        <v>137</v>
      </c>
      <c r="I121" s="12"/>
      <c r="J121" s="10"/>
      <c r="K121" s="18">
        <v>46113</v>
      </c>
    </row>
    <row r="122" spans="1:11" s="14" customFormat="1" ht="114">
      <c r="A122" s="10" t="s">
        <v>7</v>
      </c>
      <c r="B122" s="10" t="s">
        <v>84</v>
      </c>
      <c r="C122" s="11" t="s">
        <v>144</v>
      </c>
      <c r="D122" s="11"/>
      <c r="E122" s="11" t="s">
        <v>412</v>
      </c>
      <c r="F122" s="15" t="s">
        <v>521</v>
      </c>
      <c r="G122" s="13" t="s">
        <v>5</v>
      </c>
      <c r="H122" s="13" t="s">
        <v>5</v>
      </c>
      <c r="I122" s="15" t="s">
        <v>489</v>
      </c>
      <c r="J122" s="10"/>
      <c r="K122" s="18"/>
    </row>
    <row r="123" spans="1:11" s="14" customFormat="1" ht="185.25">
      <c r="A123" s="10" t="s">
        <v>7</v>
      </c>
      <c r="B123" s="10" t="s">
        <v>84</v>
      </c>
      <c r="C123" s="11" t="s">
        <v>145</v>
      </c>
      <c r="D123" s="11"/>
      <c r="E123" s="11" t="s">
        <v>413</v>
      </c>
      <c r="F123" s="12" t="s">
        <v>522</v>
      </c>
      <c r="G123" s="13" t="s">
        <v>4</v>
      </c>
      <c r="H123" s="13" t="s">
        <v>4</v>
      </c>
      <c r="I123" s="12" t="s">
        <v>280</v>
      </c>
      <c r="J123" s="10"/>
      <c r="K123" s="18">
        <v>46113</v>
      </c>
    </row>
    <row r="124" spans="1:11" s="14" customFormat="1" ht="185.25">
      <c r="A124" s="10" t="s">
        <v>7</v>
      </c>
      <c r="B124" s="10" t="s">
        <v>84</v>
      </c>
      <c r="C124" s="11" t="s">
        <v>146</v>
      </c>
      <c r="D124" s="11"/>
      <c r="E124" s="11" t="s">
        <v>414</v>
      </c>
      <c r="F124" s="12" t="s">
        <v>523</v>
      </c>
      <c r="G124" s="13" t="s">
        <v>5</v>
      </c>
      <c r="H124" s="13" t="s">
        <v>5</v>
      </c>
      <c r="I124" s="12" t="s">
        <v>281</v>
      </c>
      <c r="J124" s="10"/>
      <c r="K124" s="18"/>
    </row>
    <row r="125" spans="1:11" s="14" customFormat="1" ht="99.75">
      <c r="A125" s="10" t="s">
        <v>7</v>
      </c>
      <c r="B125" s="10" t="s">
        <v>84</v>
      </c>
      <c r="C125" s="11" t="s">
        <v>147</v>
      </c>
      <c r="D125" s="11"/>
      <c r="E125" s="11" t="s">
        <v>415</v>
      </c>
      <c r="F125" s="15" t="s">
        <v>524</v>
      </c>
      <c r="G125" s="13" t="s">
        <v>5</v>
      </c>
      <c r="H125" s="13" t="s">
        <v>262</v>
      </c>
      <c r="I125" s="15" t="s">
        <v>239</v>
      </c>
      <c r="J125" s="10"/>
      <c r="K125" s="18"/>
    </row>
    <row r="126" spans="1:11" s="14" customFormat="1" ht="99.75">
      <c r="A126" s="10" t="s">
        <v>7</v>
      </c>
      <c r="B126" s="10" t="s">
        <v>84</v>
      </c>
      <c r="C126" s="11" t="s">
        <v>222</v>
      </c>
      <c r="D126" s="11"/>
      <c r="E126" s="11" t="s">
        <v>416</v>
      </c>
      <c r="F126" s="15" t="s">
        <v>525</v>
      </c>
      <c r="G126" s="13" t="s">
        <v>5</v>
      </c>
      <c r="H126" s="13" t="s">
        <v>262</v>
      </c>
      <c r="I126" s="15" t="s">
        <v>279</v>
      </c>
      <c r="J126" s="10"/>
      <c r="K126" s="18"/>
    </row>
    <row r="127" spans="1:11" s="14" customFormat="1" ht="85.5">
      <c r="A127" s="10" t="s">
        <v>7</v>
      </c>
      <c r="B127" s="10" t="s">
        <v>84</v>
      </c>
      <c r="C127" s="11" t="s">
        <v>301</v>
      </c>
      <c r="D127" s="11"/>
      <c r="E127" s="11" t="s">
        <v>417</v>
      </c>
      <c r="F127" s="15" t="s">
        <v>526</v>
      </c>
      <c r="G127" s="13" t="s">
        <v>263</v>
      </c>
      <c r="H127" s="13" t="s">
        <v>5</v>
      </c>
      <c r="I127" s="15" t="s">
        <v>239</v>
      </c>
      <c r="J127" s="10"/>
      <c r="K127" s="18"/>
    </row>
    <row r="128" spans="1:11" s="14" customFormat="1" ht="85.5">
      <c r="A128" s="10" t="s">
        <v>7</v>
      </c>
      <c r="B128" s="10" t="s">
        <v>84</v>
      </c>
      <c r="C128" s="11" t="s">
        <v>302</v>
      </c>
      <c r="D128" s="11"/>
      <c r="E128" s="11" t="s">
        <v>418</v>
      </c>
      <c r="F128" s="15" t="s">
        <v>488</v>
      </c>
      <c r="G128" s="13" t="s">
        <v>263</v>
      </c>
      <c r="H128" s="13" t="s">
        <v>5</v>
      </c>
      <c r="I128" s="15" t="s">
        <v>279</v>
      </c>
      <c r="J128" s="10"/>
      <c r="K128" s="18"/>
    </row>
    <row r="129" spans="1:11" s="14" customFormat="1" ht="171">
      <c r="A129" s="10" t="s">
        <v>7</v>
      </c>
      <c r="B129" s="10" t="s">
        <v>84</v>
      </c>
      <c r="C129" s="11" t="s">
        <v>303</v>
      </c>
      <c r="D129" s="11"/>
      <c r="E129" s="11" t="s">
        <v>419</v>
      </c>
      <c r="F129" s="15" t="s">
        <v>527</v>
      </c>
      <c r="G129" s="13" t="s">
        <v>5</v>
      </c>
      <c r="H129" s="13" t="s">
        <v>5</v>
      </c>
      <c r="I129" s="15" t="s">
        <v>550</v>
      </c>
      <c r="J129" s="10"/>
      <c r="K129" s="18"/>
    </row>
    <row r="130" spans="1:11" s="14" customFormat="1" ht="171">
      <c r="A130" s="10" t="s">
        <v>7</v>
      </c>
      <c r="B130" s="10" t="s">
        <v>84</v>
      </c>
      <c r="C130" s="11" t="s">
        <v>304</v>
      </c>
      <c r="D130" s="11"/>
      <c r="E130" s="11" t="s">
        <v>483</v>
      </c>
      <c r="F130" s="15" t="s">
        <v>278</v>
      </c>
      <c r="G130" s="13" t="s">
        <v>5</v>
      </c>
      <c r="H130" s="13" t="s">
        <v>5</v>
      </c>
      <c r="I130" s="15" t="s">
        <v>550</v>
      </c>
      <c r="J130" s="10"/>
      <c r="K130" s="18"/>
    </row>
    <row r="131" spans="1:11" s="14" customFormat="1" ht="57">
      <c r="A131" s="10" t="s">
        <v>7</v>
      </c>
      <c r="B131" s="10" t="s">
        <v>149</v>
      </c>
      <c r="C131" s="11" t="s">
        <v>150</v>
      </c>
      <c r="D131" s="11"/>
      <c r="E131" s="11" t="s">
        <v>427</v>
      </c>
      <c r="F131" s="12" t="s">
        <v>152</v>
      </c>
      <c r="G131" s="13" t="s">
        <v>4</v>
      </c>
      <c r="H131" s="13" t="s">
        <v>5</v>
      </c>
      <c r="I131" s="12" t="s">
        <v>321</v>
      </c>
      <c r="J131" s="10"/>
      <c r="K131" s="18">
        <v>46113</v>
      </c>
    </row>
    <row r="132" spans="1:11" s="14" customFormat="1" ht="57">
      <c r="A132" s="10" t="s">
        <v>7</v>
      </c>
      <c r="B132" s="10" t="s">
        <v>149</v>
      </c>
      <c r="C132" s="11" t="s">
        <v>150</v>
      </c>
      <c r="D132" s="11"/>
      <c r="E132" s="11" t="s">
        <v>428</v>
      </c>
      <c r="F132" s="12" t="s">
        <v>153</v>
      </c>
      <c r="G132" s="13" t="s">
        <v>5</v>
      </c>
      <c r="H132" s="13" t="s">
        <v>5</v>
      </c>
      <c r="I132" s="12"/>
      <c r="J132" s="10"/>
      <c r="K132" s="18"/>
    </row>
    <row r="133" spans="1:11" s="14" customFormat="1" ht="99.75">
      <c r="A133" s="10" t="s">
        <v>7</v>
      </c>
      <c r="B133" s="10" t="s">
        <v>149</v>
      </c>
      <c r="C133" s="11" t="s">
        <v>151</v>
      </c>
      <c r="D133" s="11"/>
      <c r="E133" s="11" t="s">
        <v>429</v>
      </c>
      <c r="F133" s="12" t="s">
        <v>154</v>
      </c>
      <c r="G133" s="13" t="s">
        <v>5</v>
      </c>
      <c r="H133" s="13" t="s">
        <v>5</v>
      </c>
      <c r="I133" s="12"/>
      <c r="J133" s="10"/>
      <c r="K133" s="18"/>
    </row>
    <row r="134" spans="1:11" s="14" customFormat="1" ht="57">
      <c r="A134" s="10" t="s">
        <v>7</v>
      </c>
      <c r="B134" s="10" t="s">
        <v>149</v>
      </c>
      <c r="C134" s="11" t="s">
        <v>155</v>
      </c>
      <c r="D134" s="11"/>
      <c r="E134" s="11" t="s">
        <v>475</v>
      </c>
      <c r="F134" s="12" t="s">
        <v>252</v>
      </c>
      <c r="G134" s="13" t="s">
        <v>4</v>
      </c>
      <c r="H134" s="13" t="s">
        <v>5</v>
      </c>
      <c r="I134" s="23" t="s">
        <v>528</v>
      </c>
      <c r="J134" s="10"/>
      <c r="K134" s="18">
        <v>46113</v>
      </c>
    </row>
    <row r="135" spans="1:11" s="14" customFormat="1" ht="171">
      <c r="A135" s="10" t="s">
        <v>7</v>
      </c>
      <c r="B135" s="10" t="s">
        <v>149</v>
      </c>
      <c r="C135" s="11" t="s">
        <v>155</v>
      </c>
      <c r="D135" s="11"/>
      <c r="E135" s="11" t="s">
        <v>430</v>
      </c>
      <c r="F135" s="12" t="s">
        <v>253</v>
      </c>
      <c r="G135" s="13" t="s">
        <v>5</v>
      </c>
      <c r="H135" s="13" t="s">
        <v>5</v>
      </c>
      <c r="I135" s="23"/>
      <c r="J135" s="10"/>
      <c r="K135" s="18"/>
    </row>
    <row r="136" spans="1:11" s="14" customFormat="1" ht="71.25">
      <c r="A136" s="10" t="s">
        <v>7</v>
      </c>
      <c r="B136" s="10" t="s">
        <v>149</v>
      </c>
      <c r="C136" s="11" t="s">
        <v>156</v>
      </c>
      <c r="D136" s="11"/>
      <c r="E136" s="11" t="s">
        <v>431</v>
      </c>
      <c r="F136" s="12" t="s">
        <v>158</v>
      </c>
      <c r="G136" s="13" t="s">
        <v>5</v>
      </c>
      <c r="H136" s="13" t="s">
        <v>5</v>
      </c>
      <c r="I136" s="12"/>
      <c r="J136" s="10"/>
      <c r="K136" s="18"/>
    </row>
    <row r="137" spans="1:11" s="14" customFormat="1" ht="71.25">
      <c r="A137" s="10" t="s">
        <v>7</v>
      </c>
      <c r="B137" s="10" t="s">
        <v>149</v>
      </c>
      <c r="C137" s="11" t="s">
        <v>157</v>
      </c>
      <c r="D137" s="11"/>
      <c r="E137" s="11" t="s">
        <v>484</v>
      </c>
      <c r="F137" s="12" t="s">
        <v>159</v>
      </c>
      <c r="G137" s="13" t="s">
        <v>5</v>
      </c>
      <c r="H137" s="13" t="s">
        <v>5</v>
      </c>
      <c r="I137" s="12"/>
      <c r="J137" s="10"/>
      <c r="K137" s="18"/>
    </row>
    <row r="138" spans="1:11" s="14" customFormat="1" ht="57">
      <c r="A138" s="10" t="s">
        <v>7</v>
      </c>
      <c r="B138" s="10" t="s">
        <v>160</v>
      </c>
      <c r="C138" s="11" t="s">
        <v>161</v>
      </c>
      <c r="D138" s="11"/>
      <c r="E138" s="11" t="s">
        <v>432</v>
      </c>
      <c r="F138" s="15" t="s">
        <v>254</v>
      </c>
      <c r="G138" s="13" t="s">
        <v>4</v>
      </c>
      <c r="H138" s="13" t="s">
        <v>5</v>
      </c>
      <c r="I138" s="12" t="s">
        <v>283</v>
      </c>
      <c r="J138" s="10"/>
      <c r="K138" s="18">
        <v>46113</v>
      </c>
    </row>
    <row r="139" spans="1:11" s="14" customFormat="1" ht="128.25">
      <c r="A139" s="10" t="s">
        <v>7</v>
      </c>
      <c r="B139" s="10" t="s">
        <v>160</v>
      </c>
      <c r="C139" s="11" t="s">
        <v>161</v>
      </c>
      <c r="D139" s="11"/>
      <c r="E139" s="11" t="s">
        <v>433</v>
      </c>
      <c r="F139" s="15" t="s">
        <v>255</v>
      </c>
      <c r="G139" s="13" t="s">
        <v>5</v>
      </c>
      <c r="H139" s="13" t="s">
        <v>5</v>
      </c>
      <c r="I139" s="12"/>
      <c r="J139" s="10"/>
      <c r="K139" s="18"/>
    </row>
    <row r="140" spans="1:11" s="14" customFormat="1" ht="71.25">
      <c r="A140" s="10" t="s">
        <v>7</v>
      </c>
      <c r="B140" s="10" t="s">
        <v>160</v>
      </c>
      <c r="C140" s="11" t="s">
        <v>207</v>
      </c>
      <c r="D140" s="11"/>
      <c r="E140" s="11" t="s">
        <v>434</v>
      </c>
      <c r="F140" s="15" t="s">
        <v>172</v>
      </c>
      <c r="G140" s="13" t="s">
        <v>5</v>
      </c>
      <c r="H140" s="13" t="s">
        <v>5</v>
      </c>
      <c r="I140" s="12"/>
      <c r="J140" s="10"/>
      <c r="K140" s="18"/>
    </row>
    <row r="141" spans="1:11" s="14" customFormat="1" ht="28.5">
      <c r="A141" s="10" t="s">
        <v>7</v>
      </c>
      <c r="B141" s="10" t="s">
        <v>160</v>
      </c>
      <c r="C141" s="11" t="s">
        <v>162</v>
      </c>
      <c r="D141" s="11"/>
      <c r="E141" s="11" t="s">
        <v>476</v>
      </c>
      <c r="F141" s="15" t="s">
        <v>530</v>
      </c>
      <c r="G141" s="13" t="s">
        <v>5</v>
      </c>
      <c r="H141" s="13" t="s">
        <v>5</v>
      </c>
      <c r="I141" s="12"/>
      <c r="J141" s="10"/>
      <c r="K141" s="18"/>
    </row>
    <row r="142" spans="1:11" s="14" customFormat="1" ht="42.75">
      <c r="A142" s="10" t="s">
        <v>7</v>
      </c>
      <c r="B142" s="10" t="s">
        <v>160</v>
      </c>
      <c r="C142" s="11" t="s">
        <v>163</v>
      </c>
      <c r="D142" s="11"/>
      <c r="E142" s="11" t="s">
        <v>435</v>
      </c>
      <c r="F142" s="12" t="s">
        <v>168</v>
      </c>
      <c r="G142" s="13" t="s">
        <v>5</v>
      </c>
      <c r="H142" s="13" t="s">
        <v>5</v>
      </c>
      <c r="I142" s="12"/>
      <c r="J142" s="10"/>
      <c r="K142" s="18"/>
    </row>
    <row r="143" spans="1:11" s="14" customFormat="1" ht="57">
      <c r="A143" s="10" t="s">
        <v>7</v>
      </c>
      <c r="B143" s="10" t="s">
        <v>160</v>
      </c>
      <c r="C143" s="11" t="s">
        <v>164</v>
      </c>
      <c r="D143" s="11"/>
      <c r="E143" s="11" t="s">
        <v>436</v>
      </c>
      <c r="F143" s="12" t="s">
        <v>169</v>
      </c>
      <c r="G143" s="13" t="s">
        <v>5</v>
      </c>
      <c r="H143" s="13" t="s">
        <v>137</v>
      </c>
      <c r="I143" s="12"/>
      <c r="J143" s="10"/>
      <c r="K143" s="18"/>
    </row>
    <row r="144" spans="1:11" s="14" customFormat="1" ht="71.25">
      <c r="A144" s="10" t="s">
        <v>7</v>
      </c>
      <c r="B144" s="10" t="s">
        <v>160</v>
      </c>
      <c r="C144" s="11" t="s">
        <v>165</v>
      </c>
      <c r="D144" s="11"/>
      <c r="E144" s="11" t="s">
        <v>437</v>
      </c>
      <c r="F144" s="12" t="s">
        <v>170</v>
      </c>
      <c r="G144" s="13" t="s">
        <v>5</v>
      </c>
      <c r="H144" s="13" t="s">
        <v>5</v>
      </c>
      <c r="I144" s="12"/>
      <c r="J144" s="10"/>
      <c r="K144" s="18"/>
    </row>
    <row r="145" spans="1:11" s="14" customFormat="1" ht="57">
      <c r="A145" s="10" t="s">
        <v>7</v>
      </c>
      <c r="B145" s="10" t="s">
        <v>160</v>
      </c>
      <c r="C145" s="11" t="s">
        <v>166</v>
      </c>
      <c r="D145" s="11"/>
      <c r="E145" s="11" t="s">
        <v>438</v>
      </c>
      <c r="F145" s="12" t="s">
        <v>171</v>
      </c>
      <c r="G145" s="13" t="s">
        <v>5</v>
      </c>
      <c r="H145" s="13" t="s">
        <v>5</v>
      </c>
      <c r="I145" s="12"/>
      <c r="J145" s="10"/>
      <c r="K145" s="18"/>
    </row>
    <row r="146" spans="1:11" s="14" customFormat="1" ht="142.5">
      <c r="A146" s="10" t="s">
        <v>7</v>
      </c>
      <c r="B146" s="10" t="s">
        <v>160</v>
      </c>
      <c r="C146" s="11" t="s">
        <v>167</v>
      </c>
      <c r="D146" s="11"/>
      <c r="E146" s="11" t="s">
        <v>485</v>
      </c>
      <c r="F146" s="12" t="s">
        <v>529</v>
      </c>
      <c r="G146" s="13" t="s">
        <v>5</v>
      </c>
      <c r="H146" s="13" t="s">
        <v>5</v>
      </c>
      <c r="I146" s="12"/>
      <c r="J146" s="10"/>
      <c r="K146" s="18"/>
    </row>
    <row r="147" spans="1:11" s="14" customFormat="1" ht="99.75">
      <c r="A147" s="10" t="s">
        <v>7</v>
      </c>
      <c r="B147" s="10" t="s">
        <v>256</v>
      </c>
      <c r="C147" s="11" t="s">
        <v>173</v>
      </c>
      <c r="D147" s="11"/>
      <c r="E147" s="11" t="s">
        <v>439</v>
      </c>
      <c r="F147" s="12" t="s">
        <v>257</v>
      </c>
      <c r="G147" s="13" t="s">
        <v>4</v>
      </c>
      <c r="H147" s="13" t="s">
        <v>5</v>
      </c>
      <c r="I147" s="23" t="s">
        <v>531</v>
      </c>
      <c r="J147" s="10"/>
      <c r="K147" s="18">
        <v>46113</v>
      </c>
    </row>
    <row r="148" spans="1:11" s="14" customFormat="1" ht="128.25">
      <c r="A148" s="10" t="s">
        <v>7</v>
      </c>
      <c r="B148" s="10" t="s">
        <v>256</v>
      </c>
      <c r="C148" s="11" t="s">
        <v>173</v>
      </c>
      <c r="D148" s="11"/>
      <c r="E148" s="11" t="s">
        <v>440</v>
      </c>
      <c r="F148" s="12" t="s">
        <v>258</v>
      </c>
      <c r="G148" s="13" t="s">
        <v>5</v>
      </c>
      <c r="H148" s="13" t="s">
        <v>5</v>
      </c>
      <c r="I148" s="23"/>
      <c r="J148" s="10"/>
      <c r="K148" s="18"/>
    </row>
    <row r="149" spans="1:11" s="14" customFormat="1" ht="57">
      <c r="A149" s="10" t="s">
        <v>7</v>
      </c>
      <c r="B149" s="10" t="s">
        <v>256</v>
      </c>
      <c r="C149" s="11" t="s">
        <v>174</v>
      </c>
      <c r="D149" s="11"/>
      <c r="E149" s="11" t="s">
        <v>441</v>
      </c>
      <c r="F149" s="12" t="s">
        <v>259</v>
      </c>
      <c r="G149" s="13" t="s">
        <v>4</v>
      </c>
      <c r="H149" s="13" t="s">
        <v>5</v>
      </c>
      <c r="I149" s="23" t="s">
        <v>528</v>
      </c>
      <c r="J149" s="10"/>
      <c r="K149" s="18">
        <v>46113</v>
      </c>
    </row>
    <row r="150" spans="1:11" s="14" customFormat="1" ht="128.25">
      <c r="A150" s="10" t="s">
        <v>7</v>
      </c>
      <c r="B150" s="10" t="s">
        <v>256</v>
      </c>
      <c r="C150" s="11" t="s">
        <v>174</v>
      </c>
      <c r="D150" s="11"/>
      <c r="E150" s="11" t="s">
        <v>477</v>
      </c>
      <c r="F150" s="12" t="s">
        <v>260</v>
      </c>
      <c r="G150" s="13" t="s">
        <v>5</v>
      </c>
      <c r="H150" s="13" t="s">
        <v>5</v>
      </c>
      <c r="I150" s="23"/>
      <c r="J150" s="10"/>
      <c r="K150" s="18"/>
    </row>
    <row r="151" spans="1:11" s="14" customFormat="1" ht="42.75">
      <c r="A151" s="10" t="s">
        <v>7</v>
      </c>
      <c r="B151" s="10" t="s">
        <v>256</v>
      </c>
      <c r="C151" s="11" t="s">
        <v>320</v>
      </c>
      <c r="D151" s="11"/>
      <c r="E151" s="11" t="s">
        <v>442</v>
      </c>
      <c r="F151" s="12" t="s">
        <v>176</v>
      </c>
      <c r="G151" s="13" t="s">
        <v>4</v>
      </c>
      <c r="H151" s="13" t="s">
        <v>137</v>
      </c>
      <c r="I151" s="12"/>
      <c r="J151" s="10"/>
      <c r="K151" s="18">
        <v>46113</v>
      </c>
    </row>
    <row r="152" spans="1:11" s="14" customFormat="1" ht="57">
      <c r="A152" s="10" t="s">
        <v>7</v>
      </c>
      <c r="B152" s="10" t="s">
        <v>256</v>
      </c>
      <c r="C152" s="11" t="s">
        <v>175</v>
      </c>
      <c r="D152" s="11"/>
      <c r="E152" s="11" t="s">
        <v>486</v>
      </c>
      <c r="F152" s="12" t="s">
        <v>177</v>
      </c>
      <c r="G152" s="13" t="s">
        <v>5</v>
      </c>
      <c r="H152" s="13" t="s">
        <v>5</v>
      </c>
      <c r="I152" s="12"/>
      <c r="J152" s="10"/>
      <c r="K152" s="18"/>
    </row>
    <row r="153" spans="1:11" s="14" customFormat="1" ht="85.5">
      <c r="A153" s="10" t="s">
        <v>7</v>
      </c>
      <c r="B153" s="10" t="s">
        <v>178</v>
      </c>
      <c r="C153" s="11" t="s">
        <v>185</v>
      </c>
      <c r="D153" s="11"/>
      <c r="E153" s="11" t="s">
        <v>443</v>
      </c>
      <c r="F153" s="12" t="s">
        <v>179</v>
      </c>
      <c r="G153" s="13" t="s">
        <v>5</v>
      </c>
      <c r="H153" s="13" t="s">
        <v>5</v>
      </c>
      <c r="I153" s="12"/>
      <c r="J153" s="10"/>
      <c r="K153" s="18"/>
    </row>
    <row r="154" spans="1:11" s="14" customFormat="1" ht="128.25">
      <c r="A154" s="10" t="s">
        <v>7</v>
      </c>
      <c r="B154" s="10" t="s">
        <v>178</v>
      </c>
      <c r="C154" s="11" t="s">
        <v>186</v>
      </c>
      <c r="D154" s="11"/>
      <c r="E154" s="11" t="s">
        <v>574</v>
      </c>
      <c r="F154" s="12" t="s">
        <v>557</v>
      </c>
      <c r="G154" s="13" t="s">
        <v>5</v>
      </c>
      <c r="H154" s="13" t="s">
        <v>5</v>
      </c>
      <c r="I154" s="12" t="s">
        <v>581</v>
      </c>
      <c r="J154" s="10" t="s">
        <v>560</v>
      </c>
      <c r="K154" s="18"/>
    </row>
    <row r="155" spans="1:11" s="14" customFormat="1" ht="42.75">
      <c r="A155" s="10" t="s">
        <v>7</v>
      </c>
      <c r="B155" s="10" t="s">
        <v>178</v>
      </c>
      <c r="C155" s="11" t="s">
        <v>187</v>
      </c>
      <c r="D155" s="11"/>
      <c r="E155" s="11" t="s">
        <v>444</v>
      </c>
      <c r="F155" s="12" t="s">
        <v>288</v>
      </c>
      <c r="G155" s="13" t="s">
        <v>5</v>
      </c>
      <c r="H155" s="13" t="s">
        <v>5</v>
      </c>
      <c r="I155" s="12"/>
      <c r="J155" s="10"/>
      <c r="K155" s="18"/>
    </row>
    <row r="156" spans="1:11" s="14" customFormat="1" ht="42.75">
      <c r="A156" s="10" t="s">
        <v>7</v>
      </c>
      <c r="B156" s="10" t="s">
        <v>178</v>
      </c>
      <c r="C156" s="11" t="s">
        <v>188</v>
      </c>
      <c r="D156" s="11"/>
      <c r="E156" s="11" t="s">
        <v>478</v>
      </c>
      <c r="F156" s="12" t="s">
        <v>533</v>
      </c>
      <c r="G156" s="13" t="s">
        <v>5</v>
      </c>
      <c r="H156" s="13" t="s">
        <v>5</v>
      </c>
      <c r="I156" s="15" t="s">
        <v>239</v>
      </c>
      <c r="J156" s="10"/>
      <c r="K156" s="18"/>
    </row>
    <row r="157" spans="1:11" s="14" customFormat="1" ht="57">
      <c r="A157" s="10" t="s">
        <v>7</v>
      </c>
      <c r="B157" s="10" t="s">
        <v>178</v>
      </c>
      <c r="C157" s="11" t="s">
        <v>189</v>
      </c>
      <c r="D157" s="11"/>
      <c r="E157" s="11" t="s">
        <v>445</v>
      </c>
      <c r="F157" s="12" t="s">
        <v>180</v>
      </c>
      <c r="G157" s="13" t="s">
        <v>5</v>
      </c>
      <c r="H157" s="13" t="s">
        <v>5</v>
      </c>
      <c r="I157" s="12"/>
      <c r="J157" s="10"/>
      <c r="K157" s="18"/>
    </row>
    <row r="158" spans="1:11" s="14" customFormat="1" ht="85.5">
      <c r="A158" s="10" t="s">
        <v>7</v>
      </c>
      <c r="B158" s="10" t="s">
        <v>178</v>
      </c>
      <c r="C158" s="11" t="s">
        <v>190</v>
      </c>
      <c r="D158" s="11"/>
      <c r="E158" s="11" t="s">
        <v>446</v>
      </c>
      <c r="F158" s="12" t="s">
        <v>237</v>
      </c>
      <c r="G158" s="13" t="s">
        <v>5</v>
      </c>
      <c r="H158" s="13" t="s">
        <v>5</v>
      </c>
      <c r="I158" s="12"/>
      <c r="J158" s="10"/>
      <c r="K158" s="18"/>
    </row>
    <row r="159" spans="1:11" s="14" customFormat="1" ht="128.25">
      <c r="A159" s="10" t="s">
        <v>7</v>
      </c>
      <c r="B159" s="10" t="s">
        <v>178</v>
      </c>
      <c r="C159" s="11" t="s">
        <v>191</v>
      </c>
      <c r="D159" s="11"/>
      <c r="E159" s="11" t="s">
        <v>575</v>
      </c>
      <c r="F159" s="12" t="s">
        <v>558</v>
      </c>
      <c r="G159" s="13" t="s">
        <v>5</v>
      </c>
      <c r="H159" s="13" t="s">
        <v>5</v>
      </c>
      <c r="I159" s="12" t="s">
        <v>582</v>
      </c>
      <c r="J159" s="10" t="s">
        <v>559</v>
      </c>
      <c r="K159" s="18"/>
    </row>
    <row r="160" spans="1:11" s="14" customFormat="1" ht="42.75">
      <c r="A160" s="10" t="s">
        <v>7</v>
      </c>
      <c r="B160" s="10" t="s">
        <v>178</v>
      </c>
      <c r="C160" s="11" t="s">
        <v>192</v>
      </c>
      <c r="D160" s="11"/>
      <c r="E160" s="11" t="s">
        <v>447</v>
      </c>
      <c r="F160" s="12" t="s">
        <v>181</v>
      </c>
      <c r="G160" s="13" t="s">
        <v>5</v>
      </c>
      <c r="H160" s="13" t="s">
        <v>5</v>
      </c>
      <c r="I160" s="12"/>
      <c r="J160" s="10"/>
      <c r="K160" s="18"/>
    </row>
    <row r="161" spans="1:11" s="14" customFormat="1" ht="42.75">
      <c r="A161" s="10" t="s">
        <v>7</v>
      </c>
      <c r="B161" s="10" t="s">
        <v>178</v>
      </c>
      <c r="C161" s="11" t="s">
        <v>193</v>
      </c>
      <c r="D161" s="11"/>
      <c r="E161" s="11" t="s">
        <v>448</v>
      </c>
      <c r="F161" s="12" t="s">
        <v>534</v>
      </c>
      <c r="G161" s="13" t="s">
        <v>5</v>
      </c>
      <c r="H161" s="13" t="s">
        <v>5</v>
      </c>
      <c r="I161" s="15" t="s">
        <v>239</v>
      </c>
      <c r="J161" s="10"/>
      <c r="K161" s="18"/>
    </row>
    <row r="162" spans="1:11" s="14" customFormat="1" ht="57">
      <c r="A162" s="10" t="s">
        <v>7</v>
      </c>
      <c r="B162" s="10" t="s">
        <v>178</v>
      </c>
      <c r="C162" s="11" t="s">
        <v>194</v>
      </c>
      <c r="D162" s="11"/>
      <c r="E162" s="11" t="s">
        <v>449</v>
      </c>
      <c r="F162" s="12" t="s">
        <v>182</v>
      </c>
      <c r="G162" s="13" t="s">
        <v>5</v>
      </c>
      <c r="H162" s="13" t="s">
        <v>5</v>
      </c>
      <c r="I162" s="12"/>
      <c r="J162" s="10"/>
      <c r="K162" s="18"/>
    </row>
    <row r="163" spans="1:11" s="14" customFormat="1" ht="85.5">
      <c r="A163" s="10" t="s">
        <v>7</v>
      </c>
      <c r="B163" s="10" t="s">
        <v>178</v>
      </c>
      <c r="C163" s="11" t="s">
        <v>195</v>
      </c>
      <c r="D163" s="11"/>
      <c r="E163" s="11" t="s">
        <v>450</v>
      </c>
      <c r="F163" s="12" t="s">
        <v>535</v>
      </c>
      <c r="G163" s="13" t="s">
        <v>5</v>
      </c>
      <c r="H163" s="13" t="s">
        <v>5</v>
      </c>
      <c r="I163" s="12"/>
      <c r="J163" s="10"/>
      <c r="K163" s="18"/>
    </row>
    <row r="164" spans="1:11" s="14" customFormat="1" ht="71.25">
      <c r="A164" s="10" t="s">
        <v>7</v>
      </c>
      <c r="B164" s="10" t="s">
        <v>178</v>
      </c>
      <c r="C164" s="11" t="s">
        <v>196</v>
      </c>
      <c r="D164" s="11"/>
      <c r="E164" s="11" t="s">
        <v>451</v>
      </c>
      <c r="F164" s="12" t="s">
        <v>238</v>
      </c>
      <c r="G164" s="13" t="s">
        <v>5</v>
      </c>
      <c r="H164" s="13" t="s">
        <v>5</v>
      </c>
      <c r="I164" s="12"/>
      <c r="J164" s="10"/>
      <c r="K164" s="18"/>
    </row>
    <row r="165" spans="1:11" s="14" customFormat="1" ht="156.75">
      <c r="A165" s="10" t="s">
        <v>7</v>
      </c>
      <c r="B165" s="10" t="s">
        <v>178</v>
      </c>
      <c r="C165" s="11" t="s">
        <v>197</v>
      </c>
      <c r="D165" s="11"/>
      <c r="E165" s="11" t="s">
        <v>452</v>
      </c>
      <c r="F165" s="12" t="s">
        <v>532</v>
      </c>
      <c r="G165" s="13" t="s">
        <v>5</v>
      </c>
      <c r="H165" s="13" t="s">
        <v>5</v>
      </c>
      <c r="I165" s="12"/>
      <c r="J165" s="10"/>
      <c r="K165" s="18"/>
    </row>
    <row r="166" spans="1:11" s="14" customFormat="1" ht="42.75">
      <c r="A166" s="10" t="s">
        <v>7</v>
      </c>
      <c r="B166" s="10" t="s">
        <v>178</v>
      </c>
      <c r="C166" s="11" t="s">
        <v>198</v>
      </c>
      <c r="D166" s="11"/>
      <c r="E166" s="11" t="s">
        <v>453</v>
      </c>
      <c r="F166" s="12" t="s">
        <v>183</v>
      </c>
      <c r="G166" s="13" t="s">
        <v>5</v>
      </c>
      <c r="H166" s="13" t="s">
        <v>5</v>
      </c>
      <c r="I166" s="12"/>
      <c r="J166" s="10"/>
      <c r="K166" s="18"/>
    </row>
    <row r="167" spans="1:11" s="14" customFormat="1" ht="42.75">
      <c r="A167" s="10" t="s">
        <v>7</v>
      </c>
      <c r="B167" s="10" t="s">
        <v>178</v>
      </c>
      <c r="C167" s="11" t="s">
        <v>199</v>
      </c>
      <c r="D167" s="11"/>
      <c r="E167" s="11" t="s">
        <v>454</v>
      </c>
      <c r="F167" s="12" t="s">
        <v>536</v>
      </c>
      <c r="G167" s="13" t="s">
        <v>5</v>
      </c>
      <c r="H167" s="13" t="s">
        <v>5</v>
      </c>
      <c r="I167" s="15" t="s">
        <v>239</v>
      </c>
      <c r="J167" s="10"/>
      <c r="K167" s="18"/>
    </row>
    <row r="168" spans="1:11" s="14" customFormat="1" ht="57">
      <c r="A168" s="10" t="s">
        <v>7</v>
      </c>
      <c r="B168" s="10" t="s">
        <v>178</v>
      </c>
      <c r="C168" s="11" t="s">
        <v>200</v>
      </c>
      <c r="D168" s="11"/>
      <c r="E168" s="11" t="s">
        <v>455</v>
      </c>
      <c r="F168" s="12" t="s">
        <v>184</v>
      </c>
      <c r="G168" s="13" t="s">
        <v>5</v>
      </c>
      <c r="H168" s="13" t="s">
        <v>5</v>
      </c>
      <c r="I168" s="12"/>
      <c r="J168" s="10"/>
      <c r="K168" s="18"/>
    </row>
    <row r="169" spans="1:11" s="14" customFormat="1" ht="42.75" customHeight="1">
      <c r="A169" s="10" t="s">
        <v>7</v>
      </c>
      <c r="B169" s="10" t="s">
        <v>178</v>
      </c>
      <c r="C169" s="11" t="s">
        <v>305</v>
      </c>
      <c r="D169" s="11"/>
      <c r="E169" s="11" t="s">
        <v>456</v>
      </c>
      <c r="F169" s="15" t="s">
        <v>537</v>
      </c>
      <c r="G169" s="13" t="s">
        <v>5</v>
      </c>
      <c r="H169" s="13" t="s">
        <v>262</v>
      </c>
      <c r="I169" s="15" t="s">
        <v>239</v>
      </c>
      <c r="J169" s="10"/>
      <c r="K169" s="18"/>
    </row>
    <row r="170" spans="1:11" s="14" customFormat="1" ht="42.75">
      <c r="A170" s="10" t="s">
        <v>7</v>
      </c>
      <c r="B170" s="10" t="s">
        <v>178</v>
      </c>
      <c r="C170" s="11" t="s">
        <v>306</v>
      </c>
      <c r="D170" s="11"/>
      <c r="E170" s="11" t="s">
        <v>457</v>
      </c>
      <c r="F170" s="15" t="s">
        <v>267</v>
      </c>
      <c r="G170" s="13" t="s">
        <v>5</v>
      </c>
      <c r="H170" s="13" t="s">
        <v>262</v>
      </c>
      <c r="I170" s="15" t="s">
        <v>211</v>
      </c>
      <c r="J170" s="10"/>
      <c r="K170" s="18"/>
    </row>
    <row r="171" spans="1:11" s="14" customFormat="1" ht="42.75" customHeight="1">
      <c r="A171" s="10" t="s">
        <v>7</v>
      </c>
      <c r="B171" s="10" t="s">
        <v>178</v>
      </c>
      <c r="C171" s="11" t="s">
        <v>307</v>
      </c>
      <c r="D171" s="11"/>
      <c r="E171" s="11" t="s">
        <v>458</v>
      </c>
      <c r="F171" s="15" t="s">
        <v>538</v>
      </c>
      <c r="G171" s="13" t="s">
        <v>262</v>
      </c>
      <c r="H171" s="13" t="s">
        <v>5</v>
      </c>
      <c r="I171" s="15" t="s">
        <v>239</v>
      </c>
      <c r="J171" s="10"/>
      <c r="K171" s="18"/>
    </row>
    <row r="172" spans="1:11" s="14" customFormat="1" ht="42.75">
      <c r="A172" s="10" t="s">
        <v>7</v>
      </c>
      <c r="B172" s="10" t="s">
        <v>178</v>
      </c>
      <c r="C172" s="11" t="s">
        <v>308</v>
      </c>
      <c r="D172" s="11"/>
      <c r="E172" s="11" t="s">
        <v>459</v>
      </c>
      <c r="F172" s="15" t="s">
        <v>269</v>
      </c>
      <c r="G172" s="13" t="s">
        <v>262</v>
      </c>
      <c r="H172" s="13" t="s">
        <v>5</v>
      </c>
      <c r="I172" s="15" t="s">
        <v>211</v>
      </c>
      <c r="J172" s="10"/>
      <c r="K172" s="18"/>
    </row>
    <row r="173" spans="1:11" s="14" customFormat="1" ht="71.25">
      <c r="A173" s="10" t="s">
        <v>7</v>
      </c>
      <c r="B173" s="10" t="s">
        <v>178</v>
      </c>
      <c r="C173" s="11" t="s">
        <v>309</v>
      </c>
      <c r="D173" s="11"/>
      <c r="E173" s="11" t="s">
        <v>460</v>
      </c>
      <c r="F173" s="15" t="s">
        <v>539</v>
      </c>
      <c r="G173" s="13" t="s">
        <v>5</v>
      </c>
      <c r="H173" s="13" t="s">
        <v>262</v>
      </c>
      <c r="I173" s="15" t="s">
        <v>239</v>
      </c>
      <c r="J173" s="10"/>
      <c r="K173" s="18"/>
    </row>
    <row r="174" spans="1:11" s="14" customFormat="1" ht="71.25">
      <c r="A174" s="10" t="s">
        <v>7</v>
      </c>
      <c r="B174" s="10" t="s">
        <v>178</v>
      </c>
      <c r="C174" s="11" t="s">
        <v>310</v>
      </c>
      <c r="D174" s="11"/>
      <c r="E174" s="11" t="s">
        <v>461</v>
      </c>
      <c r="F174" s="15" t="s">
        <v>268</v>
      </c>
      <c r="G174" s="13" t="s">
        <v>5</v>
      </c>
      <c r="H174" s="13" t="s">
        <v>262</v>
      </c>
      <c r="I174" s="15" t="s">
        <v>211</v>
      </c>
      <c r="J174" s="10"/>
      <c r="K174" s="18"/>
    </row>
    <row r="175" spans="1:11" s="14" customFormat="1" ht="71.25" customHeight="1">
      <c r="A175" s="10" t="s">
        <v>7</v>
      </c>
      <c r="B175" s="10" t="s">
        <v>178</v>
      </c>
      <c r="C175" s="11" t="s">
        <v>311</v>
      </c>
      <c r="D175" s="11"/>
      <c r="E175" s="11" t="s">
        <v>462</v>
      </c>
      <c r="F175" s="15" t="s">
        <v>540</v>
      </c>
      <c r="G175" s="13" t="s">
        <v>263</v>
      </c>
      <c r="H175" s="13" t="s">
        <v>5</v>
      </c>
      <c r="I175" s="15" t="s">
        <v>239</v>
      </c>
      <c r="J175" s="10"/>
      <c r="K175" s="18"/>
    </row>
    <row r="176" spans="1:11" s="14" customFormat="1" ht="71.25">
      <c r="A176" s="10" t="s">
        <v>7</v>
      </c>
      <c r="B176" s="10" t="s">
        <v>178</v>
      </c>
      <c r="C176" s="11" t="s">
        <v>312</v>
      </c>
      <c r="D176" s="11"/>
      <c r="E176" s="11" t="s">
        <v>487</v>
      </c>
      <c r="F176" s="15" t="s">
        <v>270</v>
      </c>
      <c r="G176" s="13" t="s">
        <v>263</v>
      </c>
      <c r="H176" s="13" t="s">
        <v>5</v>
      </c>
      <c r="I176" s="15" t="s">
        <v>211</v>
      </c>
      <c r="J176" s="10"/>
      <c r="K176" s="18"/>
    </row>
  </sheetData>
  <autoFilter ref="A3:K176" xr:uid="{00000000-0001-0000-0000-000000000000}"/>
  <mergeCells count="21">
    <mergeCell ref="K2:K3"/>
    <mergeCell ref="I149:I150"/>
    <mergeCell ref="I5:I6"/>
    <mergeCell ref="I74:I75"/>
    <mergeCell ref="I93:I94"/>
    <mergeCell ref="I96:I97"/>
    <mergeCell ref="I12:I13"/>
    <mergeCell ref="I109:I110"/>
    <mergeCell ref="I116:I117"/>
    <mergeCell ref="I134:I135"/>
    <mergeCell ref="I147:I148"/>
    <mergeCell ref="I84:I85"/>
    <mergeCell ref="G2:H2"/>
    <mergeCell ref="I2:I3"/>
    <mergeCell ref="J2:J3"/>
    <mergeCell ref="A2:A3"/>
    <mergeCell ref="B2:B3"/>
    <mergeCell ref="E2:E3"/>
    <mergeCell ref="C2:C3"/>
    <mergeCell ref="F2:F3"/>
    <mergeCell ref="D2:D3"/>
  </mergeCells>
  <phoneticPr fontId="3"/>
  <dataValidations count="1">
    <dataValidation type="list" allowBlank="1" showInputMessage="1" showErrorMessage="1" sqref="G168:H176 G5:H7 G9:G75 G77:G167 H8:H167" xr:uid="{5E27BC07-4E9F-4AF6-9697-50427FC6C882}">
      <formula1>"◎, ○, ×"</formula1>
    </dataValidation>
  </dataValidations>
  <printOptions horizontalCentered="1"/>
  <pageMargins left="0.19685039370078741" right="0.19685039370078741" top="0.39370078740157483" bottom="0.39370078740157483" header="0.19685039370078741" footer="0.19685039370078741"/>
  <pageSetup paperSize="9" scale="52" fitToHeight="0" orientation="landscape" r:id="rId1"/>
  <rowBreaks count="1" manualBreakCount="1">
    <brk id="92" max="10"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7.認定管理</vt:lpstr>
      <vt:lpstr>'7.認定管理'!Print_Area</vt:lpstr>
      <vt:lpstr>'7.認定管理'!Print_Titles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2015-06-05T18:19:34Z</dcterms:created>
  <dcterms:modified xsi:type="dcterms:W3CDTF">2024-08-16T09:23:47Z</dcterms:modified>
</cp:coreProperties>
</file>