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filterPrivacy="1"/>
  <xr:revisionPtr revIDLastSave="0" documentId="13_ncr:1_{4477CB68-721E-4DBE-9176-1D4A1D39A188}" xr6:coauthVersionLast="47" xr6:coauthVersionMax="47" xr10:uidLastSave="{00000000-0000-0000-0000-000000000000}"/>
  <bookViews>
    <workbookView xWindow="-120" yWindow="-120" windowWidth="29040" windowHeight="15990" xr2:uid="{00000000-000D-0000-FFFF-FFFF00000000}"/>
  </bookViews>
  <sheets>
    <sheet name="10.総合事業" sheetId="1" r:id="rId1"/>
  </sheets>
  <definedNames>
    <definedName name="_xlnm._FilterDatabase" localSheetId="0" hidden="1">'10.総合事業'!$A$2:$J$251</definedName>
    <definedName name="_xlnm.Print_Area" localSheetId="0">'10.総合事業'!$A$1:$J$251</definedName>
    <definedName name="_xlnm.Print_Titles" localSheetId="0">'10.総合事業'!$1:$2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1C4A57BB-6663-4B39-B7A5-5FF4B5D6798C}">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<sst xmlns="http://schemas.openxmlformats.org/spreadsheetml/2006/main" count="1570" uniqueCount="787">
  <si>
    <t>大項目</t>
    <phoneticPr fontId="2"/>
  </si>
  <si>
    <t>中項目</t>
    <phoneticPr fontId="2"/>
  </si>
  <si>
    <t>機能要件</t>
  </si>
  <si>
    <t>要件の考え方・理由</t>
    <rPh sb="7" eb="9">
      <t>リユウ</t>
    </rPh>
    <phoneticPr fontId="4"/>
  </si>
  <si>
    <t>◎</t>
  </si>
  <si>
    <t>○</t>
  </si>
  <si>
    <t>＜自庁・委託運用＞
高額合算支給申請情報を一覧で確認できること。</t>
    <rPh sb="24" eb="26">
      <t>カクニン</t>
    </rPh>
    <phoneticPr fontId="3"/>
  </si>
  <si>
    <t>＜自庁・委託運用＞
高額合算申請情報の一覧をＥＵＣ機能を利用して出力できること。
※ 介護保険共通「1.5 一覧管理機能」に記載のＥＵＣ機能の要件を満たすこと</t>
    <rPh sb="10" eb="12">
      <t>コウガク</t>
    </rPh>
    <rPh sb="12" eb="14">
      <t>ガッサン</t>
    </rPh>
    <rPh sb="14" eb="16">
      <t>シンセイ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</si>
  <si>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</si>
  <si>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10　総合事業</t>
  </si>
  <si>
    <t>10　総合事業</t>
    <rPh sb="3" eb="7">
      <t>ソウゴウジギョウ</t>
    </rPh>
    <phoneticPr fontId="2"/>
  </si>
  <si>
    <t>10.1　総合事業共通管理</t>
    <rPh sb="5" eb="7">
      <t>ソウゴウ</t>
    </rPh>
    <rPh sb="7" eb="9">
      <t>ジギョウ</t>
    </rPh>
    <rPh sb="9" eb="11">
      <t>キョウツウ</t>
    </rPh>
    <rPh sb="11" eb="13">
      <t>カンリ</t>
    </rPh>
    <phoneticPr fontId="3"/>
  </si>
  <si>
    <t>10.1.1.</t>
  </si>
  <si>
    <t>10.1.2.</t>
  </si>
  <si>
    <t>10.1.3.</t>
  </si>
  <si>
    <t>10.1.4.</t>
  </si>
  <si>
    <t>10.1.7.</t>
  </si>
  <si>
    <t>10.1.8.</t>
  </si>
  <si>
    <t>10.1.9.</t>
  </si>
  <si>
    <t>10.1.10.</t>
  </si>
  <si>
    <t>介護予防・日常生活支援総合事業サービスコード情報を一覧で確認できること。</t>
    <rPh sb="22" eb="24">
      <t>ジョウホウ</t>
    </rPh>
    <phoneticPr fontId="4"/>
  </si>
  <si>
    <t>地域差区分別の介護予防・日常生活支援総合事業費単価について、登録・修正・削除・照会できること。
【管理項目】
・サービス種類コード　・地域区分コード
・有効開始日　・有効終了日　・給付単価</t>
    <rPh sb="22" eb="23">
      <t>ヒ</t>
    </rPh>
    <phoneticPr fontId="3"/>
  </si>
  <si>
    <t>介護予防・日常生活支援総合事業の種類別の減額給付率について、登録・修正・削除・照会できること。
【管理項目】
・給付区分コード　・給付サービス費種類別コード
・給付特例識別コード　・負担割合区分コード
・有効開始日　・有効終了日　・給付率　・減額給付率</t>
    <phoneticPr fontId="3"/>
  </si>
  <si>
    <t>10.2　事業対象者</t>
    <rPh sb="5" eb="10">
      <t>ジギョウタイショウシャ</t>
    </rPh>
    <phoneticPr fontId="4"/>
  </si>
  <si>
    <t>10.2.1.</t>
  </si>
  <si>
    <t>10.2.2.</t>
  </si>
  <si>
    <t>10.2.3.</t>
  </si>
  <si>
    <t>10.2.4.</t>
  </si>
  <si>
    <t>10.2.5.</t>
  </si>
  <si>
    <t>対象者の要介護／要支援認定の認定有効期間と事業対象者の有効期間の整合性チェックができること。
例1）対象者の要介護／要支援認定の認定有効期間と事業対象者の有効期間に重複する期間がある場合はワーニングとする
例2）対象者の要介護／要支援認定の認定有効期間開始日と事業対象者の有効期間開始日が同日の場合はエラーとする</t>
    <rPh sb="0" eb="3">
      <t>タイショウシャ</t>
    </rPh>
    <rPh sb="14" eb="16">
      <t>ニンテイ</t>
    </rPh>
    <rPh sb="25" eb="26">
      <t>シャ</t>
    </rPh>
    <rPh sb="48" eb="49">
      <t>レイ</t>
    </rPh>
    <rPh sb="83" eb="85">
      <t>ジュウフク</t>
    </rPh>
    <rPh sb="87" eb="89">
      <t>キカン</t>
    </rPh>
    <rPh sb="92" eb="94">
      <t>バアイ</t>
    </rPh>
    <rPh sb="104" eb="105">
      <t>レイ</t>
    </rPh>
    <rPh sb="127" eb="130">
      <t>カイシヒ</t>
    </rPh>
    <rPh sb="141" eb="144">
      <t>カイシヒ</t>
    </rPh>
    <rPh sb="145" eb="147">
      <t>ドウジツ</t>
    </rPh>
    <rPh sb="148" eb="150">
      <t>バアイ</t>
    </rPh>
    <phoneticPr fontId="4"/>
  </si>
  <si>
    <t>「基本チェックリスト」を出力できること。
※ 一括出力もできること
■帳票詳細要件 シート：総合-01■</t>
    <rPh sb="0" eb="1">
      <t>キホン</t>
    </rPh>
    <rPh sb="11" eb="13">
      <t>シュツリョク</t>
    </rPh>
    <rPh sb="23" eb="25">
      <t>イッカツ</t>
    </rPh>
    <rPh sb="25" eb="27">
      <t>シュツリョク</t>
    </rPh>
    <phoneticPr fontId="4"/>
  </si>
  <si>
    <t>「総合事業対象者決定通知書」を出力できること。
※ 一括出力もできること
■帳票詳細要件 シート：総合-02■</t>
    <rPh sb="0" eb="2">
      <t>ソウゴウ</t>
    </rPh>
    <rPh sb="2" eb="4">
      <t>ジギョウ</t>
    </rPh>
    <rPh sb="4" eb="7">
      <t>タイショウシャ</t>
    </rPh>
    <rPh sb="7" eb="9">
      <t>ケッテイ</t>
    </rPh>
    <rPh sb="9" eb="12">
      <t>ツウチショ</t>
    </rPh>
    <rPh sb="14" eb="16">
      <t>シュツリョク</t>
    </rPh>
    <phoneticPr fontId="4"/>
  </si>
  <si>
    <t>「介護保険被保険者証」を出力できること。
※ 要介護／要支援認定の申請中の場合は出力できないこと
■帳票詳細要件 シート：資格-04■</t>
    <phoneticPr fontId="4"/>
  </si>
  <si>
    <t>「介護保険被保険者証」を出力できること。
※1 一括出力もできること
※2 プレプリント様式を用いた出力もできること</t>
    <rPh sb="48" eb="49">
      <t>モチ</t>
    </rPh>
    <phoneticPr fontId="3"/>
  </si>
  <si>
    <t>10.2.6.</t>
  </si>
  <si>
    <t>10.2.7.</t>
  </si>
  <si>
    <t>10.2.8.</t>
  </si>
  <si>
    <t>10.2.9.</t>
  </si>
  <si>
    <t>10.2.10.</t>
  </si>
  <si>
    <t>10.2.11.</t>
  </si>
  <si>
    <t>事業対象者に関する情報を一覧で確認できること。</t>
    <rPh sb="0" eb="4">
      <t>ジギョウタイショウシャ</t>
    </rPh>
    <rPh sb="6" eb="7">
      <t>カン</t>
    </rPh>
    <rPh sb="9" eb="11">
      <t>ジョウホウ</t>
    </rPh>
    <rPh sb="12" eb="14">
      <t>イチラン</t>
    </rPh>
    <rPh sb="15" eb="17">
      <t>カクニン</t>
    </rPh>
    <phoneticPr fontId="4"/>
  </si>
  <si>
    <t>事業対象者に関する情報の一覧をＥＵＣ機能を利用して出力できること。
※ 介護保険共通「1.5 一覧管理機能」に記載のＥＵＣ機能の要件を満たすこと</t>
    <rPh sb="0" eb="2">
      <t>ジギョウ</t>
    </rPh>
    <rPh sb="2" eb="5">
      <t>タイショウシャ</t>
    </rPh>
    <rPh sb="6" eb="7">
      <t>カン</t>
    </rPh>
    <rPh sb="9" eb="11">
      <t>ジョウホウ</t>
    </rPh>
    <rPh sb="12" eb="14">
      <t>イチラン</t>
    </rPh>
    <phoneticPr fontId="3"/>
  </si>
  <si>
    <t>10.3　負担割合</t>
    <phoneticPr fontId="4"/>
  </si>
  <si>
    <t>10.3.1.</t>
  </si>
  <si>
    <t>10.3.2.</t>
  </si>
  <si>
    <t>10.3.3.</t>
  </si>
  <si>
    <t>10.3.4.</t>
  </si>
  <si>
    <t>10.3.5.</t>
  </si>
  <si>
    <t>介護予防・日常生活支援総合事業対象者における負担割合情報を一覧で確認できること。</t>
    <phoneticPr fontId="4"/>
  </si>
  <si>
    <t>介護予防・日常生活支援総合事業対象者における負担割合情報の過去履歴すべてを参照できること。</t>
    <rPh sb="22" eb="25">
      <t>フタンワリ</t>
    </rPh>
    <rPh sb="25" eb="26">
      <t>ア</t>
    </rPh>
    <rPh sb="26" eb="28">
      <t>ジョウホウ</t>
    </rPh>
    <rPh sb="37" eb="39">
      <t>サンショウ</t>
    </rPh>
    <phoneticPr fontId="3"/>
  </si>
  <si>
    <t>10.3.6.</t>
  </si>
  <si>
    <t>10.3.7.</t>
  </si>
  <si>
    <t>10.3.8.</t>
  </si>
  <si>
    <t>10.3.9.</t>
  </si>
  <si>
    <t>10.3.10.</t>
  </si>
  <si>
    <t>10.3.11.</t>
  </si>
  <si>
    <t>介護予防・日常生活支援総合事業対象者に対し「介護保険負担割合証」を出力できること。
■帳票詳細要件 シート：受給-37■</t>
    <rPh sb="18" eb="19">
      <t>タイ</t>
    </rPh>
    <phoneticPr fontId="4"/>
  </si>
  <si>
    <t>介護予防・日常生活支援総合事業対象者の「介護保険負担割合証」の発行に関するお知らせを出力できること。
※ 一括出力もできること
＜介護保険負担割合証発行のお知らせ＞
■帳票詳細要件 シート：受給-38■</t>
    <rPh sb="20" eb="24">
      <t>カイゴホケン</t>
    </rPh>
    <rPh sb="24" eb="29">
      <t>フタンワリアイショウ</t>
    </rPh>
    <rPh sb="31" eb="33">
      <t>ハッコウ</t>
    </rPh>
    <rPh sb="34" eb="35">
      <t>カン</t>
    </rPh>
    <rPh sb="38" eb="39">
      <t>シ</t>
    </rPh>
    <rPh sb="42" eb="44">
      <t>シュツリョク</t>
    </rPh>
    <rPh sb="67" eb="69">
      <t>カイゴ</t>
    </rPh>
    <rPh sb="69" eb="71">
      <t>ホケン</t>
    </rPh>
    <rPh sb="71" eb="73">
      <t>フタン</t>
    </rPh>
    <rPh sb="73" eb="75">
      <t>ワリアイ</t>
    </rPh>
    <rPh sb="75" eb="76">
      <t>ショウ</t>
    </rPh>
    <rPh sb="76" eb="78">
      <t>ハッコウ</t>
    </rPh>
    <rPh sb="80" eb="81">
      <t>シ</t>
    </rPh>
    <rPh sb="97" eb="99">
      <t>ジュキュウ</t>
    </rPh>
    <phoneticPr fontId="0"/>
  </si>
  <si>
    <t>負担割合が変更になった介護予防・日常生活支援総合事業対象者に対し「介護保険　負担割合変更のお知らせ」を出力できること。
※ 一括出力もできること
■帳票詳細要件 シート：受給-39■</t>
    <rPh sb="0" eb="2">
      <t>フタン</t>
    </rPh>
    <rPh sb="2" eb="4">
      <t>ワリアイ</t>
    </rPh>
    <rPh sb="5" eb="7">
      <t>ヘンコウ</t>
    </rPh>
    <rPh sb="11" eb="13">
      <t>カイゴ</t>
    </rPh>
    <rPh sb="13" eb="15">
      <t>ヨボウ</t>
    </rPh>
    <rPh sb="16" eb="18">
      <t>ニチジョウ</t>
    </rPh>
    <rPh sb="18" eb="20">
      <t>セイカツ</t>
    </rPh>
    <rPh sb="20" eb="22">
      <t>シエン</t>
    </rPh>
    <rPh sb="22" eb="24">
      <t>ソウゴウ</t>
    </rPh>
    <rPh sb="24" eb="26">
      <t>ジギョウ</t>
    </rPh>
    <rPh sb="26" eb="29">
      <t>タイショウシャ</t>
    </rPh>
    <rPh sb="30" eb="31">
      <t>タイ</t>
    </rPh>
    <phoneticPr fontId="4"/>
  </si>
  <si>
    <t>負担割合が変更となる介護予防・日常生活支援総合事業対象者を把握できること。
※ 対象者の負担割合が一括で判定できること</t>
    <rPh sb="10" eb="12">
      <t>カイゴ</t>
    </rPh>
    <rPh sb="12" eb="14">
      <t>ヨボウ</t>
    </rPh>
    <rPh sb="15" eb="17">
      <t>ニチジョウ</t>
    </rPh>
    <rPh sb="17" eb="19">
      <t>セイカツ</t>
    </rPh>
    <rPh sb="19" eb="21">
      <t>シエン</t>
    </rPh>
    <rPh sb="21" eb="23">
      <t>ソウゴウ</t>
    </rPh>
    <rPh sb="23" eb="25">
      <t>ジギョウ</t>
    </rPh>
    <rPh sb="25" eb="28">
      <t>タイショウシャ</t>
    </rPh>
    <rPh sb="29" eb="31">
      <t>ハアク</t>
    </rPh>
    <rPh sb="45" eb="47">
      <t>フタン</t>
    </rPh>
    <rPh sb="47" eb="49">
      <t>ワリアイ</t>
    </rPh>
    <phoneticPr fontId="7"/>
  </si>
  <si>
    <t>介護予防・日常生活支援総合事業対象者の負担割合情報をもとに、判定結果や証発行状況等の一覧をＥＵＣ機能を利用して出力できること。
※ 介護保険共通「1.5 一覧管理機能」に記載のＥＵＣ機能の要件を満たすこと</t>
    <rPh sb="19" eb="21">
      <t>フタン</t>
    </rPh>
    <rPh sb="21" eb="23">
      <t>ワリアイ</t>
    </rPh>
    <rPh sb="23" eb="25">
      <t>ジョウホウ</t>
    </rPh>
    <rPh sb="30" eb="32">
      <t>ハンテイ</t>
    </rPh>
    <rPh sb="32" eb="34">
      <t>ケッカ</t>
    </rPh>
    <rPh sb="35" eb="36">
      <t>ショウ</t>
    </rPh>
    <rPh sb="36" eb="38">
      <t>ハッコウ</t>
    </rPh>
    <rPh sb="38" eb="40">
      <t>ジョウキョウ</t>
    </rPh>
    <rPh sb="40" eb="41">
      <t>ナド</t>
    </rPh>
    <rPh sb="42" eb="44">
      <t>イチラン</t>
    </rPh>
    <rPh sb="48" eb="50">
      <t>キノウ</t>
    </rPh>
    <rPh sb="51" eb="53">
      <t>リヨウ</t>
    </rPh>
    <rPh sb="55" eb="57">
      <t>シュツリョク</t>
    </rPh>
    <phoneticPr fontId="4"/>
  </si>
  <si>
    <t>10.4　国保連受給者異動</t>
    <phoneticPr fontId="4"/>
  </si>
  <si>
    <t>10.4.1.</t>
  </si>
  <si>
    <t>10.4.2.</t>
  </si>
  <si>
    <t>10.4.4.</t>
  </si>
  <si>
    <t>10.4.5.</t>
  </si>
  <si>
    <t>10.4.6.</t>
  </si>
  <si>
    <t>10.4.10.</t>
  </si>
  <si>
    <t>10.4.11.</t>
  </si>
  <si>
    <t>10.4.12.</t>
  </si>
  <si>
    <t>10.4.13.</t>
  </si>
  <si>
    <t>10.4.14.</t>
  </si>
  <si>
    <t>10.4.15.</t>
  </si>
  <si>
    <t>10.4.16.</t>
  </si>
  <si>
    <t>10.4.17.</t>
  </si>
  <si>
    <t>介護予防・日常生活支援総合事業対象者の【受給者異動連絡票情報】および「受給者訂正連絡票情報】について、一覧で確認できること。</t>
    <rPh sb="37" eb="39">
      <t>テイセイ</t>
    </rPh>
    <phoneticPr fontId="4"/>
  </si>
  <si>
    <t>介護予防・日常生活支援総合事業対象者の【共同処理用受給者異動連絡票情報】および「共同処理用受給者訂正連絡票情報】について、一覧で確認できること。</t>
    <rPh sb="19" eb="21">
      <t>キョウドウ</t>
    </rPh>
    <rPh sb="21" eb="24">
      <t>ショリヨウ</t>
    </rPh>
    <rPh sb="39" eb="41">
      <t>キョウドウ</t>
    </rPh>
    <rPh sb="41" eb="44">
      <t>ショリヨウ</t>
    </rPh>
    <rPh sb="46" eb="48">
      <t>テイセイ</t>
    </rPh>
    <phoneticPr fontId="4"/>
  </si>
  <si>
    <t>介護予防・日常生活支援総合事業対象者の国保連合会が保有する受給者台帳と保険者で管理している受給者異動連絡票情報が一致しているかチェックできること。</t>
    <rPh sb="24" eb="26">
      <t>ホユウ</t>
    </rPh>
    <rPh sb="28" eb="31">
      <t>ジュキュウシャ</t>
    </rPh>
    <rPh sb="34" eb="37">
      <t>ホケンシャ</t>
    </rPh>
    <rPh sb="38" eb="40">
      <t>カンリ</t>
    </rPh>
    <rPh sb="44" eb="47">
      <t>ジュキュウシャ</t>
    </rPh>
    <rPh sb="47" eb="49">
      <t>イドウ</t>
    </rPh>
    <rPh sb="49" eb="51">
      <t>レンラク</t>
    </rPh>
    <rPh sb="51" eb="52">
      <t>ヒョウ</t>
    </rPh>
    <rPh sb="52" eb="54">
      <t>ジョウホウ</t>
    </rPh>
    <phoneticPr fontId="7"/>
  </si>
  <si>
    <t>介護予防・日常生活支援総合事業対象者の国保連合会が保有する共同処理用受給者台帳と保険者で管理している共同処理用受給者異動連絡票情報が一致しているかチェックできること。</t>
    <rPh sb="28" eb="30">
      <t>キョウドウ</t>
    </rPh>
    <rPh sb="30" eb="33">
      <t>ショリヨウ</t>
    </rPh>
    <rPh sb="49" eb="51">
      <t>キョウドウ</t>
    </rPh>
    <rPh sb="51" eb="54">
      <t>ショリヨウ</t>
    </rPh>
    <phoneticPr fontId="4"/>
  </si>
  <si>
    <t>国保連合会へ連携を行う介護予防・日常生活支援総合事業対象者の【受給者異動連絡票情報】の作成前に各種整合性チェックができること。</t>
    <rPh sb="42" eb="44">
      <t>サクセイ</t>
    </rPh>
    <rPh sb="44" eb="45">
      <t>マエ</t>
    </rPh>
    <rPh sb="46" eb="48">
      <t>カクシュ</t>
    </rPh>
    <rPh sb="48" eb="51">
      <t>セイゴウセイ</t>
    </rPh>
    <phoneticPr fontId="4"/>
  </si>
  <si>
    <t>介護予防・日常生活支援総合事業対象者の【個人番号異動連絡票情報】および【個人番号訂正連絡票情報】について、一覧で確認できること。</t>
    <rPh sb="18" eb="22">
      <t>コジンバンゴウ</t>
    </rPh>
    <rPh sb="35" eb="37">
      <t>コジン</t>
    </rPh>
    <rPh sb="37" eb="39">
      <t>バンゴウ</t>
    </rPh>
    <phoneticPr fontId="4"/>
  </si>
  <si>
    <t>10.5　介護予防ケアマネジメント届出</t>
    <rPh sb="5" eb="9">
      <t>カイゴヨボウ</t>
    </rPh>
    <rPh sb="17" eb="19">
      <t>トドケデ</t>
    </rPh>
    <phoneticPr fontId="4"/>
  </si>
  <si>
    <t>10.5.1.</t>
  </si>
  <si>
    <t>10.5.2.</t>
  </si>
  <si>
    <t>10.5.3.</t>
  </si>
  <si>
    <t>10.5.4.</t>
  </si>
  <si>
    <t>10.5.5.</t>
  </si>
  <si>
    <t>10.5.6.</t>
  </si>
  <si>
    <t>介護予防ケアマネジメント依頼届出内容（状況）を一覧で確認できること。</t>
    <rPh sb="23" eb="25">
      <t>イチラン</t>
    </rPh>
    <rPh sb="26" eb="28">
      <t>カクニン</t>
    </rPh>
    <phoneticPr fontId="3"/>
  </si>
  <si>
    <t>介護予防ケアマネジメント依頼届出の提出・未提出状況を一覧で確認できること。</t>
    <rPh sb="26" eb="28">
      <t>イチラン</t>
    </rPh>
    <rPh sb="29" eb="31">
      <t>カクニン</t>
    </rPh>
    <phoneticPr fontId="3"/>
  </si>
  <si>
    <t>介護予防ケアマネジメント依頼登録者について、「介護保険被保険者証」を出力できること。
■帳票詳細要件 シート：資格-04■</t>
    <phoneticPr fontId="3"/>
  </si>
  <si>
    <t>介護予防ケアマネジメント依頼登録者について、「介護保険被保険者証」を出力できること。
※ 一括出力もできること</t>
    <phoneticPr fontId="3"/>
  </si>
  <si>
    <t>10.5.7.</t>
  </si>
  <si>
    <t>介護予防ケアマネジメント依頼（変更）届出の登録時に、居宅サービス計画の作成区分と要介護度に関するチェックが行えること。</t>
    <phoneticPr fontId="3"/>
  </si>
  <si>
    <t>10.6　償還（介護予防・日常生活支援総合事業費）</t>
    <rPh sb="8" eb="10">
      <t>カイゴ</t>
    </rPh>
    <rPh sb="10" eb="12">
      <t>ヨボウ</t>
    </rPh>
    <rPh sb="13" eb="15">
      <t>ニチジョウ</t>
    </rPh>
    <rPh sb="15" eb="17">
      <t>セイカツ</t>
    </rPh>
    <rPh sb="17" eb="19">
      <t>シエン</t>
    </rPh>
    <rPh sb="19" eb="21">
      <t>ソウゴウ</t>
    </rPh>
    <rPh sb="21" eb="23">
      <t>ジギョウ</t>
    </rPh>
    <rPh sb="23" eb="24">
      <t>ヒ</t>
    </rPh>
    <phoneticPr fontId="3"/>
  </si>
  <si>
    <t>10.6.2.</t>
  </si>
  <si>
    <t>10.6.3.</t>
  </si>
  <si>
    <t>10.6.4.</t>
  </si>
  <si>
    <t>10.6.5.</t>
  </si>
  <si>
    <t>10.6.6.</t>
  </si>
  <si>
    <t>10.6.8.</t>
  </si>
  <si>
    <t>10.6.9.</t>
  </si>
  <si>
    <t>10.6.10.</t>
  </si>
  <si>
    <t>10.6.12.</t>
  </si>
  <si>
    <t>介護予防・日常生活支援総合事業費支給申請(償還払い)の「申請書」を出力できること。
※ 一括出力もできること
＜介護予防・日常生活支援総合事業費支給申請書（償還払用）＞
■帳票詳細要件 シート：総合-04■</t>
    <rPh sb="76" eb="77">
      <t>ショ</t>
    </rPh>
    <phoneticPr fontId="4"/>
  </si>
  <si>
    <t>償還払い申請情報（介護予防・日常生活支援総合事業費支給申請情報）を一覧で確認できること。</t>
    <rPh sb="29" eb="31">
      <t>ジョウホウ</t>
    </rPh>
    <phoneticPr fontId="3"/>
  </si>
  <si>
    <t>償還払い申請情報（介護予防・日常生活支援総合事業費支給申請情報）の一覧をＥＵＣ機能を利用して出力できること。
※ 介護保険共通「1.5 一覧管理機能」に記載のＥＵＣ機能の要件を満たすこと</t>
    <phoneticPr fontId="4"/>
  </si>
  <si>
    <t>償還払い申請情報（介護予防・日常生活支援総合事業費支給申請情報）に対して支給・不支給を決定する為の受給資格、支給限度額、給付制限等の支給審査が実施できること。</t>
    <rPh sb="71" eb="73">
      <t>ジッシ</t>
    </rPh>
    <phoneticPr fontId="3"/>
  </si>
  <si>
    <t>償還払い支給（不支給）審査済情報（介護予防・日常生活支援総合事業費支給申請情報）を一覧で確認できること。</t>
    <rPh sb="11" eb="13">
      <t>シンサ</t>
    </rPh>
    <rPh sb="13" eb="14">
      <t>ズ</t>
    </rPh>
    <rPh sb="14" eb="16">
      <t>ジョウホウ</t>
    </rPh>
    <rPh sb="44" eb="46">
      <t>カクニン</t>
    </rPh>
    <phoneticPr fontId="3"/>
  </si>
  <si>
    <t>償還払い支給決定時、支給決定者（介護予防・日常生活支援総合事業費支給申請情報）の一覧をＥＵＣ機能を利用して出力できること。
※ 介護保険共通「1.5 一覧管理機能」に記載のＥＵＣ機能の要件を満たすこと</t>
    <rPh sb="4" eb="6">
      <t>ケッテイ</t>
    </rPh>
    <rPh sb="6" eb="7">
      <t>ジ</t>
    </rPh>
    <rPh sb="8" eb="10">
      <t>シキュウ</t>
    </rPh>
    <rPh sb="10" eb="12">
      <t>ケッテイ</t>
    </rPh>
    <rPh sb="12" eb="13">
      <t>シャ</t>
    </rPh>
    <rPh sb="38" eb="40">
      <t>イチラン</t>
    </rPh>
    <rPh sb="44" eb="46">
      <t>キノウ</t>
    </rPh>
    <rPh sb="47" eb="49">
      <t>リヨウ</t>
    </rPh>
    <rPh sb="51" eb="53">
      <t>シュツリョク</t>
    </rPh>
    <phoneticPr fontId="3"/>
  </si>
  <si>
    <t>償還払い支給（不支給）決定情報（介護予防・日常生活支援総合事業費支給申請情報）を一覧で確認できること。</t>
    <rPh sb="13" eb="15">
      <t>ジョウホウ</t>
    </rPh>
    <rPh sb="43" eb="45">
      <t>カクニン</t>
    </rPh>
    <phoneticPr fontId="3"/>
  </si>
  <si>
    <t>介護予防・日常生活支援総合事業費支給申請(償還払い)の支給が決定したものについて、解除（決定前に戻す）が行えること。</t>
    <rPh sb="41" eb="43">
      <t>カイジョ</t>
    </rPh>
    <rPh sb="44" eb="46">
      <t>ケッテイ</t>
    </rPh>
    <rPh sb="46" eb="47">
      <t>マエ</t>
    </rPh>
    <rPh sb="48" eb="49">
      <t>モド</t>
    </rPh>
    <rPh sb="52" eb="53">
      <t>オコナ</t>
    </rPh>
    <phoneticPr fontId="3"/>
  </si>
  <si>
    <t>10.7　高額介護予防サービス費相当事業</t>
    <phoneticPr fontId="3"/>
  </si>
  <si>
    <t>10.7.1.</t>
  </si>
  <si>
    <t>10.7.2.</t>
  </si>
  <si>
    <t>＜自庁・委託運用＞
高額介護予防サービス費相当事業支給計算に必要となる世帯の負担限度額情報を把握できること。</t>
    <rPh sb="10" eb="12">
      <t>コウガク</t>
    </rPh>
    <rPh sb="12" eb="14">
      <t>カイゴ</t>
    </rPh>
    <rPh sb="14" eb="16">
      <t>ヨボウ</t>
    </rPh>
    <rPh sb="20" eb="21">
      <t>ヒ</t>
    </rPh>
    <rPh sb="21" eb="23">
      <t>ソウトウ</t>
    </rPh>
    <rPh sb="23" eb="25">
      <t>ジギョウ</t>
    </rPh>
    <rPh sb="25" eb="27">
      <t>シキュウ</t>
    </rPh>
    <rPh sb="27" eb="29">
      <t>ケイサン</t>
    </rPh>
    <rPh sb="30" eb="32">
      <t>ヒツヨウ</t>
    </rPh>
    <rPh sb="35" eb="37">
      <t>セタイ</t>
    </rPh>
    <rPh sb="38" eb="40">
      <t>フタン</t>
    </rPh>
    <rPh sb="40" eb="42">
      <t>ゲンド</t>
    </rPh>
    <rPh sb="42" eb="43">
      <t>ガク</t>
    </rPh>
    <rPh sb="43" eb="45">
      <t>ジョウホウ</t>
    </rPh>
    <rPh sb="46" eb="48">
      <t>ハアク</t>
    </rPh>
    <phoneticPr fontId="3"/>
  </si>
  <si>
    <t>＜自庁・委託運用＞
高額介護予防サービス費相当事業支給計算に必要となる世帯の負担限度額情報について、遡及異動が発生した場合、変更内容が把握できること。</t>
    <rPh sb="25" eb="27">
      <t>シキュウ</t>
    </rPh>
    <rPh sb="27" eb="29">
      <t>ケイサン</t>
    </rPh>
    <rPh sb="35" eb="37">
      <t>セタイ</t>
    </rPh>
    <rPh sb="38" eb="40">
      <t>フタン</t>
    </rPh>
    <rPh sb="40" eb="42">
      <t>ゲンド</t>
    </rPh>
    <rPh sb="42" eb="43">
      <t>ガク</t>
    </rPh>
    <rPh sb="43" eb="45">
      <t>ジョウホウ</t>
    </rPh>
    <rPh sb="50" eb="52">
      <t>ソキュウ</t>
    </rPh>
    <rPh sb="52" eb="54">
      <t>イドウ</t>
    </rPh>
    <rPh sb="55" eb="57">
      <t>ハッセイ</t>
    </rPh>
    <rPh sb="59" eb="61">
      <t>バアイ</t>
    </rPh>
    <rPh sb="62" eb="64">
      <t>ヘンコウ</t>
    </rPh>
    <rPh sb="64" eb="66">
      <t>ナイヨウ</t>
    </rPh>
    <rPh sb="67" eb="69">
      <t>ハアク</t>
    </rPh>
    <phoneticPr fontId="3"/>
  </si>
  <si>
    <t>10.7.3.</t>
  </si>
  <si>
    <t>10.7.4.</t>
  </si>
  <si>
    <t>10.7.5.</t>
  </si>
  <si>
    <t>10.7.6.</t>
  </si>
  <si>
    <t>10.7.7.</t>
  </si>
  <si>
    <t>＜自庁・委託運用＞
高額介護予防サービス費相当事業支給計算に必要となる世帯の負担限度額情報の作成時、対象者の一覧等をＥＵＣ機能を利用して出力できること。
※ 介護保険共通「1.5 一覧管理機能」に記載のＥＵＣ機能の要件を満たすこと</t>
    <rPh sb="26" eb="28">
      <t>ケイサン</t>
    </rPh>
    <rPh sb="37" eb="39">
      <t>フタン</t>
    </rPh>
    <rPh sb="39" eb="41">
      <t>ゲンド</t>
    </rPh>
    <rPh sb="41" eb="42">
      <t>ガク</t>
    </rPh>
    <rPh sb="42" eb="44">
      <t>ジョウホウ</t>
    </rPh>
    <rPh sb="45" eb="47">
      <t>サクセイ</t>
    </rPh>
    <rPh sb="47" eb="48">
      <t>ジ</t>
    </rPh>
    <rPh sb="49" eb="52">
      <t>タイショウシャ</t>
    </rPh>
    <rPh sb="55" eb="56">
      <t>ナド</t>
    </rPh>
    <phoneticPr fontId="3"/>
  </si>
  <si>
    <t>＜自庁・委託運用＞
高額介護予防サービス費相当事業支給計算に必要となる世帯の負担限度額情報の作成時、作成有無のチェックを行い、チェック結果を出力できること。</t>
    <rPh sb="46" eb="48">
      <t>サクセイ</t>
    </rPh>
    <rPh sb="48" eb="49">
      <t>ジ</t>
    </rPh>
    <rPh sb="50" eb="52">
      <t>サクセイ</t>
    </rPh>
    <rPh sb="52" eb="54">
      <t>ウム</t>
    </rPh>
    <rPh sb="60" eb="61">
      <t>オコナ</t>
    </rPh>
    <rPh sb="67" eb="69">
      <t>ケッカ</t>
    </rPh>
    <rPh sb="70" eb="72">
      <t>シュツリョク</t>
    </rPh>
    <phoneticPr fontId="3"/>
  </si>
  <si>
    <t>＜自庁・委託運用＞
高額介護予防サービス費相当事業支給計算に必要となる世帯の負担限度額情報の一覧をＥＵＣ機能を利用して出力できること。
※ 介護保険共通「1.5 一覧管理機能」に記載のＥＵＣ機能の要件を満たすこと</t>
    <phoneticPr fontId="3"/>
  </si>
  <si>
    <t>10.7.8.</t>
  </si>
  <si>
    <t>＜自庁・委託運用＞
高額介護予防サービス費相当事業支給計算に必要となる世帯の負担限度額情報、または自己負担額情報に遡及異動が発生した場合、再計算が実施され変更内容の反映が行われること。</t>
    <rPh sb="4" eb="6">
      <t>イタク</t>
    </rPh>
    <rPh sb="47" eb="49">
      <t>ジコ</t>
    </rPh>
    <rPh sb="49" eb="51">
      <t>フタン</t>
    </rPh>
    <rPh sb="51" eb="52">
      <t>ガク</t>
    </rPh>
    <rPh sb="52" eb="54">
      <t>ジョウホウ</t>
    </rPh>
    <rPh sb="55" eb="57">
      <t>ソキュウ</t>
    </rPh>
    <rPh sb="57" eb="59">
      <t>イドウ</t>
    </rPh>
    <rPh sb="60" eb="62">
      <t>ハッセイ</t>
    </rPh>
    <rPh sb="64" eb="66">
      <t>バアイ</t>
    </rPh>
    <rPh sb="68" eb="70">
      <t>ケイサン</t>
    </rPh>
    <rPh sb="71" eb="73">
      <t>ジッシ</t>
    </rPh>
    <rPh sb="75" eb="77">
      <t>ヘンコウ</t>
    </rPh>
    <rPh sb="77" eb="79">
      <t>ナイヨウ</t>
    </rPh>
    <rPh sb="80" eb="82">
      <t>ハンエイ</t>
    </rPh>
    <rPh sb="83" eb="84">
      <t>オコナ</t>
    </rPh>
    <phoneticPr fontId="3"/>
  </si>
  <si>
    <t>＜自庁・委託運用＞
高額介護予防サービス費相当事業支給計算に必要となる世帯の負担限度額情報、または自己負担額情報に遡及異動が発生した場合、再計算が実施され変更内容の反映が行われること。
※1 再計算時、時効対象者等の把握が可能であること
※2 一括登録もできること</t>
    <rPh sb="47" eb="49">
      <t>ジコ</t>
    </rPh>
    <rPh sb="49" eb="51">
      <t>フタン</t>
    </rPh>
    <rPh sb="51" eb="52">
      <t>ガク</t>
    </rPh>
    <rPh sb="52" eb="54">
      <t>ジョウホウ</t>
    </rPh>
    <rPh sb="55" eb="57">
      <t>ソキュウ</t>
    </rPh>
    <rPh sb="57" eb="59">
      <t>イドウ</t>
    </rPh>
    <rPh sb="60" eb="62">
      <t>ハッセイ</t>
    </rPh>
    <rPh sb="64" eb="66">
      <t>バアイ</t>
    </rPh>
    <rPh sb="68" eb="70">
      <t>ケイサン</t>
    </rPh>
    <rPh sb="71" eb="73">
      <t>ジッシ</t>
    </rPh>
    <rPh sb="75" eb="77">
      <t>ヘンコウ</t>
    </rPh>
    <rPh sb="77" eb="79">
      <t>ナイヨウ</t>
    </rPh>
    <rPh sb="80" eb="82">
      <t>ハンエイ</t>
    </rPh>
    <rPh sb="83" eb="84">
      <t>オコナ</t>
    </rPh>
    <phoneticPr fontId="3"/>
  </si>
  <si>
    <t>10.7.10.</t>
  </si>
  <si>
    <t>10.7.11.</t>
  </si>
  <si>
    <t>10.7.12.</t>
  </si>
  <si>
    <t>10.7.13.</t>
  </si>
  <si>
    <t>10.7.14.</t>
  </si>
  <si>
    <t>＜自庁運用＞
高額介護予防サービス費相当事業の支給対象者の作成時、支給対象者や申請勧奨対象者の一覧等をＥＵＣ機能を利用して出力できること。
※ 介護保険共通「1.5 一覧管理機能」に記載のＥＵＣ機能の要件を満たすこと</t>
    <rPh sb="33" eb="35">
      <t>シキュウ</t>
    </rPh>
    <rPh sb="39" eb="41">
      <t>シンセイ</t>
    </rPh>
    <rPh sb="41" eb="43">
      <t>カンショウ</t>
    </rPh>
    <rPh sb="43" eb="46">
      <t>タイショウシャ</t>
    </rPh>
    <phoneticPr fontId="3"/>
  </si>
  <si>
    <t>＜自庁運用＞
高額介護予防サービス費相当事業の支給対象者の作成時、作成有無のチェックを行い、チェック結果を出力できること。
※1 給付額減額の対象者であるか確認できること
※2 第三者行為により総合事業サービスを受ける対象者であるか確認できること</t>
    <rPh sb="23" eb="25">
      <t>シキュウ</t>
    </rPh>
    <rPh sb="25" eb="27">
      <t>タイショウ</t>
    </rPh>
    <rPh sb="27" eb="28">
      <t>シャ</t>
    </rPh>
    <rPh sb="29" eb="31">
      <t>サクセイ</t>
    </rPh>
    <rPh sb="31" eb="32">
      <t>ジ</t>
    </rPh>
    <rPh sb="33" eb="35">
      <t>サクセイ</t>
    </rPh>
    <rPh sb="35" eb="37">
      <t>ウム</t>
    </rPh>
    <rPh sb="43" eb="44">
      <t>オコナ</t>
    </rPh>
    <rPh sb="50" eb="52">
      <t>ケッカ</t>
    </rPh>
    <rPh sb="53" eb="55">
      <t>シュツリョク</t>
    </rPh>
    <phoneticPr fontId="3"/>
  </si>
  <si>
    <t>＜自庁・委託運用＞
高額介護予防サービス費相当事業の支給対象者情報に関連する情報を一覧で確認できること。</t>
    <rPh sb="10" eb="12">
      <t>コウガク</t>
    </rPh>
    <rPh sb="12" eb="14">
      <t>カイゴ</t>
    </rPh>
    <rPh sb="14" eb="16">
      <t>ヨボウ</t>
    </rPh>
    <rPh sb="20" eb="21">
      <t>ヒ</t>
    </rPh>
    <rPh sb="21" eb="23">
      <t>ソウトウ</t>
    </rPh>
    <rPh sb="23" eb="25">
      <t>ジギョウ</t>
    </rPh>
    <rPh sb="26" eb="28">
      <t>シキュウ</t>
    </rPh>
    <rPh sb="28" eb="30">
      <t>タイショウ</t>
    </rPh>
    <rPh sb="30" eb="31">
      <t>シャ</t>
    </rPh>
    <rPh sb="31" eb="33">
      <t>ジョウホウ</t>
    </rPh>
    <rPh sb="44" eb="46">
      <t>カクニン</t>
    </rPh>
    <phoneticPr fontId="3"/>
  </si>
  <si>
    <t>＜自庁・委託運用＞
高額介護予防サービス費相当事業の支給対象者情報の一覧をＥＵＣ機能を利用して出力できること。
※ 介護保険共通「1.5 一覧管理機能」に記載のＥＵＣ機能の要件を満たすこと</t>
    <rPh sb="10" eb="12">
      <t>コウガク</t>
    </rPh>
    <rPh sb="12" eb="14">
      <t>カイゴ</t>
    </rPh>
    <rPh sb="14" eb="16">
      <t>ヨボウ</t>
    </rPh>
    <rPh sb="20" eb="21">
      <t>ヒ</t>
    </rPh>
    <rPh sb="21" eb="23">
      <t>ソウトウ</t>
    </rPh>
    <rPh sb="23" eb="25">
      <t>ジギョウ</t>
    </rPh>
    <rPh sb="26" eb="28">
      <t>シキュウ</t>
    </rPh>
    <rPh sb="28" eb="30">
      <t>タイショウ</t>
    </rPh>
    <rPh sb="30" eb="31">
      <t>シャ</t>
    </rPh>
    <phoneticPr fontId="3"/>
  </si>
  <si>
    <t>＜自庁運用＞
高額介護予防サービス費相当事業の支給対象者に対して、申請勧奨通知として以下の帳票を出力できること。
＜高額介護予防サービス費相当事業費支給のお知らせ＞
■帳票詳細要件 シート：総合-06■
＜高額介護予防サービス費相当事業費支給申請書＞
■帳票詳細要件 シート：総合-07■</t>
    <rPh sb="42" eb="44">
      <t>イカ</t>
    </rPh>
    <rPh sb="45" eb="47">
      <t>チョウヒョウ</t>
    </rPh>
    <rPh sb="75" eb="77">
      <t>シキュウ</t>
    </rPh>
    <phoneticPr fontId="3"/>
  </si>
  <si>
    <t>＜自庁運用＞
高額介護予防サービス費相当事業の支給対象者に対して、申請勧奨通知として帳票を出力できること。
※ 一括出力もできること</t>
    <rPh sb="57" eb="59">
      <t>イッカツ</t>
    </rPh>
    <rPh sb="59" eb="61">
      <t>シュツリョク</t>
    </rPh>
    <phoneticPr fontId="3"/>
  </si>
  <si>
    <t>＜自庁運用＞
高額介護予防サービス費相当事業の支給対象者で未申請のものに対し、申請再勧奨通知を出力できること。
※ 一括出力もできること
＜高額介護予防サービス費相当事業費支給のお知らせ＞
■帳票詳細要件 シート：総合-06■</t>
    <rPh sb="61" eb="63">
      <t>シュツリョク</t>
    </rPh>
    <phoneticPr fontId="3"/>
  </si>
  <si>
    <t>10.7.15.</t>
  </si>
  <si>
    <t>10.7.16.</t>
  </si>
  <si>
    <t>10.7.17.</t>
  </si>
  <si>
    <t>10.7.18.</t>
  </si>
  <si>
    <t>10.7.19.</t>
  </si>
  <si>
    <t>10.7.20.</t>
  </si>
  <si>
    <t>10.7.21.</t>
  </si>
  <si>
    <t>10.7.22.</t>
  </si>
  <si>
    <t>＜自庁・委託運用＞
高額介護予防サービス費相当事業の申請に伴い、支給全額に対する貸付が行えること。</t>
    <rPh sb="30" eb="32">
      <t>シキュウ</t>
    </rPh>
    <rPh sb="35" eb="36">
      <t>タイ</t>
    </rPh>
    <phoneticPr fontId="3"/>
  </si>
  <si>
    <t>＜自庁・委託運用＞
高額介護予防サービス費相当事業支給申請情報に関連する情報を一覧で確認できること。</t>
    <rPh sb="42" eb="44">
      <t>カクニン</t>
    </rPh>
    <phoneticPr fontId="3"/>
  </si>
  <si>
    <t>＜自庁・委託運用＞
高額介護予防サービス費相当事業支給申請情報の一覧をＥＵＣ機能を利用して出力できること。
※ 介護保険共通「1.5 一覧管理機能」に記載のＥＵＣ機能の要件を満たすこと</t>
    <phoneticPr fontId="3"/>
  </si>
  <si>
    <t>＜自庁・委託運用＞
高額介護（予防）サービス費支給または高額介護予防サービス費相当事業費支給の支払い方法が口座払いの申請（初回）がある場合、2回目以降は申請手続不要とすることが可能なこと。</t>
    <rPh sb="43" eb="44">
      <t>ヒ</t>
    </rPh>
    <rPh sb="44" eb="46">
      <t>シキュウ</t>
    </rPh>
    <phoneticPr fontId="3"/>
  </si>
  <si>
    <t>＜自庁・委託運用＞
高額介護（予防）サービス費支給または高額介護予防サービス費相当事業費支給の申請（初回）がある場合、2回目以降は申請手続不要とする際、申請手続きの要・不要とする各条件を設定できること。</t>
    <rPh sb="43" eb="44">
      <t>ヒ</t>
    </rPh>
    <rPh sb="44" eb="46">
      <t>シキュウ</t>
    </rPh>
    <rPh sb="74" eb="75">
      <t>サイ</t>
    </rPh>
    <rPh sb="76" eb="78">
      <t>シンセイ</t>
    </rPh>
    <rPh sb="78" eb="80">
      <t>テツヅ</t>
    </rPh>
    <rPh sb="82" eb="83">
      <t>ヨウ</t>
    </rPh>
    <rPh sb="84" eb="86">
      <t>フヨウ</t>
    </rPh>
    <rPh sb="89" eb="90">
      <t>カク</t>
    </rPh>
    <rPh sb="90" eb="92">
      <t>ジョウケン</t>
    </rPh>
    <rPh sb="93" eb="95">
      <t>セッテイ</t>
    </rPh>
    <phoneticPr fontId="3"/>
  </si>
  <si>
    <t>10.7.23.</t>
  </si>
  <si>
    <t>10.7.24.</t>
  </si>
  <si>
    <t>10.7.25.</t>
  </si>
  <si>
    <t>10.7.26.</t>
  </si>
  <si>
    <t>10.7.27.</t>
  </si>
  <si>
    <t>10.7.28.</t>
  </si>
  <si>
    <t>＜自庁運用＞
被保険者向けに「高額介護予防サービス費相当事業費支給（不支給）決定通知書」を出力できること。
■帳票詳細要件 シート：総合-08■</t>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</si>
  <si>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4"/>
  </si>
  <si>
    <t>＜自庁・委託運用＞
高額介護予防サービス費相当事業の支給・不支給の決定時、支給決定者の一覧等をＥＵＣ機能を利用して出力できること。
※ 介護保険共通「1.5 一覧管理機能」に記載のＥＵＣ機能の要件を満たすこと</t>
    <rPh sb="35" eb="36">
      <t>ジ</t>
    </rPh>
    <phoneticPr fontId="3"/>
  </si>
  <si>
    <t>＜自庁・委託運用＞
高額介護予防サービス費相当事業支給（不支給）決定情報を一覧で確認できること。</t>
    <rPh sb="39" eb="41">
      <t>カクニン</t>
    </rPh>
    <phoneticPr fontId="3"/>
  </si>
  <si>
    <t>＜自庁・委託運用＞
高額介護予防サービス費相当事業支給（不支給）決定情報の一覧をＥＵＣ機能を利用して出力できること。
※1 支給申請済にも関わらず未支給の対象者を一覧で表示できること
※2 介護保険共通「1.5 一覧管理機能」に記載のＥＵＣ機能の要件を満たすこと</t>
    <phoneticPr fontId="3"/>
  </si>
  <si>
    <t>＜自庁運用＞
高額介護予防サービス費相当事業の支給が決定したものについて、給付実績情報（高額介護予防サービス（総合事業））が作成できること。
※ 一括登録もできること</t>
    <rPh sb="76" eb="78">
      <t>トウロク</t>
    </rPh>
    <phoneticPr fontId="3"/>
  </si>
  <si>
    <t>10.7.29.</t>
  </si>
  <si>
    <t>10.7.30.</t>
  </si>
  <si>
    <t>10.7.31.</t>
  </si>
  <si>
    <t>10.7.32.</t>
  </si>
  <si>
    <t>＜自庁・委託運用＞
高額介護予防サービス費相当事業の支給が決定したものについて、解除（決定前に戻す）が行えること。</t>
    <rPh sb="40" eb="42">
      <t>カイジョ</t>
    </rPh>
    <rPh sb="43" eb="45">
      <t>ケッテイ</t>
    </rPh>
    <rPh sb="45" eb="46">
      <t>マエ</t>
    </rPh>
    <rPh sb="47" eb="48">
      <t>モド</t>
    </rPh>
    <rPh sb="51" eb="52">
      <t>オコナ</t>
    </rPh>
    <phoneticPr fontId="3"/>
  </si>
  <si>
    <t>＜自庁・委託運用＞
給付実績情報（高額介護予防サービス（総合事業））の訂正、取消が行えること。</t>
    <rPh sb="35" eb="37">
      <t>テイセイ</t>
    </rPh>
    <rPh sb="38" eb="40">
      <t>トリケ</t>
    </rPh>
    <rPh sb="41" eb="42">
      <t>オコナ</t>
    </rPh>
    <phoneticPr fontId="3"/>
  </si>
  <si>
    <t>10.7.33.</t>
  </si>
  <si>
    <t>10.7.34.</t>
  </si>
  <si>
    <t>10.7.35.</t>
  </si>
  <si>
    <t>10.7.36.</t>
  </si>
  <si>
    <t>10.8　支払通知</t>
    <rPh sb="5" eb="7">
      <t>シハラ</t>
    </rPh>
    <rPh sb="7" eb="9">
      <t>ツウチ</t>
    </rPh>
    <phoneticPr fontId="3"/>
  </si>
  <si>
    <t>10.8.1.</t>
  </si>
  <si>
    <t>10.8.2.</t>
  </si>
  <si>
    <t>10.8.3.</t>
  </si>
  <si>
    <t>＜自庁・委託運用＞
償還払い（介護予防・日常生活支援総合事業費）、高額介護予防サービス費相当事業、高額医療合算介護予防サービス費相当事業の支払情報に関連する情報を一覧で確認できること。</t>
    <phoneticPr fontId="3"/>
  </si>
  <si>
    <t>10.8.4.</t>
  </si>
  <si>
    <t>10.8.5.</t>
  </si>
  <si>
    <t>10.8.6.</t>
  </si>
  <si>
    <t>10.8.7.</t>
  </si>
  <si>
    <t>10.8.9.</t>
  </si>
  <si>
    <t>＜自庁運用＞
償還払い（介護予防・日常生活支援総合事業費）、高額介護予防サービス費相当事業、高額医療合算介護予防サービス費相当事業の支払情報より、口座振込依頼書を作成できること。
※ 自治体ごとに金融機関の指定様式や全庁的に様式を統一する等が考えられるため、帳票詳細要件の作成は対象外とする</t>
    <rPh sb="93" eb="96">
      <t>ジチタイ</t>
    </rPh>
    <rPh sb="99" eb="101">
      <t>キンユウ</t>
    </rPh>
    <rPh sb="101" eb="103">
      <t>キカン</t>
    </rPh>
    <rPh sb="104" eb="106">
      <t>シテイ</t>
    </rPh>
    <rPh sb="106" eb="108">
      <t>ヨウシキ</t>
    </rPh>
    <rPh sb="109" eb="112">
      <t>ゼンチョウテキ</t>
    </rPh>
    <rPh sb="113" eb="115">
      <t>ヨウシキ</t>
    </rPh>
    <rPh sb="116" eb="118">
      <t>トウイツ</t>
    </rPh>
    <rPh sb="120" eb="121">
      <t>ナド</t>
    </rPh>
    <rPh sb="122" eb="123">
      <t>カンガ</t>
    </rPh>
    <rPh sb="137" eb="139">
      <t>サクセイ</t>
    </rPh>
    <rPh sb="140" eb="142">
      <t>タイショウ</t>
    </rPh>
    <rPh sb="142" eb="143">
      <t>ガイ</t>
    </rPh>
    <phoneticPr fontId="3"/>
  </si>
  <si>
    <t>＜自庁運用＞
償還払い（介護予防・日常生活支援総合事業費）、高額介護予防サービス費相当事業、高額医療合算介護予防サービス費相当事業の支払情報より、口座振込依頼書を作成できること。
※ 一括出力もできること</t>
    <phoneticPr fontId="3"/>
  </si>
  <si>
    <t>＜自庁運用＞
償還払い（介護予防・日常生活支援総合事業費）、高額介護予防サービス費相当事業、高額医療合算介護予防サービス費相当事業の口座振込データ作成時、振込情報の一覧等をＥＵＣ機能を利用して出力できること。
※ 介護保険共通「1.5 一覧管理機能」に記載のＥＵＣ機能の要件を満たすこと</t>
    <rPh sb="73" eb="75">
      <t>サクセイ</t>
    </rPh>
    <rPh sb="75" eb="76">
      <t>ジ</t>
    </rPh>
    <rPh sb="77" eb="79">
      <t>フリコミ</t>
    </rPh>
    <rPh sb="79" eb="81">
      <t>ジョウホウ</t>
    </rPh>
    <rPh sb="84" eb="85">
      <t>ナド</t>
    </rPh>
    <phoneticPr fontId="3"/>
  </si>
  <si>
    <t>＜自庁運用＞
償還払い（介護予防・日常生活支援総合事業費）、高額介護予防サービス費相当事業、高額医療合算介護予防サービス費相当事業の口座振込結果として、口座振替不能や再振替の登録・修正・削除・照会できること。</t>
    <rPh sb="68" eb="70">
      <t>ケッカ</t>
    </rPh>
    <rPh sb="74" eb="76">
      <t>コウザ</t>
    </rPh>
    <rPh sb="75" eb="77">
      <t>フリカエ</t>
    </rPh>
    <rPh sb="76" eb="78">
      <t>フノウ</t>
    </rPh>
    <rPh sb="79" eb="80">
      <t>サイ</t>
    </rPh>
    <rPh sb="80" eb="82">
      <t>フリカエ</t>
    </rPh>
    <phoneticPr fontId="3"/>
  </si>
  <si>
    <t>10.9　給付実績（介護予防・日常生活支援総合事業費）</t>
    <phoneticPr fontId="3"/>
  </si>
  <si>
    <t>10.9.1.</t>
  </si>
  <si>
    <t>10.9.2.</t>
  </si>
  <si>
    <t>10.9.3.</t>
  </si>
  <si>
    <t>10.9.4.</t>
  </si>
  <si>
    <t>国保連合会から連携される給付実績（介護予防・日常生活支援総合事業費）の審査結果情報、および保険者にて作成した給付実績情報（介護予防・日常生活支援総合事業費）の一覧等をＥＵＣ機能を利用して出力できること。
※ 介護保険共通「1.5 一覧管理機能」に記載のＥＵＣ機能の要件を満たすこと</t>
    <phoneticPr fontId="3"/>
  </si>
  <si>
    <t>国保連合会から連携される給付実績（介護予防・日常生活支援総合事業費）の審査結果情報の取込時、取込チェックを行い、チェック結果を出力できること。</t>
    <rPh sb="46" eb="48">
      <t>トリコミ</t>
    </rPh>
    <rPh sb="53" eb="54">
      <t>オコナ</t>
    </rPh>
    <rPh sb="60" eb="62">
      <t>ケッカ</t>
    </rPh>
    <rPh sb="63" eb="65">
      <t>シュツリョク</t>
    </rPh>
    <phoneticPr fontId="3"/>
  </si>
  <si>
    <t>国保連合会から連携される給付実績情報（介護予防・日常生活支援総合事業費）、および保険者にて作成した給付実績情報（介護予防・日常生活支援総合事業費）について、照会できること。</t>
    <rPh sb="0" eb="2">
      <t>コクホ</t>
    </rPh>
    <rPh sb="2" eb="5">
      <t>レンゴウカイ</t>
    </rPh>
    <rPh sb="7" eb="9">
      <t>レンケイ</t>
    </rPh>
    <rPh sb="12" eb="14">
      <t>キュウフ</t>
    </rPh>
    <rPh sb="14" eb="16">
      <t>ジッセキ</t>
    </rPh>
    <rPh sb="16" eb="18">
      <t>ジョウホウ</t>
    </rPh>
    <rPh sb="40" eb="43">
      <t>ホケンシャ</t>
    </rPh>
    <rPh sb="45" eb="47">
      <t>サクセイ</t>
    </rPh>
    <rPh sb="49" eb="51">
      <t>キュウフ</t>
    </rPh>
    <rPh sb="51" eb="53">
      <t>ジッセキ</t>
    </rPh>
    <rPh sb="53" eb="55">
      <t>ジョウホウ</t>
    </rPh>
    <rPh sb="78" eb="80">
      <t>ショウカイ</t>
    </rPh>
    <phoneticPr fontId="3"/>
  </si>
  <si>
    <t xml:space="preserve">国保連合会から連携される給付実績情報（介護予防・日常生活支援総合事業費）、および保険者にて作成した給付実績情報（介護予防・日常生活支援総合事業費）について、一覧で確認できること。  </t>
    <rPh sb="81" eb="83">
      <t>カクニン</t>
    </rPh>
    <phoneticPr fontId="3"/>
  </si>
  <si>
    <t>国保連合会から連携される給付管理票情報（介護予防ケアマネジメント）について、一覧で確認できること。</t>
    <rPh sb="0" eb="2">
      <t>コクホ</t>
    </rPh>
    <rPh sb="2" eb="5">
      <t>レンゴウカイ</t>
    </rPh>
    <rPh sb="7" eb="9">
      <t>レンケイ</t>
    </rPh>
    <rPh sb="12" eb="14">
      <t>キュウフ</t>
    </rPh>
    <rPh sb="14" eb="16">
      <t>カンリ</t>
    </rPh>
    <rPh sb="16" eb="17">
      <t>ヒョウ</t>
    </rPh>
    <rPh sb="17" eb="19">
      <t>ジョウホウ</t>
    </rPh>
    <rPh sb="38" eb="40">
      <t>イチラン</t>
    </rPh>
    <rPh sb="41" eb="43">
      <t>カクニン</t>
    </rPh>
    <phoneticPr fontId="3"/>
  </si>
  <si>
    <t>10.9.5.</t>
  </si>
  <si>
    <t>10.9.6.</t>
  </si>
  <si>
    <t>10.9.7.</t>
  </si>
  <si>
    <t>国保連合会から連携される給付実績情報（介護予防・日常生活支援総合事業費）に対する介護予防・日常生活支援総合事業費過誤申立書情報について、登録・修正・削除・照会できること。
※ 一括登録もできること</t>
    <rPh sb="91" eb="93">
      <t>トウロク</t>
    </rPh>
    <phoneticPr fontId="3"/>
  </si>
  <si>
    <t>10.9.8.</t>
  </si>
  <si>
    <t>10.9.9.</t>
  </si>
  <si>
    <t>10.9.10.</t>
  </si>
  <si>
    <t>10.9.11.</t>
  </si>
  <si>
    <t>10.9.12.</t>
  </si>
  <si>
    <t>10.9.13.</t>
  </si>
  <si>
    <t>10.9.14.</t>
  </si>
  <si>
    <t>10.9.15.</t>
  </si>
  <si>
    <t>10.9.16.</t>
  </si>
  <si>
    <t>10.9.17.</t>
  </si>
  <si>
    <t>10.9.18.</t>
  </si>
  <si>
    <t>介護予防・日常生活支援総合事業費過誤申立書情報を一覧で確認できること。</t>
    <rPh sb="27" eb="29">
      <t>カクニン</t>
    </rPh>
    <phoneticPr fontId="3"/>
  </si>
  <si>
    <t>介護予防・日常生活支援総合事業費過誤申立書情報について、過誤結果の過去履歴内容について確認が行えること。</t>
    <rPh sb="26" eb="28">
      <t>カゴ</t>
    </rPh>
    <rPh sb="28" eb="30">
      <t>ケッカ</t>
    </rPh>
    <rPh sb="31" eb="33">
      <t>カコ</t>
    </rPh>
    <rPh sb="33" eb="35">
      <t>リレキ</t>
    </rPh>
    <rPh sb="35" eb="37">
      <t>ナイヨウ</t>
    </rPh>
    <rPh sb="41" eb="43">
      <t>カクニン</t>
    </rPh>
    <rPh sb="44" eb="45">
      <t>オコナ</t>
    </rPh>
    <phoneticPr fontId="3"/>
  </si>
  <si>
    <t>介護予防・日常生活支援総合事業対象者であるが、総合事業サービスを利用していない対象者を把握できること。
※ 指定するサービス提供年月（単月、期間中等）において、有効な介護予防・日常生活支援総合事業対象者ではあるが、給付実績（現物・償還ともに）がない対象者を確認できること</t>
    <rPh sb="39" eb="42">
      <t>タイショウシャ</t>
    </rPh>
    <rPh sb="43" eb="45">
      <t>ハアク</t>
    </rPh>
    <rPh sb="101" eb="102">
      <t>シャ</t>
    </rPh>
    <phoneticPr fontId="3"/>
  </si>
  <si>
    <t>国保連合会から連携される給付実績情報（介護予防・日常生活支援総合事業費）、および保険者にて作成した給付実績情報（介護予防・日常生活支援総合事業費）について、登録内容のチェックを行い、チェック結果を出力できること。</t>
    <rPh sb="78" eb="80">
      <t>トウロク</t>
    </rPh>
    <rPh sb="80" eb="82">
      <t>ナイヨウ</t>
    </rPh>
    <phoneticPr fontId="3"/>
  </si>
  <si>
    <t>国保連合会から連携される給付実績情報（介護予防・日常生活支援総合事業費）、および保険者にて作成した給付実績情報（介護予防・日常生活支援総合事業費）の給付率と対象者の負担割合が相違しているかのチェックが行えること。</t>
    <rPh sb="73" eb="75">
      <t>キュウフ</t>
    </rPh>
    <rPh sb="75" eb="76">
      <t>リツ</t>
    </rPh>
    <rPh sb="77" eb="80">
      <t>タイショウシャ</t>
    </rPh>
    <rPh sb="99" eb="100">
      <t>オコナ</t>
    </rPh>
    <phoneticPr fontId="3"/>
  </si>
  <si>
    <t>10.10　高額医療合算介護予防サービス費相当事業（交付申請）</t>
    <phoneticPr fontId="3"/>
  </si>
  <si>
    <t>10.10.2.</t>
  </si>
  <si>
    <t>10.10.3.</t>
  </si>
  <si>
    <t>10.10.4.</t>
  </si>
  <si>
    <t>10.10.5.</t>
  </si>
  <si>
    <t>＜自庁・委託運用＞
高額合算介護サービス費の支給申請書より、国保連合会へ委託せず「介護保険（総合事業）自己負担額証明書」を即時で出力できること。
■帳票詳細要件 シート：総合-17■</t>
    <rPh sb="10" eb="12">
      <t>コウガク</t>
    </rPh>
    <rPh sb="12" eb="14">
      <t>ガッサン</t>
    </rPh>
    <rPh sb="14" eb="16">
      <t>カイゴ</t>
    </rPh>
    <rPh sb="29" eb="30">
      <t>ヒ</t>
    </rPh>
    <rPh sb="31" eb="33">
      <t>シキュウ</t>
    </rPh>
    <rPh sb="33" eb="35">
      <t>シンセイ</t>
    </rPh>
    <rPh sb="35" eb="36">
      <t>ショ</t>
    </rPh>
    <rPh sb="39" eb="41">
      <t>コクホ</t>
    </rPh>
    <rPh sb="70" eb="72">
      <t>ソクジ</t>
    </rPh>
    <phoneticPr fontId="3"/>
  </si>
  <si>
    <t>10.10.6.</t>
  </si>
  <si>
    <t>10.10.7.</t>
  </si>
  <si>
    <t>＜自庁・委託運用＞
自己負担額証明書情報より「介護保険（総合事業）自己負担額証明書」の一覧をＥＵＣ機能を利用して出力できること。
※ 介護保険共通「1.5 一覧管理機能」に記載のＥＵＣ機能の要件を満たすこと</t>
    <phoneticPr fontId="3"/>
  </si>
  <si>
    <t>＜自庁・委託運用＞
自己負担額証明書情報（総合事業）を一覧で確認できること。</t>
    <rPh sb="10" eb="12">
      <t>ジコ</t>
    </rPh>
    <rPh sb="12" eb="14">
      <t>フタン</t>
    </rPh>
    <rPh sb="14" eb="15">
      <t>ガク</t>
    </rPh>
    <rPh sb="15" eb="18">
      <t>ショウメイショ</t>
    </rPh>
    <rPh sb="18" eb="20">
      <t>ジョウホウ</t>
    </rPh>
    <rPh sb="30" eb="32">
      <t>カクニン</t>
    </rPh>
    <phoneticPr fontId="3"/>
  </si>
  <si>
    <t>10.11　高額医療合算介護予防サービス費相当事業（支給申請）</t>
    <phoneticPr fontId="3"/>
  </si>
  <si>
    <t>10.12　高額医療合算介護予防サービス費相当事業共通</t>
    <phoneticPr fontId="3"/>
  </si>
  <si>
    <t>10.12.1.</t>
  </si>
  <si>
    <t>10.12.2.</t>
  </si>
  <si>
    <t>10.12.3.</t>
  </si>
  <si>
    <t>10.12.4.</t>
  </si>
  <si>
    <t>10.12.5.</t>
  </si>
  <si>
    <t>10.12.6.</t>
  </si>
  <si>
    <t>10.12.7.</t>
  </si>
  <si>
    <t>10.12.8.</t>
  </si>
  <si>
    <t>10.12.9.</t>
  </si>
  <si>
    <t>10.12.10.</t>
  </si>
  <si>
    <t>10.12.13.</t>
  </si>
  <si>
    <t>10.12.14.</t>
  </si>
  <si>
    <t>10.12.15.</t>
  </si>
  <si>
    <t>10.12.16.</t>
  </si>
  <si>
    <t>10.12.17.</t>
  </si>
  <si>
    <t>10.12.18.</t>
  </si>
  <si>
    <t>10.12.19.</t>
  </si>
  <si>
    <t>10.12.20.</t>
  </si>
  <si>
    <t>10.12.21.</t>
  </si>
  <si>
    <t>10.12.22.</t>
  </si>
  <si>
    <t>10.12.23.</t>
  </si>
  <si>
    <t>10.12.24.</t>
  </si>
  <si>
    <t>10.12.25.</t>
  </si>
  <si>
    <t>10.12.27.</t>
  </si>
  <si>
    <t>＜委託運用＞
自己負担額確認情報（総合事業）の取込時、取込情報の一覧等をＥＵＣ機能を利用して出力できること。
※ 介護保険共通「1.5 一覧管理機能」に記載のＥＵＣ機能の要件を満たすこと</t>
    <rPh sb="17" eb="19">
      <t>ソウゴウ</t>
    </rPh>
    <rPh sb="19" eb="21">
      <t>ジギョウ</t>
    </rPh>
    <rPh sb="25" eb="26">
      <t>ジ</t>
    </rPh>
    <rPh sb="27" eb="29">
      <t>トリコミ</t>
    </rPh>
    <rPh sb="29" eb="31">
      <t>ジョウホウ</t>
    </rPh>
    <rPh sb="32" eb="34">
      <t>イチラン</t>
    </rPh>
    <rPh sb="34" eb="35">
      <t>トウ</t>
    </rPh>
    <phoneticPr fontId="3"/>
  </si>
  <si>
    <t>＜自庁・委託運用＞
自己負担額情報（総合事業）の登録（補正済情報の登録）を行うため、被保険者ごとに月別の総合事業の自己負担額情報を計算（現物・償還分の給付実績情報および高額介護予防サービス費相当事業情報より計算）し把握できること。</t>
    <rPh sb="37" eb="38">
      <t>オコナ</t>
    </rPh>
    <rPh sb="52" eb="54">
      <t>ソウゴウ</t>
    </rPh>
    <rPh sb="54" eb="56">
      <t>ジギョウ</t>
    </rPh>
    <rPh sb="99" eb="101">
      <t>ジョウホウ</t>
    </rPh>
    <rPh sb="107" eb="109">
      <t>ハアク</t>
    </rPh>
    <phoneticPr fontId="3"/>
  </si>
  <si>
    <t>＜自庁・委託運用＞
自己負担額確認情報（総合事業）の補正処理時、各種チェックを行い、チェック結果を出力できること。
また、チェック結果に応じて、総合事業の自己負担額の修正を行えること。</t>
    <rPh sb="10" eb="15">
      <t>ジコフタンガク</t>
    </rPh>
    <rPh sb="15" eb="17">
      <t>カクニン</t>
    </rPh>
    <rPh sb="17" eb="19">
      <t>ジョウホウ</t>
    </rPh>
    <rPh sb="26" eb="28">
      <t>ホセイ</t>
    </rPh>
    <rPh sb="28" eb="30">
      <t>ショリ</t>
    </rPh>
    <rPh sb="30" eb="31">
      <t>ジ</t>
    </rPh>
    <rPh sb="32" eb="34">
      <t>カクシュ</t>
    </rPh>
    <rPh sb="72" eb="74">
      <t>ソウゴウ</t>
    </rPh>
    <rPh sb="74" eb="76">
      <t>ジギョウ</t>
    </rPh>
    <phoneticPr fontId="3"/>
  </si>
  <si>
    <t>＜自庁・委託運用＞
自己負担額確認情報（総合事業）および補正済自己負担額情報（総合事業）を一覧で確認できること。</t>
    <rPh sb="15" eb="17">
      <t>カクニン</t>
    </rPh>
    <rPh sb="17" eb="19">
      <t>ジョウホウ</t>
    </rPh>
    <rPh sb="28" eb="30">
      <t>ホセイ</t>
    </rPh>
    <rPh sb="30" eb="31">
      <t>ズミ</t>
    </rPh>
    <rPh sb="31" eb="33">
      <t>ジコ</t>
    </rPh>
    <rPh sb="33" eb="35">
      <t>フタン</t>
    </rPh>
    <rPh sb="35" eb="36">
      <t>ガク</t>
    </rPh>
    <rPh sb="36" eb="38">
      <t>ジョウホウ</t>
    </rPh>
    <rPh sb="45" eb="47">
      <t>イチラン</t>
    </rPh>
    <rPh sb="48" eb="50">
      <t>カクニン</t>
    </rPh>
    <phoneticPr fontId="3"/>
  </si>
  <si>
    <t>＜自庁・委託運用＞
自己負担額確認情報（総合事業）および補正済自己負担額情報（総合事業）の一覧をＥＵＣ機能を利用して出力できること。
※ 介護保険共通「1.5 一覧管理機能」に記載のＥＵＣ機能の要件を満たすこと</t>
    <rPh sb="10" eb="12">
      <t>ジコ</t>
    </rPh>
    <rPh sb="12" eb="14">
      <t>フタン</t>
    </rPh>
    <rPh sb="14" eb="15">
      <t>ガク</t>
    </rPh>
    <rPh sb="15" eb="17">
      <t>カクニン</t>
    </rPh>
    <rPh sb="17" eb="19">
      <t>ジョウホウ</t>
    </rPh>
    <rPh sb="28" eb="30">
      <t>ホセイ</t>
    </rPh>
    <rPh sb="30" eb="31">
      <t>ズミ</t>
    </rPh>
    <rPh sb="31" eb="33">
      <t>ジコ</t>
    </rPh>
    <rPh sb="33" eb="35">
      <t>フタン</t>
    </rPh>
    <rPh sb="35" eb="36">
      <t>ガク</t>
    </rPh>
    <rPh sb="36" eb="38">
      <t>ジョウホウ</t>
    </rPh>
    <phoneticPr fontId="3"/>
  </si>
  <si>
    <t>＜委託運用＞
支給額計算結果連絡票情報（総合事業）等の取込時、取込情報の一覧等をＥＵＣ機能を利用して出力できること。
※ 介護保険共通「1.5 一覧管理機能」に記載のＥＵＣ機能の要件を満たすこと</t>
    <rPh sb="29" eb="30">
      <t>ジ</t>
    </rPh>
    <rPh sb="31" eb="33">
      <t>トリコミ</t>
    </rPh>
    <rPh sb="33" eb="35">
      <t>ジョウホウ</t>
    </rPh>
    <rPh sb="36" eb="38">
      <t>イチラン</t>
    </rPh>
    <rPh sb="38" eb="39">
      <t>トウ</t>
    </rPh>
    <phoneticPr fontId="3"/>
  </si>
  <si>
    <t>＜自庁・委託運用＞
「高額医療合算介護予防サービス費相当事業費支給(不支給)決定通知書」を出力できること。
■帳票詳細要件 シート：総合-19■</t>
    <phoneticPr fontId="3"/>
  </si>
  <si>
    <t>＜自庁・委託運用＞
「高額医療合算介護予防サービス費相当事業費支給(不支給)決定通知書」を出力できること。
※1 一括出力もできること
※2 支給決定対象者のうち口座変更等の確認のために、資格喪失者を特定できること</t>
    <phoneticPr fontId="3"/>
  </si>
  <si>
    <t>10.12.28.</t>
  </si>
  <si>
    <t>10.12.29.</t>
  </si>
  <si>
    <t>10.12.30.</t>
  </si>
  <si>
    <t>10.12.31.</t>
  </si>
  <si>
    <t>＜自庁・委託運用＞
高額医療合算介護予防サービス費相当事業の支給・不支給の決定時、支給決定者の一覧等をＥＵＣ機能を利用して出力できること。
※ 介護保険共通「1.5 一覧管理機能」に記載のＥＵＣ機能の要件を満たすこと</t>
    <phoneticPr fontId="3"/>
  </si>
  <si>
    <t>＜自庁・委託運用＞
支給額計算結果連絡票情報（総合事業）、支給（不支給）決定通知書情報（総合事業）、支給（不支給）決定者一覧表情報（総合事業）を一覧で確認できること。</t>
    <rPh sb="74" eb="76">
      <t>カクニン</t>
    </rPh>
    <phoneticPr fontId="3"/>
  </si>
  <si>
    <t>＜自庁・委託運用＞
支給額計算結果連絡票情報（総合事業）、支給（不支給）決定通知書情報（総合事業）、支給（不支給）決定者一覧表情報（総合事業）の一覧をＥＵＣ機能を利用して出力できること。
※ 介護保険共通「1.5 一覧管理機能」に記載のＥＵＣ機能の要件を満たすこと</t>
    <rPh sb="10" eb="13">
      <t>シキュウガク</t>
    </rPh>
    <rPh sb="13" eb="15">
      <t>ケイサン</t>
    </rPh>
    <rPh sb="15" eb="17">
      <t>ケッカ</t>
    </rPh>
    <rPh sb="17" eb="19">
      <t>レンラク</t>
    </rPh>
    <rPh sb="19" eb="20">
      <t>ヒョウ</t>
    </rPh>
    <rPh sb="20" eb="22">
      <t>ジョウホウ</t>
    </rPh>
    <rPh sb="29" eb="31">
      <t>シキュウ</t>
    </rPh>
    <rPh sb="32" eb="33">
      <t>フ</t>
    </rPh>
    <rPh sb="33" eb="35">
      <t>シキュウ</t>
    </rPh>
    <rPh sb="36" eb="38">
      <t>ケッテイ</t>
    </rPh>
    <rPh sb="38" eb="41">
      <t>ツウチショ</t>
    </rPh>
    <rPh sb="41" eb="43">
      <t>ジョウホウ</t>
    </rPh>
    <rPh sb="50" eb="52">
      <t>シキュウ</t>
    </rPh>
    <rPh sb="53" eb="54">
      <t>フ</t>
    </rPh>
    <rPh sb="54" eb="56">
      <t>シキュウ</t>
    </rPh>
    <rPh sb="57" eb="59">
      <t>ケッテイ</t>
    </rPh>
    <rPh sb="59" eb="60">
      <t>シャ</t>
    </rPh>
    <rPh sb="60" eb="62">
      <t>イチラン</t>
    </rPh>
    <rPh sb="62" eb="63">
      <t>ヒョウ</t>
    </rPh>
    <rPh sb="63" eb="65">
      <t>ジョウホウ</t>
    </rPh>
    <phoneticPr fontId="3"/>
  </si>
  <si>
    <t>10.12.32.</t>
  </si>
  <si>
    <t>10.12.33.</t>
  </si>
  <si>
    <t>10.12.35.</t>
  </si>
  <si>
    <t>10.12.37.</t>
  </si>
  <si>
    <t>10.12.38.</t>
  </si>
  <si>
    <t>10.12.39.</t>
  </si>
  <si>
    <t>＜自庁・委託運用＞
高額合算支給決定情報（総合事業）の解除（決定前に戻す）が行えること。</t>
    <rPh sb="27" eb="29">
      <t>カイジョ</t>
    </rPh>
    <rPh sb="30" eb="32">
      <t>ケッテイ</t>
    </rPh>
    <rPh sb="32" eb="33">
      <t>マエ</t>
    </rPh>
    <rPh sb="34" eb="35">
      <t>モド</t>
    </rPh>
    <rPh sb="38" eb="39">
      <t>オコナ</t>
    </rPh>
    <phoneticPr fontId="3"/>
  </si>
  <si>
    <t>＜自庁・委託運用＞
高額医療合算の給付実績情報（総合事業）を一覧で確認できること。</t>
    <rPh sb="10" eb="12">
      <t>コウガク</t>
    </rPh>
    <rPh sb="12" eb="14">
      <t>イリョウ</t>
    </rPh>
    <rPh sb="14" eb="16">
      <t>ガッサン</t>
    </rPh>
    <rPh sb="33" eb="35">
      <t>カクニン</t>
    </rPh>
    <phoneticPr fontId="3"/>
  </si>
  <si>
    <t>＜自庁・委託運用＞
作成済の自己負担額証明書（総合事業）、または連携済の補正済自己負担額情報（総合事業）について、自己負担額が変更となった場合、対象者の把握が行えること。</t>
    <rPh sb="10" eb="12">
      <t>サクセイ</t>
    </rPh>
    <rPh sb="12" eb="13">
      <t>ズ</t>
    </rPh>
    <rPh sb="32" eb="34">
      <t>レンケイ</t>
    </rPh>
    <rPh sb="34" eb="35">
      <t>ズミ</t>
    </rPh>
    <rPh sb="36" eb="38">
      <t>ホセイ</t>
    </rPh>
    <rPh sb="57" eb="59">
      <t>ジコ</t>
    </rPh>
    <rPh sb="59" eb="61">
      <t>フタン</t>
    </rPh>
    <rPh sb="61" eb="62">
      <t>ガク</t>
    </rPh>
    <rPh sb="63" eb="65">
      <t>ヘンコウ</t>
    </rPh>
    <rPh sb="69" eb="71">
      <t>バアイ</t>
    </rPh>
    <rPh sb="72" eb="75">
      <t>タイショウシャ</t>
    </rPh>
    <rPh sb="76" eb="78">
      <t>ハアク</t>
    </rPh>
    <rPh sb="79" eb="80">
      <t>オコナ</t>
    </rPh>
    <phoneticPr fontId="3"/>
  </si>
  <si>
    <t>＜自庁・委託運用＞
高額医療合算介護予防サービス費相当事業の進捗状況（国保連合会との連携状況）を確認することができること。</t>
    <rPh sb="35" eb="37">
      <t>コクホ</t>
    </rPh>
    <rPh sb="37" eb="40">
      <t>レンゴウカイ</t>
    </rPh>
    <rPh sb="42" eb="44">
      <t>レンケイ</t>
    </rPh>
    <rPh sb="44" eb="46">
      <t>ジョウキョウ</t>
    </rPh>
    <rPh sb="48" eb="50">
      <t>カクニン</t>
    </rPh>
    <phoneticPr fontId="3"/>
  </si>
  <si>
    <t>10.13　介護給付費通知</t>
    <rPh sb="6" eb="8">
      <t>カイゴ</t>
    </rPh>
    <rPh sb="8" eb="10">
      <t>キュウフ</t>
    </rPh>
    <rPh sb="10" eb="11">
      <t>ヒ</t>
    </rPh>
    <rPh sb="11" eb="13">
      <t>ツウチ</t>
    </rPh>
    <phoneticPr fontId="3"/>
  </si>
  <si>
    <t>10.13.1.</t>
  </si>
  <si>
    <t>10.13.2.</t>
  </si>
  <si>
    <t>介護予防・日常生活支援総合事業費の償還払い化の運用については、国保連合会への委託運用が行えないことより、自庁運用のみとして定義している。</t>
    <rPh sb="14" eb="15">
      <t>ヒ</t>
    </rPh>
    <rPh sb="16" eb="19">
      <t>ショウカンバラ</t>
    </rPh>
    <rPh sb="20" eb="21">
      <t>カ</t>
    </rPh>
    <rPh sb="39" eb="41">
      <t>ウンヨウ</t>
    </rPh>
    <rPh sb="42" eb="43">
      <t>オコナ</t>
    </rPh>
    <phoneticPr fontId="4"/>
  </si>
  <si>
    <t>認定ソフトのインタフェース仕様書における以下の情報を対象とする。
・基本チェックリスト(事務処理システム等から) NCI281</t>
    <phoneticPr fontId="3"/>
  </si>
  <si>
    <t>10.11.1.</t>
    <phoneticPr fontId="3"/>
  </si>
  <si>
    <t>10.1.6.</t>
    <phoneticPr fontId="3"/>
  </si>
  <si>
    <t>10.1.5.</t>
    <phoneticPr fontId="3"/>
  </si>
  <si>
    <t>10.4.3.</t>
    <phoneticPr fontId="3"/>
  </si>
  <si>
    <t>10.4.9.</t>
    <phoneticPr fontId="3"/>
  </si>
  <si>
    <t>10.6.1.</t>
    <phoneticPr fontId="3"/>
  </si>
  <si>
    <t>10.6.11.</t>
    <phoneticPr fontId="3"/>
  </si>
  <si>
    <t>10.9.4.</t>
    <phoneticPr fontId="3"/>
  </si>
  <si>
    <t>10.9.7.</t>
    <phoneticPr fontId="3"/>
  </si>
  <si>
    <t>10.10.1.</t>
    <phoneticPr fontId="3"/>
  </si>
  <si>
    <t>10.12.11.</t>
    <phoneticPr fontId="3"/>
  </si>
  <si>
    <t>10.12.12.</t>
    <phoneticPr fontId="3"/>
  </si>
  <si>
    <t>10.12.26.</t>
    <phoneticPr fontId="3"/>
  </si>
  <si>
    <t>10.12.34.</t>
    <phoneticPr fontId="3"/>
  </si>
  <si>
    <t>10.12.36.</t>
    <phoneticPr fontId="3"/>
  </si>
  <si>
    <t>10.7.28.</t>
    <phoneticPr fontId="3"/>
  </si>
  <si>
    <t>10.4.7.</t>
    <phoneticPr fontId="3"/>
  </si>
  <si>
    <t>10.6.7.</t>
    <phoneticPr fontId="3"/>
  </si>
  <si>
    <t>10.9.1.</t>
    <phoneticPr fontId="3"/>
  </si>
  <si>
    <t>「介護保険資格者証」を出力できること。
■帳票詳細要件 シート：資格-03■</t>
    <phoneticPr fontId="3"/>
  </si>
  <si>
    <t>「介護保険資格者証」を出力できること。また、「介護保険資格者証発行のお知らせ」を出力できること。
※ 「介護保険資格者証」を出力する際にお知らせの同時出力もできること
■帳票詳細要件 シート：資格-05■</t>
    <phoneticPr fontId="3"/>
  </si>
  <si>
    <t>住所地特例者において、保険者市町村と施設所在市町村の間で基本チェックリスト情報や介護予防ケアマネジメント費の調整を行う上で必要となる情報を管理するための要件である。</t>
    <rPh sb="0" eb="6">
      <t>ジュウショチトクレイシャ</t>
    </rPh>
    <rPh sb="11" eb="14">
      <t>ホケンシャ</t>
    </rPh>
    <rPh sb="14" eb="17">
      <t>シチョウソン</t>
    </rPh>
    <rPh sb="18" eb="22">
      <t>シセツショザイ</t>
    </rPh>
    <rPh sb="22" eb="25">
      <t>シチョウソン</t>
    </rPh>
    <rPh sb="26" eb="27">
      <t>マ</t>
    </rPh>
    <rPh sb="28" eb="30">
      <t>キホン</t>
    </rPh>
    <rPh sb="37" eb="39">
      <t>ジョウホウ</t>
    </rPh>
    <rPh sb="40" eb="44">
      <t>カイゴヨボウ</t>
    </rPh>
    <rPh sb="52" eb="53">
      <t>ヒ</t>
    </rPh>
    <rPh sb="54" eb="56">
      <t>チョウセイ</t>
    </rPh>
    <rPh sb="57" eb="58">
      <t>オコナ</t>
    </rPh>
    <rPh sb="59" eb="60">
      <t>ウエ</t>
    </rPh>
    <rPh sb="61" eb="63">
      <t>ヒツヨウ</t>
    </rPh>
    <rPh sb="66" eb="68">
      <t>ジョウホウ</t>
    </rPh>
    <rPh sb="69" eb="71">
      <t>カンリ</t>
    </rPh>
    <rPh sb="76" eb="78">
      <t>ヨウケン</t>
    </rPh>
    <phoneticPr fontId="3"/>
  </si>
  <si>
    <t>10.1.11.</t>
    <phoneticPr fontId="3"/>
  </si>
  <si>
    <t>10.2.12.</t>
    <phoneticPr fontId="3"/>
  </si>
  <si>
    <t>10.2.13.</t>
    <phoneticPr fontId="3"/>
  </si>
  <si>
    <t>10.7　高額介護予防サービス費相当事業</t>
  </si>
  <si>
    <t>10.7.37.</t>
    <phoneticPr fontId="3"/>
  </si>
  <si>
    <t>10.7.38.</t>
    <phoneticPr fontId="3"/>
  </si>
  <si>
    <t>10.13.3.</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</si>
  <si>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</si>
  <si>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</si>
  <si>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国保連合会に、【介護予防・日常生活支援総合事業サービスコード異動連絡票情報】を提供する。</t>
    <phoneticPr fontId="4"/>
  </si>
  <si>
    <t>他自治体に、他自治体の保有情報の利用のために最新の【市町村版介護予防・日常生活支援総合事業単位数表マスタ】情報を照会する。</t>
    <phoneticPr fontId="4"/>
  </si>
  <si>
    <t>「総合事業対象決定通知書」を出力する際に対象者の「介護保険被保険者証」も出力できること。
※ 要介護／要支援認定の申請中の場合は出力できないこと
■帳票詳細要件 シート：資格-04■</t>
    <rPh sb="1" eb="3">
      <t>ソウゴウ</t>
    </rPh>
    <rPh sb="3" eb="5">
      <t>ジギョウ</t>
    </rPh>
    <rPh sb="5" eb="7">
      <t>タイショウ</t>
    </rPh>
    <rPh sb="7" eb="9">
      <t>ケッテイ</t>
    </rPh>
    <rPh sb="9" eb="12">
      <t>ツウチショ</t>
    </rPh>
    <rPh sb="14" eb="16">
      <t>シュツリョク</t>
    </rPh>
    <rPh sb="18" eb="19">
      <t>サイ</t>
    </rPh>
    <rPh sb="20" eb="23">
      <t>タイショウシャ</t>
    </rPh>
    <rPh sb="25" eb="27">
      <t>カイゴ</t>
    </rPh>
    <rPh sb="27" eb="29">
      <t>ホケン</t>
    </rPh>
    <rPh sb="29" eb="33">
      <t>ヒホケンシャ</t>
    </rPh>
    <rPh sb="33" eb="34">
      <t>ショウ</t>
    </rPh>
    <rPh sb="36" eb="38">
      <t>シュツリョク</t>
    </rPh>
    <phoneticPr fontId="4"/>
  </si>
  <si>
    <t>認定ソフトに、基本チェックリスト情報を提供する。
※1 認定ソフトのインタフェース仕様書「介護保険総合データベースシステム改訂版に関する説明書」に準拠すること
※2 データの抽出処理は随時での運用も可能なこと</t>
    <phoneticPr fontId="3"/>
  </si>
  <si>
    <t>国保連合会に、【受給者異動連絡票情報】を提供する。</t>
    <phoneticPr fontId="7"/>
  </si>
  <si>
    <t>国保連合会に、【受給者訂正連絡票情報】を提供する。</t>
    <phoneticPr fontId="7"/>
  </si>
  <si>
    <t>国保連合会に、【受給者異動連絡票情報】を提供する。
※ 受給者異動連絡票として情報連携が必要な情報が各種業務で登録・修正・削除された場合、その内容を反映させて受給者異動連絡票が作成できること</t>
    <rPh sb="58" eb="60">
      <t>シュウセイ</t>
    </rPh>
    <rPh sb="61" eb="63">
      <t>サクジョ</t>
    </rPh>
    <phoneticPr fontId="4"/>
  </si>
  <si>
    <t>国保連合会に、【受給者訂正連絡票情報】を提供する。
※ 受給者訂正連絡票として情報連携が必要な情報が各種業務で登録・修正・削除された場合、その内容を反映させて受給者訂正連絡票が作成できること</t>
    <rPh sb="31" eb="33">
      <t>テイセイ</t>
    </rPh>
    <rPh sb="82" eb="84">
      <t>テイセイ</t>
    </rPh>
    <phoneticPr fontId="7"/>
  </si>
  <si>
    <t>介護予防・日常生活支援総合事業対象者の【受給者異動連絡票情報】について、以下の管理項目にて登録・修正・削除・照会できること。
【管理項目】
・国保連合会とのインターフェースに準拠</t>
    <phoneticPr fontId="4"/>
  </si>
  <si>
    <t>国保連合会に、【個人番号異動連絡票情報】を提供する。
※ 番号制度により、国保連合会の「高額医療・高額介護合算（勧奨通知）」業務において、個人番号情報を利用した処理を実施する場合</t>
    <phoneticPr fontId="7"/>
  </si>
  <si>
    <t>国保連合会に、【個人番号訂正連絡票情報】を提供する。</t>
    <phoneticPr fontId="7"/>
  </si>
  <si>
    <t>介護予防・日常生活支援総合事業対象者の【個人番号異動連絡票情報】について、以下の管理項目にて登録・修正・削除・照会できること。
【管理項目】
・国保連合会とのインターフェースに準拠</t>
    <rPh sb="19" eb="23">
      <t>コジンバンゴウ</t>
    </rPh>
    <phoneticPr fontId="4"/>
  </si>
  <si>
    <t>＜委託運用＞
国保連合会に、最新の【高額介護サービス費給付判定結果情報（総合事業）】を提供する。</t>
    <phoneticPr fontId="3"/>
  </si>
  <si>
    <t>＜自庁運用＞
金融機関（ゆうちょ銀行含む）に、口座振込情報を提供する。
※1 償還払い（介護予防・日常生活支援総合事業費）、高額介護予防サービス費相当事業、高額医療合算介護予防サービス費相当事業の支払情報より作成できること
※2 全銀協規定フォーマットの口座振込データを作成できること</t>
    <phoneticPr fontId="3"/>
  </si>
  <si>
    <t>国保連合会に、国保連合会の保有情報の利用のために最新の給付実績の審査結果情報を照会する。
【連携情報】
・保険者向け給付管理票情報
・国保連合会保有給付実績情報
・国保連合会保有給付実績情報（同月過誤）
※ 履歴管理できること</t>
    <rPh sb="47" eb="49">
      <t>レンケイ</t>
    </rPh>
    <rPh sb="49" eb="51">
      <t>ジョウホウ</t>
    </rPh>
    <phoneticPr fontId="3"/>
  </si>
  <si>
    <t>国保連合会に、国保連合会の保有情報の利用のために最新の給付実績の審査結果情報を照会する。
【連携情報】
・保険者保有給付実績更新結果情報
・介護予防・日常生活支援総合事業費資格照合表情報</t>
    <rPh sb="47" eb="49">
      <t>レンケイ</t>
    </rPh>
    <rPh sb="49" eb="51">
      <t>ジョウホウ</t>
    </rPh>
    <phoneticPr fontId="3"/>
  </si>
  <si>
    <t>国保連合会に、【保険者保有給付実績情報】を提供する。
なお、保険者にて作成・訂正・取消を行った高額介護予防サービス（総合事業）の給付実績情報を対象とする。</t>
    <rPh sb="30" eb="33">
      <t>ホケンシャ</t>
    </rPh>
    <rPh sb="35" eb="37">
      <t>サクセイ</t>
    </rPh>
    <rPh sb="44" eb="45">
      <t>オコナ</t>
    </rPh>
    <rPh sb="64" eb="66">
      <t>キュウフ</t>
    </rPh>
    <rPh sb="66" eb="68">
      <t>ジッセキ</t>
    </rPh>
    <rPh sb="68" eb="70">
      <t>ジョウホウ</t>
    </rPh>
    <rPh sb="71" eb="73">
      <t>タイショウ</t>
    </rPh>
    <phoneticPr fontId="3"/>
  </si>
  <si>
    <t>国保連合会に、【介護予防・日常生活支援総合事業費過誤申立書情報】を提供する。
なお、送付タイミングが異なる「通常」の介護予防・日常生活支援総合事業費過誤申立書情報と「同月」の介護予防・日常生活支援総合事業費過誤申立書情報をそれぞれ作成できること。</t>
    <rPh sb="115" eb="117">
      <t>サクセイ</t>
    </rPh>
    <phoneticPr fontId="3"/>
  </si>
  <si>
    <t>＜委託運用＞
国保連合会に、最新の【支給申請書兼自己負担額証明書交付申請書情報】を提供する。
なお、対象は高額医療合算介護予防サービス費相当事業の自己負担額証明書交付申請とする。</t>
    <phoneticPr fontId="3"/>
  </si>
  <si>
    <t>＜委託運用＞
国保連合会に、国保連合会保有情報の利用のために最新の【自己負担額証明書情報】を照会する。
なお、対象は高額医療合算介護予防サービス費相当事業の自己負担額証明書交付申請とする。</t>
    <phoneticPr fontId="3"/>
  </si>
  <si>
    <t>＜委託運用＞
国保連合会に、【自己負担額証明書情報（総合事業）申請書情報】を提供する。
※ 高額合算介護サービス費の支給申請書に他保険者にて発行した自己負担額証明書（総合事業）の添付がある場合</t>
    <rPh sb="1" eb="3">
      <t>イタク</t>
    </rPh>
    <phoneticPr fontId="4"/>
  </si>
  <si>
    <t>＜委託運用＞
国保連合会に、【自己負担額証明書情報】又は【自己負担額証明書情報（総合事業）】を提供する。
ただし国保保険者について、国保連合会に計算委託をしない場合、【自己負担額証明書情報】に総合事業分を含めて国保連合会へ送付する。
※ 高額合算介護サービス費の支給申請書に他保険者にて発行した自己負担額証明書（総合事業）の添付がある場合</t>
    <rPh sb="1" eb="3">
      <t>イタク</t>
    </rPh>
    <rPh sb="96" eb="98">
      <t>ソウゴウ</t>
    </rPh>
    <rPh sb="98" eb="100">
      <t>ジギョウ</t>
    </rPh>
    <rPh sb="100" eb="101">
      <t>ブン</t>
    </rPh>
    <rPh sb="102" eb="103">
      <t>フク</t>
    </rPh>
    <phoneticPr fontId="4"/>
  </si>
  <si>
    <t>＜委託運用＞
国保連合会に、国保連合会保有情報の利用のために最新の本算定用の【自己負担額確認情報（総合事業）】を照会する。</t>
    <phoneticPr fontId="3"/>
  </si>
  <si>
    <t>＜委託運用＞
国保連合会に、国保連合会保有情報の利用のために最新の仮算定用の【自己負担額確認情報（総合事業）】を照会する。</t>
    <phoneticPr fontId="3"/>
  </si>
  <si>
    <t>＜委託運用＞
国保連合会に、仮算定用の【補正済自己負担額情報（総合事業）】を提供する。</t>
    <phoneticPr fontId="3"/>
  </si>
  <si>
    <t>＜委託運用＞
国保連合会に、仮算定用の【支給額計算結果連絡票情報（総合事業）】を照会する。</t>
    <phoneticPr fontId="3"/>
  </si>
  <si>
    <t>＜委託運用＞
国保連合会に、国保連合会の保有情報の利用のために高額合算の【給付実績情報（総合事業）】を照会する。</t>
    <phoneticPr fontId="3"/>
  </si>
  <si>
    <t>「総合事業対象者決定通知書」を出力する際に対象者の「介護保険負担割合証」も出力できること。
※1 負担割合の判定処理が実施済で割合が確定している対象者のみとする
※2 要介護認定・要支援認定時点で負担割合証が未発行の対象者のみとする
■帳票詳細要件 シート：受給-37■</t>
    <rPh sb="14" eb="16">
      <t>シュツリョク</t>
    </rPh>
    <rPh sb="18" eb="19">
      <t>サイ</t>
    </rPh>
    <rPh sb="20" eb="23">
      <t>タイショウシャ</t>
    </rPh>
    <phoneticPr fontId="4"/>
  </si>
  <si>
    <t>介護予防・日常生活支援総合事業対象者に対し「介護保険負担割合証」を出力できること。
※1 新規に介護予防・日常生活支援総合事業対象者となった場合、被保険者証等と同時に「介護保険負担割合証」を出力できること
※2 介護予防・日常生活支援総合事業対象者と要介護・要支援者の「介護保険負担割合証」を分けて出力できること
※3 翌年度（新年度）分の負担割合判定実施後から当該年度（旧年度）の７月31日までに、新規での介護予防・日常生活支援総合事業対象者、または転入等を行った対象者については、当該年度（旧年度）の負担割合証と合わせて翌年度（新年度）分の負担割合証が出力できること
※4 一括出力もできること
※5 プレプリント様式を用いた出力もできること</t>
    <rPh sb="18" eb="19">
      <t>タイ</t>
    </rPh>
    <rPh sb="70" eb="72">
      <t>バアイ</t>
    </rPh>
    <rPh sb="73" eb="77">
      <t>ヒホケンシャ</t>
    </rPh>
    <rPh sb="77" eb="78">
      <t>ショウ</t>
    </rPh>
    <rPh sb="78" eb="79">
      <t>トウ</t>
    </rPh>
    <rPh sb="80" eb="82">
      <t>ドウジ</t>
    </rPh>
    <rPh sb="135" eb="137">
      <t>カイゴ</t>
    </rPh>
    <rPh sb="137" eb="139">
      <t>ホケン</t>
    </rPh>
    <rPh sb="139" eb="144">
      <t>フタンワリアイショウ</t>
    </rPh>
    <phoneticPr fontId="4"/>
  </si>
  <si>
    <t>介護予防・日常生活支援総合事業対象者の負担割合判定について、以下の負担割合情報が登録・修正・削除・照会できること。
【管理項目】
・判定基準日　・作成理由コード　・判定理由コード　・負担割合決定日
・本人被保険者区分コード　・本人旧措置区分コード
・本人生活保護区分コード　・本人税区分コード
・本人税申告区分コード　・本人合計所得金額区分コード
・本人年金その他額区分コード
・世帯税不明区分コード　・世帯税未申告区分コード
・世帯年金その他額区分コード
・その他変更理由　・強制負担割合コード
・その他判定理由　・世帯番号　・世帯人数区分コード
※ 一括登録もできること</t>
    <phoneticPr fontId="4"/>
  </si>
  <si>
    <t>高額介護予防サービス費相当事業上限額について、登録・修正・削除・照会できること。
【管理項目】
・高額負担上限額所得区分コード　・有効開始日　・有効終了日
・高額利用者負担上限額</t>
    <phoneticPr fontId="3"/>
  </si>
  <si>
    <t>介護予防・日常生活支援総合事業対象者の区分支給限度額について、登録・修正・削除・照会できること。
【管理項目】
・支給限度額管理区分コード　・支給限度額サービス区分コード
・有効開始日　・有効終了日　・支給限度基準額　・限度額上乗せ量</t>
    <rPh sb="0" eb="2">
      <t>カイゴ</t>
    </rPh>
    <rPh sb="2" eb="4">
      <t>ヨボウ</t>
    </rPh>
    <rPh sb="5" eb="7">
      <t>ニチジョウ</t>
    </rPh>
    <rPh sb="7" eb="9">
      <t>セイカツ</t>
    </rPh>
    <rPh sb="9" eb="11">
      <t>シエン</t>
    </rPh>
    <rPh sb="11" eb="13">
      <t>ソウゴウ</t>
    </rPh>
    <rPh sb="13" eb="15">
      <t>ジギョウ</t>
    </rPh>
    <rPh sb="15" eb="18">
      <t>タイショウシャ</t>
    </rPh>
    <rPh sb="19" eb="21">
      <t>クブン</t>
    </rPh>
    <phoneticPr fontId="3"/>
  </si>
  <si>
    <t>介護予防ケアマネジメント依頼（変更）届出について、以下の管理項目にて登録・修正・削除・照会できること。
【管理項目】
・届出区分コード　・受付日
・申請者（申請者関係コード、郵便番号、住所、氏名、電話番号、受付場所コード）
・介護支援専門員名　・サービス種類コード
・事業サービスのみ利用有無コード</t>
    <rPh sb="25" eb="27">
      <t>イカ</t>
    </rPh>
    <rPh sb="28" eb="30">
      <t>カンリ</t>
    </rPh>
    <rPh sb="30" eb="32">
      <t>コウモク</t>
    </rPh>
    <rPh sb="34" eb="36">
      <t>トウロク</t>
    </rPh>
    <rPh sb="37" eb="39">
      <t>シュウセイ</t>
    </rPh>
    <rPh sb="40" eb="42">
      <t>サクジョ</t>
    </rPh>
    <rPh sb="43" eb="45">
      <t>ショウカイ</t>
    </rPh>
    <rPh sb="70" eb="73">
      <t>ウケツケビ</t>
    </rPh>
    <rPh sb="88" eb="90">
      <t>ユウビン</t>
    </rPh>
    <rPh sb="90" eb="92">
      <t>バンゴウ</t>
    </rPh>
    <rPh sb="93" eb="95">
      <t>ジュウショ</t>
    </rPh>
    <rPh sb="96" eb="98">
      <t>シメイ</t>
    </rPh>
    <rPh sb="99" eb="101">
      <t>デンワ</t>
    </rPh>
    <rPh sb="101" eb="103">
      <t>バンゴウ</t>
    </rPh>
    <phoneticPr fontId="3"/>
  </si>
  <si>
    <r>
      <t>＜自庁・委託運用＞
高額介護予防サービス費相当事業支給計算に必要となる世帯の負担限度額情報について、登録・修正・削除・照会できること。
【管理項目】
・被保険者番号　・サービス提供年月　・基準日　・世帯番号</t>
    </r>
    <r>
      <rPr>
        <strike/>
        <sz val="12"/>
        <rFont val="ＭＳ ゴシック"/>
        <family val="3"/>
        <charset val="128"/>
      </rPr>
      <t xml:space="preserve">
</t>
    </r>
    <r>
      <rPr>
        <sz val="12"/>
        <rFont val="ＭＳ ゴシック"/>
        <family val="3"/>
        <charset val="128"/>
      </rPr>
      <t>・負担限度額把握情報（所得区分コード、老齢福祉年金受給の有無コード、利用者負担第２段階コード）
・高額境界層区分コード　・境界前所得区分コード
※ 一括登録もできること</t>
    </r>
    <rPh sb="25" eb="27">
      <t>シキュウ</t>
    </rPh>
    <rPh sb="27" eb="29">
      <t>ケイサン</t>
    </rPh>
    <rPh sb="35" eb="37">
      <t>セタイ</t>
    </rPh>
    <rPh sb="38" eb="40">
      <t>フタン</t>
    </rPh>
    <rPh sb="40" eb="42">
      <t>ゲンド</t>
    </rPh>
    <rPh sb="42" eb="43">
      <t>ガク</t>
    </rPh>
    <rPh sb="43" eb="45">
      <t>ジョウホウ</t>
    </rPh>
    <rPh sb="70" eb="72">
      <t>カンリ</t>
    </rPh>
    <rPh sb="72" eb="74">
      <t>コウモク</t>
    </rPh>
    <rPh sb="89" eb="91">
      <t>テイキョウ</t>
    </rPh>
    <rPh sb="91" eb="93">
      <t>ネンゲツ</t>
    </rPh>
    <rPh sb="100" eb="102">
      <t>セタイ</t>
    </rPh>
    <rPh sb="182" eb="184">
      <t>トウロク</t>
    </rPh>
    <phoneticPr fontId="3"/>
  </si>
  <si>
    <r>
      <t>＜自庁運用＞
金融機関（ゆうちょ銀行含む）に、口座振込情報を提供する。</t>
    </r>
    <r>
      <rPr>
        <strike/>
        <sz val="12"/>
        <rFont val="ＭＳ ゴシック"/>
        <family val="3"/>
        <charset val="128"/>
      </rPr>
      <t xml:space="preserve">
</t>
    </r>
    <r>
      <rPr>
        <sz val="12"/>
        <rFont val="ＭＳ ゴシック"/>
        <family val="3"/>
        <charset val="128"/>
      </rPr>
      <t xml:space="preserve">
※1 口座振込データを、各サービスごと（償還払い（介護予防・日常生活支援総合事業費）、高額介護予防サービス費相当事業、高額医療合算介護予防サービス費相当事業など）に振り分けて作成するか設定可能であること
※2 委託者名、委託者コード、引落口座を各ファイルごとに個別で設定できること
※3 口座振込データを1つのファイルに集約して作成できること</t>
    </r>
    <phoneticPr fontId="3"/>
  </si>
  <si>
    <t>＜自庁運用＞
被保険者からの高額介護予防サービス費相当事業支給申請に対する審査結果となる支給決定情報を登録・修正・削除・照会できること。
【管理項目】
・支給決定処理月※1　・判定結果作成年月　・処理状態区分コード
・審査方法区分コード　・決定通知書番号　・決定通知書発行日
※1 支給決定の処理を実施した月
※2 一括登録もできること</t>
    <rPh sb="7" eb="11">
      <t>ヒホケンシャ</t>
    </rPh>
    <rPh sb="31" eb="33">
      <t>シンセイ</t>
    </rPh>
    <rPh sb="34" eb="35">
      <t>タイ</t>
    </rPh>
    <rPh sb="37" eb="39">
      <t>シンサ</t>
    </rPh>
    <rPh sb="39" eb="41">
      <t>ケッカ</t>
    </rPh>
    <rPh sb="44" eb="46">
      <t>シキュウ</t>
    </rPh>
    <rPh sb="46" eb="48">
      <t>ケッテイ</t>
    </rPh>
    <rPh sb="48" eb="50">
      <t>ジョウホウ</t>
    </rPh>
    <phoneticPr fontId="3"/>
  </si>
  <si>
    <t>他市町村住所地特例者の事業対象者に関する情報を登録・修正・削除・照会できること。
【管理項目】
・宛名番号　・他市町村（保険者番号、被保険者番号）
・基本チェックリスト実施年月日　・基本チェックリスト受付日
・基本チェックリスト受付場所コード　・基本チェックリスト回答１～２５
・身長　・体重　・BMI※1　・本人同意区分コード
・基本チェックリスト独自回答１～２０
・事業対象判定年月日　・事業対象者区分コード　・事業対象判定理由
・有効期間開始年月日　・有効期間終了年月日　・区分支給限度額　・備考
・介護予防ケアマネジメント情報（対象年、１～12月の費用額）
※1 BMIは身長・体重より自動計算もできること
※2 履歴管理できること</t>
    <rPh sb="20" eb="22">
      <t>ジョウホウ</t>
    </rPh>
    <rPh sb="23" eb="25">
      <t>トウロク</t>
    </rPh>
    <rPh sb="26" eb="28">
      <t>シュウセイ</t>
    </rPh>
    <rPh sb="29" eb="31">
      <t>サクジョ</t>
    </rPh>
    <rPh sb="32" eb="34">
      <t>ショウカイ</t>
    </rPh>
    <rPh sb="50" eb="54">
      <t>アテナバンゴウ</t>
    </rPh>
    <phoneticPr fontId="3"/>
  </si>
  <si>
    <t>10.5.1.</t>
    <phoneticPr fontId="3"/>
  </si>
  <si>
    <t>10.7.7.</t>
    <phoneticPr fontId="3"/>
  </si>
  <si>
    <t>10.7.9.</t>
    <phoneticPr fontId="3"/>
  </si>
  <si>
    <t>10.8.1.</t>
    <phoneticPr fontId="3"/>
  </si>
  <si>
    <t>10.4.18.</t>
    <phoneticPr fontId="3"/>
  </si>
  <si>
    <t>10.4.19.</t>
    <phoneticPr fontId="3"/>
  </si>
  <si>
    <t>10.4.20.</t>
    <phoneticPr fontId="3"/>
  </si>
  <si>
    <t>10.4.21.</t>
    <phoneticPr fontId="3"/>
  </si>
  <si>
    <t>10.4.22.</t>
    <phoneticPr fontId="3"/>
  </si>
  <si>
    <t>10.5.8.</t>
    <phoneticPr fontId="3"/>
  </si>
  <si>
    <t>介護予防・日常生活支援総合事業対象者の【受給者異動連絡票情報】について、登録を行った際、国保連合会へ送付を行う「受給者異動連絡票情報」を出力できること。
※ 「受給者異動連絡票情報」は国保連合会インターフェース仕様書に示されている帳票項目・帳票様式に準拠する</t>
    <rPh sb="34" eb="36">
      <t>トウロク</t>
    </rPh>
    <rPh sb="36" eb="37">
      <t>オコナ</t>
    </rPh>
    <rPh sb="39" eb="40">
      <t>サイ</t>
    </rPh>
    <rPh sb="57" eb="59">
      <t>イドウ</t>
    </rPh>
    <rPh sb="59" eb="61">
      <t>レンラク</t>
    </rPh>
    <rPh sb="66" eb="68">
      <t>シュツリョク</t>
    </rPh>
    <rPh sb="92" eb="97">
      <t>コクホレンゴウカイ</t>
    </rPh>
    <rPh sb="105" eb="108">
      <t>シヨウショ</t>
    </rPh>
    <rPh sb="109" eb="110">
      <t>シメ</t>
    </rPh>
    <rPh sb="115" eb="117">
      <t>チョウヒョウ</t>
    </rPh>
    <rPh sb="117" eb="119">
      <t>コウモク</t>
    </rPh>
    <rPh sb="120" eb="122">
      <t>チョウヒョウ</t>
    </rPh>
    <rPh sb="122" eb="124">
      <t>ヨウシキ</t>
    </rPh>
    <rPh sb="125" eb="126">
      <t>ジュン</t>
    </rPh>
    <rPh sb="126" eb="128">
      <t>ジュンキョ</t>
    </rPh>
    <phoneticPr fontId="4"/>
  </si>
  <si>
    <t>介護予防・日常生活支援総合事業対象者の【受給者異動連絡票情報】について、修正または削除を行った際、国保連合会へ送付を行う「受給者訂正連絡票情報」を出力できること。
※ 「受給者訂正連絡票情報」は国保連合会インターフェース仕様書に示されている帳票項目・帳票様式に準拠する</t>
    <rPh sb="41" eb="42">
      <t>オコナ</t>
    </rPh>
    <rPh sb="44" eb="45">
      <t>サイ</t>
    </rPh>
    <rPh sb="61" eb="63">
      <t>テイセイ</t>
    </rPh>
    <rPh sb="71" eb="73">
      <t>シュツリョク</t>
    </rPh>
    <phoneticPr fontId="4"/>
  </si>
  <si>
    <t>介護予防・日常生活支援総合事業対象者の【共同処理用受給者異動連絡票情報】について、登録を行った際、国保連合会へ送付を行う「共同処理用受給者異動連絡票情報」を出力できること。
※ 「共同処理用受給者異動連絡票情報」は国保連合会インターフェース仕様書に示されている帳票項目・帳票様式に準拠する</t>
    <rPh sb="18" eb="19">
      <t>キョウドウ</t>
    </rPh>
    <rPh sb="19" eb="22">
      <t>ショリヨウ</t>
    </rPh>
    <rPh sb="38" eb="40">
      <t>トウロク</t>
    </rPh>
    <rPh sb="40" eb="41">
      <t>オコナ</t>
    </rPh>
    <rPh sb="43" eb="44">
      <t>サイ</t>
    </rPh>
    <rPh sb="58" eb="60">
      <t>キョウドウ</t>
    </rPh>
    <rPh sb="60" eb="63">
      <t>ショリヨウ</t>
    </rPh>
    <rPh sb="66" eb="68">
      <t>イドウ</t>
    </rPh>
    <rPh sb="68" eb="70">
      <t>レンラク</t>
    </rPh>
    <rPh sb="75" eb="77">
      <t>シュツリョク</t>
    </rPh>
    <phoneticPr fontId="4"/>
  </si>
  <si>
    <t>介護予防・日常生活支援総合事業対象者の【共同処理用受給者異動連絡票情報】について、修正または削除を行った際、国保連合会へ送付を行う「共同処理用受給者訂正連絡票情報」を出力できること。
※ 「共同処理用受給者訂正連絡票情報」は国保連合会インターフェース仕様書に示されている帳票項目・帳票様式に準拠する</t>
    <rPh sb="18" eb="19">
      <t>キョウドウ</t>
    </rPh>
    <rPh sb="19" eb="22">
      <t>ショリヨウ</t>
    </rPh>
    <rPh sb="45" eb="46">
      <t>オコナ</t>
    </rPh>
    <rPh sb="48" eb="49">
      <t>サイ</t>
    </rPh>
    <rPh sb="63" eb="65">
      <t>キョウドウ</t>
    </rPh>
    <rPh sb="65" eb="68">
      <t>ショリヨウ</t>
    </rPh>
    <rPh sb="70" eb="72">
      <t>テイセイ</t>
    </rPh>
    <rPh sb="80" eb="82">
      <t>シュツリョク</t>
    </rPh>
    <phoneticPr fontId="4"/>
  </si>
  <si>
    <t>国保連合会に、受給者異動連絡票情報の更新結果として、【受給者情報更新結果情報】を照会する。又、当情報のリスト出力ができること。
※ 「受給者情報更新結果情報」は国保連合会インターフェース仕様書に示されている帳票項目・帳票様式に準拠する</t>
    <rPh sb="45" eb="46">
      <t>マタ</t>
    </rPh>
    <phoneticPr fontId="4"/>
  </si>
  <si>
    <t>国保連合会から連携される給付実績（介護予防・日常生活支援総合事業費）の過誤の審査結果【介護予防・日常生活支援総合事業費過誤決定通知書情報】より、「介護予防・日常生活支援総合事業費過誤決定通知書」が出力できること。
※ 「介護予防・日常生活支援総合事業費過誤決定通知書」は国保連合会インターフェース仕様書に示されている帳票項目・帳票様式に準拠する</t>
    <rPh sb="98" eb="100">
      <t>シュツリョク</t>
    </rPh>
    <phoneticPr fontId="3"/>
  </si>
  <si>
    <t>整合性チェックは国保連合会へ連携を行う対象者の【受給者異動連絡票情報】として整合性を保つためのチェックを行うこと。</t>
    <rPh sb="0" eb="3">
      <t>セイゴウセイ</t>
    </rPh>
    <rPh sb="19" eb="22">
      <t>タイショウシャ</t>
    </rPh>
    <rPh sb="32" eb="34">
      <t>ジョウホウ</t>
    </rPh>
    <rPh sb="38" eb="41">
      <t>セイゴウセイ</t>
    </rPh>
    <rPh sb="42" eb="43">
      <t>タモツ</t>
    </rPh>
    <rPh sb="52" eb="53">
      <t>オコナ</t>
    </rPh>
    <phoneticPr fontId="4"/>
  </si>
  <si>
    <t>10.4.23.</t>
    <phoneticPr fontId="3"/>
  </si>
  <si>
    <t>国保連合会へ送付を行う「介護予防・日常生活支援総合事業サービスコード異動連絡票情報」を出力できること。
※ 「介護予防・日常生活支援総合事業サービスコード異動連絡票情報」は国保連合会インターフェース仕様書に示されている帳票項目・帳票様式に準拠する</t>
  </si>
  <si>
    <t>国保連合会へ送付を行う「介護予防・日常生活支援総合事業サービスコード訂正連絡票情報」を出力できること。
※ 「介護予防・日常生活支援総合事業サービスコード訂正連絡票情報」は国保連合会インターフェース仕様書に示されている帳票項目・帳票様式に準拠する</t>
  </si>
  <si>
    <t>介護予防・日常生活支援総合事業費支給申請(償還払い)の支給決定情報を訂正、取消したものについて、給付実績情報（介護予防・日常生活支援総合事業費）の訂正、取消が行えること。</t>
  </si>
  <si>
    <t>10.1.12.</t>
    <phoneticPr fontId="3"/>
  </si>
  <si>
    <t>10.1.13.</t>
    <phoneticPr fontId="3"/>
  </si>
  <si>
    <t>10.6.13.</t>
    <phoneticPr fontId="3"/>
  </si>
  <si>
    <t>10.5.9.</t>
    <phoneticPr fontId="3"/>
  </si>
  <si>
    <t>連携項目は、機能別連携仕様（介護保険）に定めるとおりとする。</t>
    <phoneticPr fontId="3"/>
  </si>
  <si>
    <t>＜委託運用＞
国保連合会に、国保連合会保有情報の利用のために最新の【支給額計算結果連絡票情報（総合事業）】【支給（不支給）決定通知書情報（総合事業）】【支給（不支給）決定者一覧表情報（総合事業）】を照会する。</t>
    <phoneticPr fontId="3"/>
  </si>
  <si>
    <t>＜自庁運用＞
本算定用の【補正済自己負担額情報（総合事業）】より【支給額計算結果連絡票情報（総合事業）】【支給（不支給）決定通知書情報（総合事業）】【支給（不支給）決定者一覧表情報（総合事業）】の作成が行えること。</t>
    <rPh sb="1" eb="3">
      <t>ジチョウ</t>
    </rPh>
    <rPh sb="98" eb="100">
      <t>サクセイ</t>
    </rPh>
    <phoneticPr fontId="3"/>
  </si>
  <si>
    <t>＜委託運用＞
国保連合会に、遡及により支給額の変更がある場合において、最新の【支給額計算結果連絡票情報（総合事業）】【支給（不支給）決定通知書情報（総合事業）】【支給（不支給）決定者一覧表情報（総合事業）】を照会する。</t>
    <phoneticPr fontId="3"/>
  </si>
  <si>
    <t>＜委託運用＞
国保連合会に、遡及により支給額の変更がある場合において、最新の【支給額計算結果連絡票情報（総合事業）】【支給（不支給）決定通知書情報（総合事業）】【支給（不支給）決定者一覧表情報（総合事業）】を照会する。
※ 取込時、時効対象者等の把握が可能であること</t>
    <rPh sb="113" eb="115">
      <t>トリコミ</t>
    </rPh>
    <rPh sb="115" eb="116">
      <t>ジ</t>
    </rPh>
    <rPh sb="117" eb="119">
      <t>ジコウ</t>
    </rPh>
    <rPh sb="119" eb="122">
      <t>タイショウシャ</t>
    </rPh>
    <rPh sb="122" eb="123">
      <t>トウ</t>
    </rPh>
    <rPh sb="124" eb="126">
      <t>ハアク</t>
    </rPh>
    <phoneticPr fontId="3"/>
  </si>
  <si>
    <t>10.2.14.</t>
    <phoneticPr fontId="3"/>
  </si>
  <si>
    <t>スキャナを用いたＯＣＲ等にて基本チェックリストを読み込みでき、基本チェックリスト結果やイメージデータを登録できること。また、登録したイメージデータは関連する基本チェックリスト結果とともに、修正・削除・照会ができること。
【管理項目】
・基本チェックリストイメージ情報１～１０</t>
    <rPh sb="14" eb="16">
      <t>キホン</t>
    </rPh>
    <rPh sb="31" eb="33">
      <t>キホン</t>
    </rPh>
    <rPh sb="40" eb="42">
      <t>ケッカ</t>
    </rPh>
    <rPh sb="62" eb="64">
      <t>トウロク</t>
    </rPh>
    <rPh sb="74" eb="76">
      <t>カンレン</t>
    </rPh>
    <rPh sb="94" eb="96">
      <t>シュウセイ</t>
    </rPh>
    <rPh sb="97" eb="99">
      <t>サクジョ</t>
    </rPh>
    <rPh sb="100" eb="102">
      <t>ショウカイ</t>
    </rPh>
    <rPh sb="112" eb="114">
      <t>カンリ</t>
    </rPh>
    <rPh sb="114" eb="116">
      <t>コウモク</t>
    </rPh>
    <rPh sb="119" eb="121">
      <t>キホン</t>
    </rPh>
    <rPh sb="132" eb="134">
      <t>ジョウホウ</t>
    </rPh>
    <phoneticPr fontId="4"/>
  </si>
  <si>
    <t>10.6.14.</t>
    <phoneticPr fontId="3"/>
  </si>
  <si>
    <t>介護予防・日常生活支援総合事業費支給申請(償還払い)について、費用額を入力することで被保険者の給付率（負担割合を考慮した値を自動判定）より、支給額が自動計算できること。</t>
    <phoneticPr fontId="3"/>
  </si>
  <si>
    <t>0231133</t>
  </si>
  <si>
    <t>0231134</t>
  </si>
  <si>
    <t>0231135</t>
  </si>
  <si>
    <t>0231136</t>
  </si>
  <si>
    <t>0231138</t>
  </si>
  <si>
    <t>0231139</t>
  </si>
  <si>
    <t>0231140</t>
  </si>
  <si>
    <t>0231142</t>
  </si>
  <si>
    <t>0231143</t>
  </si>
  <si>
    <t>0231144</t>
  </si>
  <si>
    <t>0231145</t>
  </si>
  <si>
    <t>0231146</t>
  </si>
  <si>
    <t>0231147</t>
  </si>
  <si>
    <t>0231148</t>
  </si>
  <si>
    <t>0231149</t>
  </si>
  <si>
    <t>0231150</t>
  </si>
  <si>
    <t>0231151</t>
  </si>
  <si>
    <t>0231152</t>
  </si>
  <si>
    <t>0231153</t>
  </si>
  <si>
    <t>0231155</t>
  </si>
  <si>
    <t>0231156</t>
  </si>
  <si>
    <t>0231157</t>
  </si>
  <si>
    <t>0231159</t>
  </si>
  <si>
    <t>0231160</t>
  </si>
  <si>
    <t>0231161</t>
  </si>
  <si>
    <t>0231162</t>
  </si>
  <si>
    <t>0231163</t>
  </si>
  <si>
    <t>0231164</t>
  </si>
  <si>
    <t>0231165</t>
  </si>
  <si>
    <t>0231166</t>
  </si>
  <si>
    <t>0231167</t>
  </si>
  <si>
    <t>0231169</t>
  </si>
  <si>
    <t>0231170</t>
  </si>
  <si>
    <t>0231171</t>
  </si>
  <si>
    <t>0231174</t>
  </si>
  <si>
    <t>0231176</t>
  </si>
  <si>
    <t>0231177</t>
  </si>
  <si>
    <t>0231184</t>
  </si>
  <si>
    <t>0231185</t>
  </si>
  <si>
    <t>0231186</t>
  </si>
  <si>
    <t>0231187</t>
  </si>
  <si>
    <t>0231188</t>
  </si>
  <si>
    <t>0231195</t>
  </si>
  <si>
    <t>0231197</t>
  </si>
  <si>
    <t>0231198</t>
  </si>
  <si>
    <t>0231199</t>
  </si>
  <si>
    <t>0231200</t>
  </si>
  <si>
    <t>0231201</t>
  </si>
  <si>
    <t>0231202</t>
  </si>
  <si>
    <t>0231203</t>
  </si>
  <si>
    <t>0231205</t>
  </si>
  <si>
    <t>0231206</t>
  </si>
  <si>
    <t>0231207</t>
  </si>
  <si>
    <t>0231209</t>
  </si>
  <si>
    <t>0231210</t>
  </si>
  <si>
    <t>0231211</t>
  </si>
  <si>
    <t>0231214</t>
  </si>
  <si>
    <t>0231215</t>
  </si>
  <si>
    <t>0231216</t>
  </si>
  <si>
    <t>0231223</t>
  </si>
  <si>
    <t>0231225</t>
  </si>
  <si>
    <t>0231226</t>
  </si>
  <si>
    <t>0231227</t>
  </si>
  <si>
    <t>0231228</t>
  </si>
  <si>
    <t>0231229</t>
  </si>
  <si>
    <t>0231230</t>
  </si>
  <si>
    <t>0231231</t>
  </si>
  <si>
    <t>0231232</t>
  </si>
  <si>
    <t>0231233</t>
  </si>
  <si>
    <t>0231234</t>
  </si>
  <si>
    <t>0231235</t>
  </si>
  <si>
    <t>0231236</t>
  </si>
  <si>
    <t>0231237</t>
  </si>
  <si>
    <t>0231238</t>
  </si>
  <si>
    <t>0231239</t>
  </si>
  <si>
    <t>0231240</t>
  </si>
  <si>
    <t>0231241</t>
  </si>
  <si>
    <t>0231242</t>
  </si>
  <si>
    <t>0231243</t>
  </si>
  <si>
    <t>0231244</t>
  </si>
  <si>
    <t>0231245</t>
  </si>
  <si>
    <t>0231246</t>
  </si>
  <si>
    <t>0231247</t>
  </si>
  <si>
    <t>0231248</t>
  </si>
  <si>
    <t>0231249</t>
  </si>
  <si>
    <t>0231250</t>
  </si>
  <si>
    <t>0231251</t>
  </si>
  <si>
    <t>0231252</t>
  </si>
  <si>
    <t>0231253</t>
  </si>
  <si>
    <t>0231254</t>
  </si>
  <si>
    <t>0231255</t>
  </si>
  <si>
    <t>0231256</t>
  </si>
  <si>
    <t>0231257</t>
  </si>
  <si>
    <t>0231258</t>
  </si>
  <si>
    <t>0231259</t>
  </si>
  <si>
    <t>0231260</t>
  </si>
  <si>
    <t>0231262</t>
  </si>
  <si>
    <t>0231263</t>
  </si>
  <si>
    <t>0231132</t>
  </si>
  <si>
    <t>0231180</t>
  </si>
  <si>
    <t>0231191</t>
  </si>
  <si>
    <t>0231212</t>
  </si>
  <si>
    <t>0231213</t>
  </si>
  <si>
    <t>0231217</t>
  </si>
  <si>
    <t>0231219</t>
  </si>
  <si>
    <t>0231220</t>
  </si>
  <si>
    <t>0231224</t>
  </si>
  <si>
    <t>0231261</t>
  </si>
  <si>
    <t>0231264</t>
  </si>
  <si>
    <t>0231265</t>
  </si>
  <si>
    <t>被保険者向けに「介護予防・日常生活支援総合事業費支給（不支給）決定通知書（償還払用）」を出力できること。
※ 一括出力もできること
■帳票詳細要件 シート：総合-05■</t>
    <rPh sb="0" eb="4">
      <t>ヒホケンシャ</t>
    </rPh>
    <rPh sb="4" eb="5">
      <t>ム</t>
    </rPh>
    <phoneticPr fontId="3"/>
  </si>
  <si>
    <t>「介護予防サービス計画作成依頼（変更）届出書（介護予防小規模多機能型居宅介護）」を出力できること。
※ 一括出力もできること
■帳票詳細要件 シート：給付-52■</t>
    <phoneticPr fontId="3"/>
  </si>
  <si>
    <t>＜委託運用＞
国保連合会へ照会を行った情報を基に申請勧奨通知を出力できること。
※ 一括出力もできること
＜高額介護予防サービス費相当事業費支給申請書＞
■帳票詳細要件 シート：総合-07■</t>
    <rPh sb="9" eb="12">
      <t>レンゴウカイ</t>
    </rPh>
    <rPh sb="24" eb="26">
      <t>シンセイ</t>
    </rPh>
    <rPh sb="26" eb="28">
      <t>カンショウ</t>
    </rPh>
    <rPh sb="28" eb="30">
      <t>ツウチ</t>
    </rPh>
    <rPh sb="31" eb="33">
      <t>シュツリョク</t>
    </rPh>
    <phoneticPr fontId="3"/>
  </si>
  <si>
    <t>＜自庁・委託運用＞
総合事業の勧奨通知として「高額医療合算介護予防サービス費相当事業費の支給申請のお知らせ」を出力できること。
■帳票詳細要件 シート：総合-18■
※ 高額医療合算介護（予防）サービス費の勧奨通知対象者の場合、当該勧奨通知を作成するかを設定可能であること</t>
    <rPh sb="1" eb="3">
      <t>ジチョウ</t>
    </rPh>
    <rPh sb="10" eb="12">
      <t>ソウゴウ</t>
    </rPh>
    <rPh sb="12" eb="14">
      <t>ジギョウ</t>
    </rPh>
    <rPh sb="15" eb="17">
      <t>カンショウ</t>
    </rPh>
    <rPh sb="17" eb="19">
      <t>ツウチ</t>
    </rPh>
    <phoneticPr fontId="3"/>
  </si>
  <si>
    <t>＜自庁・委託運用＞
総合事業の勧奨通知として「高額医療合算介護(予防)サービス費支給申請書兼自己負担額証明書交付申請書」を出力できること。
■帳票詳細要件 シート：給付-44■
※ 高額医療合算介護（予防）サービス費の勧奨通知対象者の場合、当該勧奨通知を作成するかを設定可能であること</t>
    <rPh sb="1" eb="3">
      <t>ジチョウ</t>
    </rPh>
    <rPh sb="10" eb="12">
      <t>ソウゴウ</t>
    </rPh>
    <rPh sb="12" eb="14">
      <t>ジギョウ</t>
    </rPh>
    <rPh sb="15" eb="17">
      <t>カンショウ</t>
    </rPh>
    <rPh sb="17" eb="19">
      <t>ツウチ</t>
    </rPh>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</si>
  <si>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＜介護給付費通知書（続き）＞
■帳票詳細要件 シート：給付-48■</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</si>
  <si>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＜介護給付費通知書（続き）＞
■帳票詳細要件 シート：給付-48■</t>
    <rPh sb="1" eb="3">
      <t>イタク</t>
    </rPh>
    <rPh sb="3" eb="5">
      <t>ウンヨウ</t>
    </rPh>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</si>
  <si>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＜介護予防・日常生活支援総合事業費（償還払い）口座再振込通知書＞
■帳票詳細要件 シート：総合-12■</t>
    <rPh sb="78" eb="80">
      <t>カクシュ</t>
    </rPh>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</si>
  <si>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＜高額介護予防サービス費相当事業費口座振込不能通知書＞
■帳票詳細要件 シート：総合-13■</t>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</si>
  <si>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＜高額介護予防サービス費相当事業費口座再振込通知書＞
■帳票詳細要件 シート：総合-14■</t>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</si>
  <si>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＜高額医療合算介護予防サービス費相当事業費口座振込不能通知書＞
■帳票詳細要件 シート：総合-15■</t>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</si>
  <si>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＜高額医療合算介護予防サービス費相当事業費口座再振込通知書＞
■帳票詳細要件 シート：総合-16■</t>
    <rPh sb="78" eb="80">
      <t>カクシュ</t>
    </rPh>
    <phoneticPr fontId="3"/>
  </si>
  <si>
    <t>10　総合事業</t>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</si>
  <si>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※6 ハガキサイズの様式での出力もできること
※7 ハガキ様式については、プレプリント様式を用いた出力ができること
＜介護給付費通知書（ハガキ様式）＞
■帳票詳細要件 シート：給付-49■</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</si>
  <si>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※1 ハガキサイズの様式での出力もできること
※2 ハガキ様式については、プレプリント様式を用いた出力ができること
＜介護給付費通知書（ハガキ様式）＞
■帳票詳細要件 シート：給付-49■</t>
    <rPh sb="1" eb="3">
      <t>イタク</t>
    </rPh>
    <rPh sb="3" eb="5">
      <t>ウンヨウ</t>
    </rPh>
    <phoneticPr fontId="3"/>
  </si>
  <si>
    <t>＜委託運用＞
国保連合会へ照会を行った情報を基に、支給決定情報の作成、および「高額介護予防サービス費相当事業費支給（不支給）決定通知書」を出力できること。
※1 一括出力もできること
※2 ハガキサイズの様式での出力もできること
※3 ハガキ様式については、プレプリント様式を用いた出力ができること
＜高額介護予防サービス費相当事業費支給（不支給）決定通知書（ハガキ様式）＞
■帳票詳細要件 シート：総合-10■</t>
    <rPh sb="9" eb="12">
      <t>レンゴウカイ</t>
    </rPh>
    <rPh sb="32" eb="34">
      <t>サクセイ</t>
    </rPh>
    <rPh sb="122" eb="124">
      <t>ヨウシキ</t>
    </rPh>
    <rPh sb="185" eb="187">
      <t>ヨウシキ</t>
    </rPh>
    <phoneticPr fontId="3"/>
  </si>
  <si>
    <t>＜自庁運用＞
被保険者提出分の申請書に対する審査決定時において、遡及分を含めた複数サービス提供年月分に跨る審査決定が行われた場合、「高額介護予防サービス費相当事業費支給（不支給）決定通知書」を出力できること。
※1 一括出力もできること
※2 ハガキサイズの様式での出力もできること
※3 ハガキ様式については、プレプリント様式を用いた出力ができること
＜高額介護予防サービス費相当事業費支給（不支給）決定通知書（ハガキ様式）＞
■帳票詳細要件 シート：総合-10■</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6" eb="98">
      <t>シュツリョク</t>
    </rPh>
    <rPh sb="111" eb="113">
      <t>シュツリョク</t>
    </rPh>
    <rPh sb="212" eb="214">
      <t>ヨウシキ</t>
    </rPh>
    <phoneticPr fontId="3"/>
  </si>
  <si>
    <t>10.7.23.</t>
    <phoneticPr fontId="3"/>
  </si>
  <si>
    <t>10.7.24.</t>
    <phoneticPr fontId="3"/>
  </si>
  <si>
    <t>10.7.35.</t>
    <phoneticPr fontId="3"/>
  </si>
  <si>
    <t>10.13.2.</t>
    <phoneticPr fontId="3"/>
  </si>
  <si>
    <t>0231221</t>
  </si>
  <si>
    <t>0231266</t>
  </si>
  <si>
    <t>0231267</t>
  </si>
  <si>
    <t>0231268</t>
  </si>
  <si>
    <t>0231274</t>
  </si>
  <si>
    <t>0231275</t>
  </si>
  <si>
    <t>0231276</t>
  </si>
  <si>
    <t>0231277</t>
  </si>
  <si>
    <t>0231278</t>
  </si>
  <si>
    <t>0231279</t>
  </si>
  <si>
    <t>0231280</t>
  </si>
  <si>
    <t>0231281</t>
  </si>
  <si>
    <t>0231282</t>
  </si>
  <si>
    <t>0231283</t>
  </si>
  <si>
    <t>0231284</t>
  </si>
  <si>
    <t>0231286</t>
  </si>
  <si>
    <t>0231287</t>
  </si>
  <si>
    <t>0231288</t>
  </si>
  <si>
    <t>0231291</t>
  </si>
  <si>
    <t>0231293</t>
  </si>
  <si>
    <t>0231294</t>
  </si>
  <si>
    <t>0231295</t>
  </si>
  <si>
    <t>0231296</t>
  </si>
  <si>
    <t>0231297</t>
  </si>
  <si>
    <t>0231298</t>
  </si>
  <si>
    <t>0231299</t>
  </si>
  <si>
    <t>0231300</t>
  </si>
  <si>
    <t>0231301</t>
  </si>
  <si>
    <t>0231302</t>
  </si>
  <si>
    <t>0231303</t>
  </si>
  <si>
    <t>0231304</t>
  </si>
  <si>
    <t>0231305</t>
  </si>
  <si>
    <t>0231309</t>
  </si>
  <si>
    <t>0231320</t>
  </si>
  <si>
    <t>0231321</t>
  </si>
  <si>
    <t>0231323</t>
  </si>
  <si>
    <t>0231324</t>
  </si>
  <si>
    <t>0231325</t>
  </si>
  <si>
    <t>0231326</t>
  </si>
  <si>
    <t>0231327</t>
  </si>
  <si>
    <t>0231328</t>
  </si>
  <si>
    <t>0231329</t>
  </si>
  <si>
    <t>0231330</t>
  </si>
  <si>
    <t>0231331</t>
  </si>
  <si>
    <t>0231332</t>
  </si>
  <si>
    <t>0231333</t>
  </si>
  <si>
    <t>0231334</t>
  </si>
  <si>
    <t>0231335</t>
  </si>
  <si>
    <t>0231336</t>
  </si>
  <si>
    <t>0231337</t>
  </si>
  <si>
    <t>0231338</t>
  </si>
  <si>
    <t>0231339</t>
  </si>
  <si>
    <t>0231340</t>
  </si>
  <si>
    <t>0231341</t>
  </si>
  <si>
    <t>0231342</t>
  </si>
  <si>
    <t>0231343</t>
  </si>
  <si>
    <t>0231344</t>
  </si>
  <si>
    <t>0231345</t>
  </si>
  <si>
    <t>0231346</t>
  </si>
  <si>
    <t>0231347</t>
  </si>
  <si>
    <t>0231348</t>
  </si>
  <si>
    <t>0231349</t>
  </si>
  <si>
    <t>0231350</t>
  </si>
  <si>
    <t>0231351</t>
  </si>
  <si>
    <t>0231352</t>
  </si>
  <si>
    <t>0231353</t>
  </si>
  <si>
    <t>0231354</t>
  </si>
  <si>
    <t>0231355</t>
  </si>
  <si>
    <t>0231357</t>
  </si>
  <si>
    <t>0231358</t>
  </si>
  <si>
    <t>0231359</t>
  </si>
  <si>
    <t>0231361</t>
  </si>
  <si>
    <t>0231362</t>
  </si>
  <si>
    <t>0231125</t>
    <phoneticPr fontId="3"/>
  </si>
  <si>
    <t>0231126</t>
    <phoneticPr fontId="3"/>
  </si>
  <si>
    <t>0231127</t>
    <phoneticPr fontId="3"/>
  </si>
  <si>
    <t>0231128</t>
  </si>
  <si>
    <t>0231129</t>
  </si>
  <si>
    <t>0231130</t>
  </si>
  <si>
    <t>0231131</t>
  </si>
  <si>
    <t>0231141</t>
  </si>
  <si>
    <t>0231158</t>
  </si>
  <si>
    <t>0231172</t>
  </si>
  <si>
    <t>0231173</t>
  </si>
  <si>
    <t>0231175</t>
  </si>
  <si>
    <t>0231178</t>
    <phoneticPr fontId="3"/>
  </si>
  <si>
    <t>0231179</t>
    <phoneticPr fontId="3"/>
  </si>
  <si>
    <t>0231181</t>
  </si>
  <si>
    <t>0231182</t>
  </si>
  <si>
    <t>0231183</t>
  </si>
  <si>
    <t>0231193</t>
  </si>
  <si>
    <t>0231194</t>
  </si>
  <si>
    <t>0231196</t>
  </si>
  <si>
    <t>0231208</t>
  </si>
  <si>
    <t>0231222</t>
  </si>
  <si>
    <t>0231289</t>
  </si>
  <si>
    <t>0231307</t>
    <phoneticPr fontId="3"/>
  </si>
  <si>
    <t>0231308</t>
    <phoneticPr fontId="3"/>
  </si>
  <si>
    <t>0231310</t>
  </si>
  <si>
    <t>0231311</t>
    <phoneticPr fontId="3"/>
  </si>
  <si>
    <t>0231312</t>
    <phoneticPr fontId="3"/>
  </si>
  <si>
    <t>0231314</t>
    <phoneticPr fontId="3"/>
  </si>
  <si>
    <t>0231315</t>
    <phoneticPr fontId="3"/>
  </si>
  <si>
    <t>0231316</t>
  </si>
  <si>
    <t>0231317</t>
  </si>
  <si>
    <t>0231319</t>
  </si>
  <si>
    <t>0231322</t>
  </si>
  <si>
    <t>0231360</t>
  </si>
  <si>
    <t>0231137</t>
    <phoneticPr fontId="3"/>
  </si>
  <si>
    <t>0231154</t>
    <phoneticPr fontId="3"/>
  </si>
  <si>
    <t>0231168</t>
    <phoneticPr fontId="3"/>
  </si>
  <si>
    <t>0231192</t>
    <phoneticPr fontId="3"/>
  </si>
  <si>
    <t>0231204</t>
    <phoneticPr fontId="3"/>
  </si>
  <si>
    <t>0231218</t>
    <phoneticPr fontId="3"/>
  </si>
  <si>
    <t>0231269</t>
    <phoneticPr fontId="3"/>
  </si>
  <si>
    <t>0231285</t>
    <phoneticPr fontId="3"/>
  </si>
  <si>
    <t>0231306</t>
    <phoneticPr fontId="3"/>
  </si>
  <si>
    <t>0231313</t>
    <phoneticPr fontId="3"/>
  </si>
  <si>
    <t>0231356</t>
    <phoneticPr fontId="3"/>
  </si>
  <si>
    <t>0231363</t>
    <phoneticPr fontId="3"/>
  </si>
  <si>
    <t>0231189</t>
    <phoneticPr fontId="3"/>
  </si>
  <si>
    <t>0231190</t>
    <phoneticPr fontId="3"/>
  </si>
  <si>
    <t>0231318</t>
    <phoneticPr fontId="3"/>
  </si>
  <si>
    <t>出力に関する機能要件は、機能ID 0231097と同じ機能とする。</t>
    <phoneticPr fontId="4"/>
  </si>
  <si>
    <t>出力に関する機能要件は、機能ID 0231098と同じ機能とする。</t>
    <phoneticPr fontId="4"/>
  </si>
  <si>
    <t>出力に関する機能要件は、機能ID 0231103と同じ機能とする。</t>
    <phoneticPr fontId="4"/>
  </si>
  <si>
    <t>出力に関する機能要件は、機能ID 0231104と同じ機能とする。</t>
    <phoneticPr fontId="4"/>
  </si>
  <si>
    <t>国保連合会に、国保連合会保有情報の利用のために最新の共同処理用受給者情報を照会する。
【連携情報】
・共同処理用受給者情報（基本情報）
・共同処理用受給者情報（償還払給付額管理処理情報）
・共同処理用受給者情報（高額介護サービス費支給処理情報）</t>
    <rPh sb="45" eb="47">
      <t>レンケイ</t>
    </rPh>
    <rPh sb="47" eb="49">
      <t>ジョウホウ</t>
    </rPh>
    <phoneticPr fontId="3"/>
  </si>
  <si>
    <t>地域包括支援センターに、介護予防ケアマネジメント依頼（変更）届出情報を照会する。
※ データの取込処理は随時での運用も可能なこと</t>
    <rPh sb="0" eb="6">
      <t>チイキホウカツシエン</t>
    </rPh>
    <rPh sb="32" eb="34">
      <t>ジョウホウ</t>
    </rPh>
    <rPh sb="35" eb="37">
      <t>ショウカイ</t>
    </rPh>
    <phoneticPr fontId="3"/>
  </si>
  <si>
    <t>国保連合会に、【介護予防・日常生活支援総合事業サービスコード訂正連絡票情報】を提供する。</t>
    <phoneticPr fontId="3"/>
  </si>
  <si>
    <t>国保中央会に、国保中央会の保有情報の利用のために最新の【介護予防・日常生活支援総合事業サービスマスタ情報】を照会する。</t>
    <phoneticPr fontId="4"/>
  </si>
  <si>
    <t>他自治体・事業所システム等に、【市町村版介護予防・日常生活支援総合事業単位数表マスタ】情報を提供する。</t>
    <rPh sb="7" eb="8">
      <t>ショ</t>
    </rPh>
    <phoneticPr fontId="4"/>
  </si>
  <si>
    <t>介護予防・日常生活支援総合事業対象者情報、及び基本チェックリストの結果を登録・修正・削除・照会できること。
【管理項目】
・被保険者番号
・医療保険加入者（医療保険者名、医療保険者番号、医療保険被保険者証記号、医療保険被保険者証番号、医療保険被保険者証枝番）
・基本チェックリスト実施年月日　・基本チェックリスト回答１～２５
・身長　・体重　・BMI※1　・事業対象者区分コード
・有効期間開始年月日　・有効期間終了年月日　・区分支給限度額　・備考
※1 BMIは身長・体重より自動計算もできること
※2 履歴管理できること</t>
    <rPh sb="35" eb="37">
      <t>トウロク</t>
    </rPh>
    <rPh sb="38" eb="40">
      <t>シュウセイ</t>
    </rPh>
    <rPh sb="56" eb="58">
      <t>カンリ</t>
    </rPh>
    <rPh sb="58" eb="60">
      <t>コウモク</t>
    </rPh>
    <rPh sb="234" eb="236">
      <t>シンチョウ</t>
    </rPh>
    <rPh sb="237" eb="239">
      <t>タイジュウ</t>
    </rPh>
    <rPh sb="241" eb="243">
      <t>ジドウ</t>
    </rPh>
    <rPh sb="243" eb="245">
      <t>ケイサン</t>
    </rPh>
    <rPh sb="255" eb="257">
      <t>リレキ</t>
    </rPh>
    <rPh sb="257" eb="259">
      <t>カンリ</t>
    </rPh>
    <phoneticPr fontId="4"/>
  </si>
  <si>
    <t>介護予防・日常生活支援総合事業対象者情報、及び基本チェックリストの結果を登録・修正・削除・照会できること。また、基本チェックリストの回答内容より、事業対象者の判定ができること。
【管理項目】
・医療保険加入者（医療保険資格取得日）
・基本チェックリスト受付日　・基本チェックリスト受付場所コード
・本人同意区分コード　・事業対象判定年月日　・事業対象判定理由
・基本チェックリスト独自回答１～２０</t>
    <rPh sb="91" eb="93">
      <t>カンリ</t>
    </rPh>
    <rPh sb="93" eb="95">
      <t>コウモク</t>
    </rPh>
    <rPh sb="118" eb="120">
      <t>キホン</t>
    </rPh>
    <rPh sb="127" eb="130">
      <t>ウケツケビ</t>
    </rPh>
    <rPh sb="132" eb="134">
      <t>キホン</t>
    </rPh>
    <rPh sb="141" eb="145">
      <t>ウケツケバショ</t>
    </rPh>
    <rPh sb="191" eb="193">
      <t>ドクジ</t>
    </rPh>
    <phoneticPr fontId="4"/>
  </si>
  <si>
    <t>出力に関する機能要件は、機能ID 0230286、0230287と同じ機能とする。</t>
    <phoneticPr fontId="3"/>
  </si>
  <si>
    <t>出力に関する機能要件は、機能ID 0230283、0230284と同じ機能とする。</t>
    <phoneticPr fontId="3"/>
  </si>
  <si>
    <t>地域包括支援センターに、介護予防・生活支援サービス事業対象者情報を提供する。
※1 地域包括支援センターのインタフェース仕様書「保険者（市町村）－地域包括支援センター間インタフェース仕様書」に準拠すること
※2 データの抽出処理は随時での運用も可能なこと</t>
    <phoneticPr fontId="3"/>
  </si>
  <si>
    <t>地域包括支援センターに、介護予防・生活支援サービス事業対象者情報を照会する。
※1 地域包括支援センターのインタフェース仕様書「保険者（市町村）－地域包括支援センター間インタフェース仕様書」に準拠すること
※2 データの取込処理は随時での運用も可能なこと</t>
    <phoneticPr fontId="3"/>
  </si>
  <si>
    <t>介護予防・日常生活支援総合事業対象者の負担割合判定について、以下の負担割合情報が登録・修正・削除・照会できること。
【管理項目】
・被保険者番号　・対象年度
・負担割合区分コード　・開始年月日　・終了年月日
※ 履歴管理できること</t>
    <phoneticPr fontId="4"/>
  </si>
  <si>
    <t>介護予防・日常生活支援総合事業対象者の負担割合について、負担割合証の発行履歴が登録・修正・削除・照会できること。
※ 一括登録もできること</t>
    <rPh sb="28" eb="30">
      <t>フタン</t>
    </rPh>
    <rPh sb="30" eb="32">
      <t>ワリアイ</t>
    </rPh>
    <rPh sb="32" eb="33">
      <t>ショウ</t>
    </rPh>
    <phoneticPr fontId="7"/>
  </si>
  <si>
    <t>負担割合の判定条件の世帯情報や個人住民税情報等について遡及異動が発生し、介護予防・日常生活支援総合事業対象者の負担割合が変更となる場合、変更内容の反映が行えること。</t>
    <rPh sb="12" eb="14">
      <t>ジョウホウ</t>
    </rPh>
    <phoneticPr fontId="4"/>
  </si>
  <si>
    <t>介護予防・日常生活支援総合事業対象者の負担割合について、負担割合証の発行履歴が登録・修正・削除・照会できること。
【管理項目】
・証交付日　・証有効開始日　・証有効期限日
・証交付状況コード　・証交付決定日　・証交付理由コード</t>
    <rPh sb="28" eb="30">
      <t>フタン</t>
    </rPh>
    <rPh sb="30" eb="32">
      <t>ワリアイ</t>
    </rPh>
    <rPh sb="32" eb="33">
      <t>ショウ</t>
    </rPh>
    <rPh sb="72" eb="73">
      <t>ショウ</t>
    </rPh>
    <rPh sb="80" eb="81">
      <t>ショウ</t>
    </rPh>
    <rPh sb="101" eb="103">
      <t>ケッテイ</t>
    </rPh>
    <rPh sb="106" eb="109">
      <t>ショウコウフ</t>
    </rPh>
    <rPh sb="109" eb="111">
      <t>リユウ</t>
    </rPh>
    <phoneticPr fontId="7"/>
  </si>
  <si>
    <t>出力に関する機能要件は、機能ID 0230585、0230586と同じ機能とする。</t>
    <rPh sb="0" eb="1">
      <t>シュツリョク</t>
    </rPh>
    <rPh sb="3" eb="4">
      <t>カン</t>
    </rPh>
    <rPh sb="6" eb="10">
      <t>キノウヨウケン</t>
    </rPh>
    <rPh sb="12" eb="14">
      <t>キノウ</t>
    </rPh>
    <rPh sb="33" eb="34">
      <t>オナ</t>
    </rPh>
    <rPh sb="35" eb="37">
      <t>キノウ</t>
    </rPh>
    <phoneticPr fontId="4"/>
  </si>
  <si>
    <t>出力に関する機能要件は、機能ID 0230587と同じ機能とする。</t>
    <rPh sb="0" eb="1">
      <t>シュツリョク</t>
    </rPh>
    <rPh sb="3" eb="4">
      <t>カン</t>
    </rPh>
    <rPh sb="6" eb="10">
      <t>キノウヨウケン</t>
    </rPh>
    <rPh sb="12" eb="14">
      <t>キノウ</t>
    </rPh>
    <rPh sb="25" eb="26">
      <t>オナ</t>
    </rPh>
    <rPh sb="27" eb="29">
      <t>キノウ</t>
    </rPh>
    <phoneticPr fontId="4"/>
  </si>
  <si>
    <t>出力に関する機能要件は、機能ID 0230588と同じ機能とする。</t>
    <rPh sb="0" eb="1">
      <t>シュツリョク</t>
    </rPh>
    <rPh sb="3" eb="4">
      <t>カン</t>
    </rPh>
    <rPh sb="6" eb="10">
      <t>キノウヨウケン</t>
    </rPh>
    <rPh sb="12" eb="14">
      <t>キノウ</t>
    </rPh>
    <rPh sb="25" eb="26">
      <t>オナ</t>
    </rPh>
    <rPh sb="27" eb="29">
      <t>キノウ</t>
    </rPh>
    <phoneticPr fontId="4"/>
  </si>
  <si>
    <t>総合事業の受給者異動連絡票情報の作成については、受給者の受給者異動連絡票情報と同一情報となるため、機能ID 0231169、0231170は、機能ID 0230638、0230639と同じ機能とする。</t>
    <rPh sb="0" eb="1">
      <t>ソウゴウ</t>
    </rPh>
    <rPh sb="1" eb="3">
      <t>ジギョウ</t>
    </rPh>
    <rPh sb="23" eb="26">
      <t>ジュキュウシャ</t>
    </rPh>
    <rPh sb="40" eb="42">
      <t>ジョウホウ</t>
    </rPh>
    <phoneticPr fontId="3"/>
  </si>
  <si>
    <t>総合事業の受給者異動連絡票情報の作成については、受給者の受給者異動連絡票情報と同一情報となるため、機能ID 0231171、0231172は、機能ID 0230640、0230641と同じ機能とする。</t>
    <rPh sb="0" eb="1">
      <t>ソウゴウ</t>
    </rPh>
    <rPh sb="1" eb="3">
      <t>ジギョウ</t>
    </rPh>
    <rPh sb="23" eb="26">
      <t>ジュキュウシャ</t>
    </rPh>
    <rPh sb="40" eb="42">
      <t>ジョウホウ</t>
    </rPh>
    <phoneticPr fontId="3"/>
  </si>
  <si>
    <t>国保連合会に、共同処理用受給者異動連絡票情報を提供する。
【連携情報】
・共同処理用受給者異動連絡票情報（基本情報）
・共同処理用受給者異動連絡票情報（償還払給付額管理処理情報）
・共同処理用受給者異動連絡票情報（高額介護サービス費支給処理情報）</t>
    <rPh sb="31" eb="33">
      <t>レンケイ</t>
    </rPh>
    <rPh sb="33" eb="35">
      <t>ジョウホウ</t>
    </rPh>
    <phoneticPr fontId="7"/>
  </si>
  <si>
    <t>総合事業の共同処理用受給者異動連絡票情報の作成については、受給者の共同処理用受給者異動連絡票情報と同一情報となるため、機能ID 0231177は、機能ID 0230646と同じ機能とする。</t>
    <phoneticPr fontId="3"/>
  </si>
  <si>
    <t>介護予防・日常生活支援総合事業対象者の共同処理用受給者異動連絡票情報について、以下の管理項目にて登録・修正・削除・照会できること。
【管理項目】
・国保連合会とのインターフェース【共同処理用受給者異動連絡票情報（基本情報）】【共同処理用受給者異動連絡票情報（償還払給付額管理処理情報）】【共同処理用受給者異動連絡票情報（高額介護サービス費支給処理情報）】に準拠</t>
    <phoneticPr fontId="4"/>
  </si>
  <si>
    <t>国保連合会に、共同処理用受給者異動連絡票情報の更新結果として、共同処理用受給者情報更新結果情報を照会する。又、当情報のリスト出力ができること。
【連携情報】
・共同処理用受給者情報更新結果情報（基本情報）
・共同処理用受給者情報更新結果情報（償還払給付額管理処理情報）
・共同処理用受給者情報更新結果情報（高額介護サービス費支給処理情報）
※ 「共同処理用受給者情報更新結果情報」は国保連合会インターフェース仕様書に示されている帳票項目・帳票様式に準拠する</t>
    <rPh sb="53" eb="54">
      <t>マタ</t>
    </rPh>
    <rPh sb="74" eb="76">
      <t>レンケイ</t>
    </rPh>
    <rPh sb="76" eb="78">
      <t>ジョウホウ</t>
    </rPh>
    <phoneticPr fontId="4"/>
  </si>
  <si>
    <t>国保連合会に、国保連合会保有情報の利用のために最新の受給者台帳情報を照会する。
【連携情報】
・受給者台帳情報（単票）
・受給者台帳情報（一覧表）</t>
    <rPh sb="42" eb="44">
      <t>レンケイ</t>
    </rPh>
    <rPh sb="44" eb="46">
      <t>ジョウホウ</t>
    </rPh>
    <phoneticPr fontId="7"/>
  </si>
  <si>
    <t>総合事業の個人番号異動連絡票情報の作成については、受給者の個人番号異動連絡票情報と同一情報となるため、機能ID 0231189は、機能ID 0230658と同じ機能とする。</t>
    <phoneticPr fontId="3"/>
  </si>
  <si>
    <t>総合事業の個人番号訂正連絡票情報の作成については、受給者の個人番号訂正連絡票情報と同一情報となるため、機能ID 0231190は、機能ID 0230659と同じ機能とする。</t>
    <phoneticPr fontId="3"/>
  </si>
  <si>
    <t>「介護予防サービス計画作成・介護予防ケアマネジメント依頼（変更）届出書」を出力できること。
※ 一括出力もできること
■帳票詳細要件 シート：総合-03■</t>
    <phoneticPr fontId="3"/>
  </si>
  <si>
    <t>介護予防ケアマネジメント依頼（変更）届出について、以下の管理項目にて登録・修正・削除・照会できること。
【管理項目】
・届出日　・被保険者番号　・作成区分コード
・事業所番号　・委託先事業所番号
・変更事由　・有効期間（適用開始（変更）年月日、適用終了年月日）
・小規模多機能型居宅サービス利用有無コード
※ 履歴管理できること</t>
    <rPh sb="25" eb="27">
      <t>イカ</t>
    </rPh>
    <rPh sb="28" eb="30">
      <t>カンリ</t>
    </rPh>
    <rPh sb="30" eb="32">
      <t>コウモク</t>
    </rPh>
    <rPh sb="34" eb="36">
      <t>トウロク</t>
    </rPh>
    <rPh sb="37" eb="39">
      <t>シュウセイ</t>
    </rPh>
    <rPh sb="40" eb="42">
      <t>サクジョ</t>
    </rPh>
    <rPh sb="43" eb="45">
      <t>ショウカイ</t>
    </rPh>
    <rPh sb="61" eb="63">
      <t>トドケデ</t>
    </rPh>
    <rPh sb="63" eb="64">
      <t>ビ</t>
    </rPh>
    <rPh sb="70" eb="72">
      <t>バンゴウ</t>
    </rPh>
    <rPh sb="76" eb="78">
      <t>クブン</t>
    </rPh>
    <rPh sb="83" eb="86">
      <t>ジギョウショ</t>
    </rPh>
    <rPh sb="86" eb="88">
      <t>バンゴウ</t>
    </rPh>
    <rPh sb="90" eb="92">
      <t>イタク</t>
    </rPh>
    <rPh sb="92" eb="93">
      <t>サキ</t>
    </rPh>
    <rPh sb="93" eb="96">
      <t>ジギョウショ</t>
    </rPh>
    <rPh sb="96" eb="98">
      <t>バンゴウ</t>
    </rPh>
    <rPh sb="106" eb="108">
      <t>ユウコウ</t>
    </rPh>
    <rPh sb="108" eb="110">
      <t>キカン</t>
    </rPh>
    <rPh sb="113" eb="115">
      <t>カイシ</t>
    </rPh>
    <rPh sb="119" eb="122">
      <t>ネンガッピ</t>
    </rPh>
    <rPh sb="123" eb="125">
      <t>テキヨウ</t>
    </rPh>
    <rPh sb="125" eb="127">
      <t>シュウリョウ</t>
    </rPh>
    <rPh sb="127" eb="130">
      <t>ネンガッピ</t>
    </rPh>
    <phoneticPr fontId="3"/>
  </si>
  <si>
    <t>介護予防ケアマネジメント依頼届出の未提出者に対し、「居宅（介護予防）サービス計画・介護予防ケアマネジメント依頼の届出に関するお知らせ」を出力できること。
※1 一括出力もできること
※2 要介護／要支援認定が変更となった場合においても出力できること
■帳票詳細要件 シート：給付-03■</t>
    <rPh sb="14" eb="16">
      <t>トドケデ</t>
    </rPh>
    <rPh sb="53" eb="55">
      <t>イライ</t>
    </rPh>
    <rPh sb="132" eb="135">
      <t>ヨウシエン</t>
    </rPh>
    <rPh sb="135" eb="137">
      <t>ニンテイキュウフ</t>
    </rPh>
    <phoneticPr fontId="3"/>
  </si>
  <si>
    <t>出力に関する機能要件は、機能ID 0230863と同じ機能とする。</t>
    <rPh sb="0" eb="1">
      <t>シュツリョク</t>
    </rPh>
    <rPh sb="3" eb="4">
      <t>カン</t>
    </rPh>
    <rPh sb="6" eb="10">
      <t>キノウヨウケン</t>
    </rPh>
    <rPh sb="12" eb="14">
      <t>キノウ</t>
    </rPh>
    <rPh sb="25" eb="26">
      <t>オナ</t>
    </rPh>
    <rPh sb="27" eb="29">
      <t>キノウ</t>
    </rPh>
    <phoneticPr fontId="4"/>
  </si>
  <si>
    <t>出力に関する機能要件は、機能ID 0230286、0230287と同じ機能とする。</t>
    <rPh sb="0" eb="1">
      <t>シュツリョク</t>
    </rPh>
    <rPh sb="3" eb="4">
      <t>カン</t>
    </rPh>
    <rPh sb="6" eb="10">
      <t>キノウヨウケン</t>
    </rPh>
    <rPh sb="12" eb="14">
      <t>キノウ</t>
    </rPh>
    <rPh sb="33" eb="34">
      <t>オナ</t>
    </rPh>
    <rPh sb="35" eb="37">
      <t>キノウ</t>
    </rPh>
    <phoneticPr fontId="4"/>
  </si>
  <si>
    <t>地域包括支援センターの事業所番号が変更となった場合に、介護予防ケアマネジメント情報として管理する事業所情報を一括で修正できること。</t>
    <rPh sb="13" eb="14">
      <t>ショ</t>
    </rPh>
    <rPh sb="50" eb="51">
      <t>ショ</t>
    </rPh>
    <phoneticPr fontId="4"/>
  </si>
  <si>
    <t>介護予防・日常生活支援総合事業費支給申請(償還払い)の支給が決定したものについて、給付実績情報を作成できること。
【管理項目】
・国保連合会とのインターフェース【保険者保有給付実績情報】に準拠
※1 一括登録もできること
※2 履歴管理できること</t>
    <rPh sb="104" eb="106">
      <t>トウロク</t>
    </rPh>
    <phoneticPr fontId="3"/>
  </si>
  <si>
    <t>＜自庁運用＞
被保険者提出分の申請書に対する審査決定時において、遡及分を含めた複数サービス提供年月分に跨る審査決定が行われた場合、「高額介護予防サービス費相当事業費支給（不支給）決定通知書」と合わせて複数サービス提供年月分の内訳確認が行える「高額介護予防サービス費相当事業費支給（不支給）決定通知書（サービス提供年月別明細）」が出力できること。
※ 一括出力もできること
＜高額介護予防サービス費相当事業費支給（不支給）決定通知書＞
■帳票詳細要件 シート：総合-08■
＜高額介護予防サービス費相当事業費支給（不支給）決定通知書（サービス提供年月別明細）＞
■帳票詳細要件 シート：総合-09■</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6" eb="97">
      <t>ア</t>
    </rPh>
    <rPh sb="112" eb="114">
      <t>ウチワケ</t>
    </rPh>
    <rPh sb="114" eb="116">
      <t>カクニン</t>
    </rPh>
    <rPh sb="117" eb="118">
      <t>オコナ</t>
    </rPh>
    <rPh sb="164" eb="166">
      <t>シュツリョク</t>
    </rPh>
    <rPh sb="178" eb="180">
      <t>シュツリョク</t>
    </rPh>
    <phoneticPr fontId="3"/>
  </si>
  <si>
    <t>＜委託運用＞
国保連合会へ照会を行った情報を基に申請勧奨通知を出力できること。
※ 一括出力もできること
＜高額介護予防サービス費相当事業費支給のお知らせ＞
■帳票詳細要件 シート：総合-06■</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</si>
  <si>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国保連合会へ照会を行った情報を基に、支給決定情報の作成、および「高額介護予防サービス費相当事業費支給（不支給）決定通知書」を出力できること。
※ 一括出力もできること
＜高額介護予防サービス費相当事業費支給（不支給）決定通知書＞
■帳票詳細要件 シート：総合-08■</t>
    <rPh sb="9" eb="12">
      <t>レンゴウカイ</t>
    </rPh>
    <rPh sb="32" eb="34">
      <t>サクセイ</t>
    </rPh>
    <phoneticPr fontId="3"/>
  </si>
  <si>
    <t>＜自庁・委託運用＞
高額介護予防サービス費相当事業支給計算に必要となる世帯の負担限度額情報を把握できること。また、把握するために必要な以下を管理項目として作成できること。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所得状況等が未判明時、負担限度額把握情報の暫定設定が行えること</t>
    <rPh sb="25" eb="27">
      <t>シキュウ</t>
    </rPh>
    <rPh sb="27" eb="29">
      <t>ケイサン</t>
    </rPh>
    <rPh sb="35" eb="37">
      <t>セタイ</t>
    </rPh>
    <rPh sb="38" eb="40">
      <t>フタン</t>
    </rPh>
    <rPh sb="40" eb="42">
      <t>ゲンド</t>
    </rPh>
    <rPh sb="42" eb="43">
      <t>ガク</t>
    </rPh>
    <rPh sb="43" eb="45">
      <t>ジョウホウ</t>
    </rPh>
    <rPh sb="46" eb="48">
      <t>ハアク</t>
    </rPh>
    <rPh sb="57" eb="59">
      <t>ハアク</t>
    </rPh>
    <rPh sb="64" eb="66">
      <t>ヒツヨウ</t>
    </rPh>
    <rPh sb="77" eb="79">
      <t>サクセイ</t>
    </rPh>
    <rPh sb="88" eb="90">
      <t>カンリ</t>
    </rPh>
    <rPh sb="90" eb="92">
      <t>コウモク</t>
    </rPh>
    <rPh sb="107" eb="109">
      <t>テイキョウ</t>
    </rPh>
    <rPh sb="109" eb="111">
      <t>ネンゲツ</t>
    </rPh>
    <rPh sb="118" eb="120">
      <t>セタイ</t>
    </rPh>
    <rPh sb="124" eb="129">
      <t>フタンゲンドガク</t>
    </rPh>
    <rPh sb="129" eb="131">
      <t>ハアク</t>
    </rPh>
    <rPh sb="131" eb="133">
      <t>ジョウホウ</t>
    </rPh>
    <rPh sb="134" eb="136">
      <t>ショトク</t>
    </rPh>
    <rPh sb="136" eb="138">
      <t>クブン</t>
    </rPh>
    <phoneticPr fontId="3"/>
  </si>
  <si>
    <t>＜自庁・委託運用＞
高額介護予防サービス費相当事業支給計算に必要となる世帯の負担限度額情報について、遡及異動が発生した場合、変更内容が把握できること。
※1 把握するために必要な情報（世帯、所得区分等）の反映が行われること
※2 所得状況等が未判明時、負担限度額把握情報の暫定設定が行えること</t>
    <rPh sb="25" eb="27">
      <t>シキュウ</t>
    </rPh>
    <rPh sb="27" eb="29">
      <t>ケイサン</t>
    </rPh>
    <rPh sb="35" eb="37">
      <t>セタイ</t>
    </rPh>
    <rPh sb="38" eb="40">
      <t>フタン</t>
    </rPh>
    <rPh sb="40" eb="42">
      <t>ゲンド</t>
    </rPh>
    <rPh sb="42" eb="43">
      <t>ガク</t>
    </rPh>
    <rPh sb="43" eb="45">
      <t>ジョウホウ</t>
    </rPh>
    <rPh sb="50" eb="52">
      <t>ソキュウ</t>
    </rPh>
    <rPh sb="52" eb="54">
      <t>イドウ</t>
    </rPh>
    <rPh sb="55" eb="57">
      <t>ハッセイ</t>
    </rPh>
    <rPh sb="59" eb="61">
      <t>バアイ</t>
    </rPh>
    <rPh sb="62" eb="64">
      <t>ヘンコウ</t>
    </rPh>
    <rPh sb="64" eb="66">
      <t>ナイヨウ</t>
    </rPh>
    <rPh sb="67" eb="69">
      <t>ハアク</t>
    </rPh>
    <rPh sb="103" eb="105">
      <t>ハンエイ</t>
    </rPh>
    <rPh sb="106" eb="107">
      <t>オコナ</t>
    </rPh>
    <phoneticPr fontId="3"/>
  </si>
  <si>
    <t>＜自庁・委託運用＞
自庁運用の場合は、高額介護予防サービス費相当事業の支給計算（現物・償還分の給付実績情報より計算）を行い、高額介護予防サービス費相当事業支給対象者情報を作成できること。
委託運用の場合は、国保連合会から連携される情報を基に高額介護予防サービス費相当事業支給対象者情報を作成できること。
【管理項目】
・証記載保険者番号　・被保険者番号　・サービス提供年月
・サービス費用額　・利用者負担額　・算定基準額　・支払済金額
・高額支給額　・対象者情報作成年月
※ 履歴管理できること</t>
    <rPh sb="9" eb="10">
      <t>コウガク</t>
    </rPh>
    <rPh sb="10" eb="12">
      <t>カイゴ</t>
    </rPh>
    <rPh sb="16" eb="17">
      <t>ヒ</t>
    </rPh>
    <rPh sb="161" eb="165">
      <t>ヒホケンシャ</t>
    </rPh>
    <rPh sb="165" eb="167">
      <t>バンゴウ</t>
    </rPh>
    <phoneticPr fontId="3"/>
  </si>
  <si>
    <t>＜自庁運用＞
被保険者向けに「高額介護予防サービス費相当事業費支給（不支給）決定通知書」を出力できること。
※1 一括出力もできること
※2 支給決定対象者のうち口座変更等の確認のために、資格喪失者を特定できること
※3 圧着ハガキ等のハガキ様式での出力もできること
※4 ハガキ様式については、プレプリント様式を用いた出力ができること
＜高額介護予防サービス費相当事業費支給（不支給）決定通知書（ハガキ様式）＞
■帳票詳細要件 シート：総合-10■</t>
    <rPh sb="117" eb="118">
      <t>ナド</t>
    </rPh>
    <rPh sb="122" eb="124">
      <t>ヨウシキ</t>
    </rPh>
    <phoneticPr fontId="4"/>
  </si>
  <si>
    <t>＜自庁運用＞
高額介護予防サービス費相当事業の支給が決定したものについて、給付実績情報（高額介護予防サービス（総合事業））が作成できること。
【管理項目】
・国保連合会とのインターフェース【保険者保有給付実績情報】に準拠
※ 高額介護サービス費情報レコード（入力識別番号：3421（総合事業費にかかる月間の高額介護予防サービス費））を対象とする</t>
    <rPh sb="73" eb="75">
      <t>カンリ</t>
    </rPh>
    <rPh sb="75" eb="77">
      <t>コウモクヒシンサネンゲツ</t>
    </rPh>
    <rPh sb="169" eb="171">
      <t>タイショウ</t>
    </rPh>
    <phoneticPr fontId="3"/>
  </si>
  <si>
    <t>＜自庁・委託運用＞
支給済の高額介護予防サービス費相当事業支給情報に対して、負担限度額情報、または自己負担額情報の遡及異動に伴い再計算を行った結果、追加支給が発生した場合、高額介護予防サービス費相当事業支給対象者情報へ反映できること。</t>
    <rPh sb="4" eb="6">
      <t>イタク</t>
    </rPh>
    <rPh sb="10" eb="12">
      <t>シキュウ</t>
    </rPh>
    <rPh sb="29" eb="31">
      <t>シキュウ</t>
    </rPh>
    <rPh sb="62" eb="63">
      <t>トモナ</t>
    </rPh>
    <rPh sb="68" eb="69">
      <t>オコナ</t>
    </rPh>
    <rPh sb="71" eb="73">
      <t>ケッカ</t>
    </rPh>
    <rPh sb="74" eb="76">
      <t>ツイカ</t>
    </rPh>
    <rPh sb="76" eb="78">
      <t>シキュウ</t>
    </rPh>
    <rPh sb="79" eb="81">
      <t>ハッセイ</t>
    </rPh>
    <rPh sb="83" eb="85">
      <t>バアイ</t>
    </rPh>
    <phoneticPr fontId="3"/>
  </si>
  <si>
    <t>＜自庁・委託運用＞
支給済の高額介護予防サービス費相当事業支給情報に対して、負担限度額情報、または自己負担額情報の遡及異動に伴い再計算を行った結果、戻入が発生した場合、高額介護予防サービス費相当事業支給対象者情報へ反映できること。</t>
    <rPh sb="62" eb="63">
      <t>トモナ</t>
    </rPh>
    <rPh sb="68" eb="69">
      <t>オコナ</t>
    </rPh>
    <rPh sb="71" eb="73">
      <t>ケッカ</t>
    </rPh>
    <rPh sb="74" eb="76">
      <t>レイニュウ</t>
    </rPh>
    <phoneticPr fontId="3"/>
  </si>
  <si>
    <t>＜自庁・委託運用＞
支給済の高額介護予防サービス費相当事業支給情報に対して、負担限度額情報、または自己負担額情報の遡及異動に伴い再計算を行った結果、戻入が発生した場合、高額介護予防サービス費相当事業支給対象者情報へ反映できること。
※1 返還金の時効を管理できること
※2 被保険者から事前に同意を得ている場合、次回以降に支払う高額介護予防サービス費相当事業との調整（相殺）が可能であること</t>
    <rPh sb="62" eb="63">
      <t>トモナ</t>
    </rPh>
    <rPh sb="68" eb="69">
      <t>オコナ</t>
    </rPh>
    <rPh sb="71" eb="73">
      <t>ケッカ</t>
    </rPh>
    <rPh sb="74" eb="76">
      <t>レイニュウ</t>
    </rPh>
    <phoneticPr fontId="3"/>
  </si>
  <si>
    <t>＜委託運用＞
国保連合会に、高額介護予防サービス費相当事業支給処理の計算結果として、【高額介護サービス費給付対象者情報（総合事業）】等を照会する。</t>
    <phoneticPr fontId="3"/>
  </si>
  <si>
    <t>＜委託運用＞
国保連合会に、高額介護予防サービス費相当事業支給処理の審査結果として、【高額介護サービス費支給（不支給）決定者一覧表情報（総合事業）】を照会する。</t>
    <phoneticPr fontId="3"/>
  </si>
  <si>
    <t>＜自庁・委託運用＞
年間の高額介護予防サービス費相当事業費の支給対象者について、年間高額支給申請情報、年間高額収入申請情報、年間高額対象者情報が照会できること。</t>
    <rPh sb="30" eb="32">
      <t>シキュウ</t>
    </rPh>
    <rPh sb="32" eb="35">
      <t>タイショウシャ</t>
    </rPh>
    <rPh sb="40" eb="44">
      <t>ネンカンコウガク</t>
    </rPh>
    <rPh sb="44" eb="46">
      <t>シキュウ</t>
    </rPh>
    <rPh sb="46" eb="48">
      <t>シンセイ</t>
    </rPh>
    <rPh sb="48" eb="50">
      <t>ジョウホウ</t>
    </rPh>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</si>
  <si>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＜介護予防・日常生活支援総合事業費（償還払い）口座振込不能通知書＞
■帳票詳細要件 シート：総合-11■</t>
    <rPh sb="86" eb="88">
      <t>シュツリョク</t>
    </rPh>
    <rPh sb="127" eb="130">
      <t>ショウカンバラ</t>
    </rPh>
    <phoneticPr fontId="3"/>
  </si>
  <si>
    <t>＜委託運用＞
国保連合会に、支払通知の運用のために各種支払支援処理情報（総合事業）を照会する。
【連携情報】
・振込データ情報（総合事業）
・振込者一覧表情報（総合事業）
・振込不能者一覧表情報（総合事業）</t>
    <rPh sb="1" eb="3">
      <t>イタク</t>
    </rPh>
    <rPh sb="3" eb="5">
      <t>ウンヨウ</t>
    </rPh>
    <rPh sb="50" eb="52">
      <t>レンケイ</t>
    </rPh>
    <rPh sb="52" eb="54">
      <t>ジョウホウ</t>
    </rPh>
    <phoneticPr fontId="3"/>
  </si>
  <si>
    <t>国保連合会から連携される給付実績情報（介護予防・日常生活支援総合事業費）、および保険者にて作成した給付実績情報（介護予防・日常生活支援総合事業費）について、照会できること。
また、必要に応じて登録・修正・削除できること。
【管理項目】
・国保連合会とのインターフェース【保険者保有給付実績情報】【国保連合会保有給付実績情報】に準拠
※ 履歴管理できること</t>
    <rPh sb="0" eb="2">
      <t>コクホ</t>
    </rPh>
    <rPh sb="2" eb="5">
      <t>レンゴウカイ</t>
    </rPh>
    <rPh sb="7" eb="9">
      <t>レンケイ</t>
    </rPh>
    <rPh sb="12" eb="14">
      <t>キュウフ</t>
    </rPh>
    <rPh sb="14" eb="16">
      <t>ジッセキ</t>
    </rPh>
    <rPh sb="16" eb="18">
      <t>ジョウホウ</t>
    </rPh>
    <rPh sb="40" eb="43">
      <t>ホケンシャ</t>
    </rPh>
    <rPh sb="45" eb="47">
      <t>サクセイ</t>
    </rPh>
    <rPh sb="49" eb="51">
      <t>キュウフ</t>
    </rPh>
    <rPh sb="51" eb="53">
      <t>ジッセキ</t>
    </rPh>
    <rPh sb="53" eb="55">
      <t>ジョウホウ</t>
    </rPh>
    <rPh sb="78" eb="80">
      <t>ショウカイ</t>
    </rPh>
    <rPh sb="90" eb="92">
      <t>ヒツヨウ</t>
    </rPh>
    <rPh sb="93" eb="94">
      <t>オウ</t>
    </rPh>
    <phoneticPr fontId="3"/>
  </si>
  <si>
    <t>国保連合会から連携される給付実績情報（介護予防・日常生活支援総合事業費）に対する介護予防・日常生活支援総合事業費過誤申立書情報について、登録・修正・削除・照会できること。
【管理項目】
・国保連合会とのインターフェース【介護予防・日常生活支援総合事業費過誤申立書情報】に準拠</t>
    <rPh sb="37" eb="38">
      <t>タイ</t>
    </rPh>
    <phoneticPr fontId="3"/>
  </si>
  <si>
    <t>国保連合会に、給付実績の過誤の審査結果として、最新の【介護予防・日常生活支援総合事業費過誤決定通知書情報（保険者分）】を照会する。</t>
    <rPh sb="53" eb="57">
      <t>ホケンシャブン</t>
    </rPh>
    <phoneticPr fontId="3"/>
  </si>
  <si>
    <t>国保連合会に、【介護予防・日常生活支援総合事業費等請求額通知書情報】【介護予防・日常生活支援総合事業費審査決定請求明細表情報】を照会する。
又、「介護予防・日常生活支援総合事業費等請求額通知書」「介護予防・日常生活支援総合事業費審査決定請求明細表」が出力できること。
※ 「介護予防・日常生活支援総合事業費等請求額通知書」「介護予防・日常生活支援総合事業費審査決定請求明細表」は国保連合会インターフェース仕様書に示されている帳票項目・帳票様式に準拠する</t>
    <phoneticPr fontId="3"/>
  </si>
  <si>
    <t>国保連合会から連携される給付実績情報（介護予防・日常生活支援総合事業費）、および保険者にて作成した給付実績情報（介護予防・日常生活支援総合事業費）より、「給付費明細書（介護予防・日常生活支援総合事業費）」の内容を確認できること。
※1 「給付費明細書（介護予防・日常生活支援総合事業費）」は国保連合会インターフェース仕様書に示されている帳票項目・帳票様式に準拠する
※2 一括出力もできること</t>
    <rPh sb="103" eb="105">
      <t>ナイヨウ</t>
    </rPh>
    <rPh sb="106" eb="108">
      <t>カクニン</t>
    </rPh>
    <phoneticPr fontId="3"/>
  </si>
  <si>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t>
    <phoneticPr fontId="3"/>
  </si>
  <si>
    <r>
      <t xml:space="preserve">＜自庁・委託運用＞
被保険者（もしくは医療保険者）から提出された高額合算介護サービス費の支給申請書（高額医療合算介護予防サービス費相当事業の自己負担額証明書交付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162" eb="164">
      <t>ジュンキョ</t>
    </rPh>
    <phoneticPr fontId="3"/>
  </si>
  <si>
    <t>＜委託運用＞
高額医療合算介護予防サービス費相当事業の自己負担額証明書交付申請について、自己負担額証明書情報より「介護保険（総合事業）自己負担額証明書」の出力ができること。
※ 一括出力もできること
■帳票詳細要件 シート：総合-17■</t>
    <phoneticPr fontId="3"/>
  </si>
  <si>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高額医療合算介護予防サービス費相当事業の交付申請については、高額合算介護サービス費の支給申請（医療＋介護）と同一申請となるため、機能ID 0231314は、機能ID 0231058と同じ機能とする。</t>
    <phoneticPr fontId="3"/>
  </si>
  <si>
    <r>
      <t xml:space="preserve">＜自庁・委託運用＞
被保険者（もしくは医療保険者）から提出された高額合算介護サービス費の支給申請書（高額医療合算介護予防サービス費相当事業を含む支給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72" eb="74">
      <t>シキュウ</t>
    </rPh>
    <phoneticPr fontId="3"/>
  </si>
  <si>
    <t>＜自庁・委託運用＞
医療保険者に、高額合算の運用のために【支給申請書兼自己負担額証明書交付申請書情報】を照会する。</t>
    <phoneticPr fontId="3"/>
  </si>
  <si>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「10.12 高額医療合算介護予防サービス費相当事業共通」の要件は、「10.10 高額医療合算介護予防サービス費相当事業（交付申請）」「10.11 高額医療合算介護予防サービス費相当事業（支給申請）」のすべてに係る要件である。
高額医療合算介護予防サービス費相当事業の交付申請については、高額合算介護サービス費の支給申請（医療＋介護）と同一申請となるため、機能ID 0231315～0231318は、機能ID 0231059～0231062と同じ機能とする。</t>
    <rPh sb="78" eb="80">
      <t>ヒョウジュン</t>
    </rPh>
    <rPh sb="394" eb="396">
      <t>キノウ</t>
    </rPh>
    <rPh sb="416" eb="418">
      <t>キノウ</t>
    </rPh>
    <phoneticPr fontId="3"/>
  </si>
  <si>
    <t>＜自庁・委託運用＞
高額合算支給申請書兼自己負担額証明書交付申請書情報の取込時、取込結果として以下の帳票を出力できること。
＜高額医療合算介護(予防)サービス費支給申請書兼自己負担額証明書交付申請書＞
■帳票詳細要件 シート：給付-44■</t>
    <rPh sb="38" eb="39">
      <t>ジ</t>
    </rPh>
    <rPh sb="40" eb="42">
      <t>トリコミ</t>
    </rPh>
    <rPh sb="42" eb="44">
      <t>ケッカ</t>
    </rPh>
    <rPh sb="47" eb="49">
      <t>イカ</t>
    </rPh>
    <rPh sb="50" eb="52">
      <t>チョウヒョウ</t>
    </rPh>
    <phoneticPr fontId="3"/>
  </si>
  <si>
    <t>＜自庁・委託運用＞
自己負担額確認情報（総合事業）について、本算定用の自己負担額情報の登録（補正済情報の登録）ができること。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3" eb="34">
      <t>ヨウ</t>
    </rPh>
    <rPh sb="35" eb="37">
      <t>ジコ</t>
    </rPh>
    <rPh sb="37" eb="39">
      <t>フタン</t>
    </rPh>
    <rPh sb="39" eb="40">
      <t>ガク</t>
    </rPh>
    <rPh sb="40" eb="42">
      <t>ジョウホウ</t>
    </rPh>
    <rPh sb="43" eb="45">
      <t>トウロク</t>
    </rPh>
    <rPh sb="46" eb="48">
      <t>ホセイ</t>
    </rPh>
    <rPh sb="48" eb="49">
      <t>ズミ</t>
    </rPh>
    <rPh sb="49" eb="51">
      <t>ジョウホウ</t>
    </rPh>
    <rPh sb="52" eb="54">
      <t>トウロク</t>
    </rPh>
    <phoneticPr fontId="3"/>
  </si>
  <si>
    <t>＜自庁・委託運用＞
自己負担額確認情報（総合事業）について、仮算定（勧奨通知）用の自己負担額情報の登録（補正済情報の登録）ができること。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9" eb="40">
      <t>ヨウ</t>
    </rPh>
    <rPh sb="41" eb="43">
      <t>ジコ</t>
    </rPh>
    <rPh sb="43" eb="45">
      <t>フタン</t>
    </rPh>
    <rPh sb="45" eb="46">
      <t>ガク</t>
    </rPh>
    <rPh sb="46" eb="48">
      <t>ジョウホウ</t>
    </rPh>
    <rPh sb="49" eb="51">
      <t>トウロク</t>
    </rPh>
    <rPh sb="52" eb="54">
      <t>ホセイ</t>
    </rPh>
    <rPh sb="54" eb="55">
      <t>ズミ</t>
    </rPh>
    <rPh sb="55" eb="57">
      <t>ジョウホウ</t>
    </rPh>
    <rPh sb="58" eb="60">
      <t>トウロク</t>
    </rPh>
    <phoneticPr fontId="3"/>
  </si>
  <si>
    <t>＜委託運用＞
国保連合会に、本算定用の【補正済自己負担額情報（総合事業）】を提供する。</t>
    <phoneticPr fontId="3"/>
  </si>
  <si>
    <t>＜自庁・委託運用＞
国保保険者に、仮算定用の【支給額計算結果連絡票情報】を照会する。なお、国保保険者が国保連合会に計算委託をしない場合に限る。</t>
    <rPh sb="1" eb="3">
      <t>ジチョウ</t>
    </rPh>
    <phoneticPr fontId="3"/>
  </si>
  <si>
    <t>＜委託運用＞
国保保険者が国保連合会に計算委託をしない場合、仮算定（勧奨通知）用の【補正済自己負担額情報（総合事業）】及び仮算定（勧奨通知）用の【支給額計算結果連絡票情報】より、仮算定（勧奨通知）用の【支給額計算結果連絡票情報（総合事業）】の作成が行えること。</t>
    <rPh sb="59" eb="60">
      <t>オヨ</t>
    </rPh>
    <phoneticPr fontId="3"/>
  </si>
  <si>
    <t>＜自庁運用＞
仮算定（勧奨通知）用の【補正済自己負担額情報（総合事業）】および仮算定（勧奨通知）用の【支給額計算結果連絡票情報】より、仮算定（勧奨通知）用の【支給額計算結果連絡票情報（総合事業）】の作成が行えること。</t>
    <rPh sb="1" eb="3">
      <t>ジチョウ</t>
    </rPh>
    <phoneticPr fontId="3"/>
  </si>
  <si>
    <t>＜自庁・委託運用＞
高額合算支給決定情報（総合事業）について登録・修正・削除・照会できること。
【管理項目】
・国保連合会とのインターフェース【支給額計算結果連絡票情報】【支給（不支給）決定通知書情報】【支給（不支給）決定者一覧表情報】に準拠</t>
    <rPh sb="30" eb="32">
      <t>トウロク</t>
    </rPh>
    <rPh sb="33" eb="35">
      <t>シュウセイ</t>
    </rPh>
    <rPh sb="36" eb="38">
      <t>サクジョ</t>
    </rPh>
    <rPh sb="39" eb="41">
      <t>ショウカイ</t>
    </rPh>
    <phoneticPr fontId="3"/>
  </si>
  <si>
    <t>＜自庁運用＞
高額医療合算の給付実績情報（総合事業）を登録・修正・削除・照会できること。
【管理項目】
・国保連合会とのインターフェース【給付実績情報】に準拠
※ 【給付実績情報】は「保険制度コード」が5（総合事業）の場合</t>
    <rPh sb="9" eb="11">
      <t>イリョウ</t>
    </rPh>
    <rPh sb="85" eb="91">
      <t>キュウフジッセキジョウホウ</t>
    </rPh>
    <rPh sb="111" eb="113">
      <t>バアイ</t>
    </rPh>
    <phoneticPr fontId="3"/>
  </si>
  <si>
    <t>＜自庁・委託運用＞
支給額計算結果連絡票情報（総合事業）を登録・修正・削除・照会できること。
【管理項目】
・国保連合会とのインターフェース【支給額計算結果連絡票情報】に準拠</t>
    <phoneticPr fontId="3"/>
  </si>
  <si>
    <t>＜自庁・委託運用＞
取込んだ支給額計算結果連絡票情報（総合事業）、又は作成を行った情報より、「高額医療合算介護(予防)サービス費支給額計算結果連絡票（総合事業）」を出力できること。
※ 一括出力もできること
■帳票詳細要件 シート：総合-20■</t>
    <rPh sb="10" eb="12">
      <t>トリコ</t>
    </rPh>
    <rPh sb="33" eb="34">
      <t>マタ</t>
    </rPh>
    <rPh sb="35" eb="37">
      <t>サクセイ</t>
    </rPh>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</si>
  <si>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＜介護給付費通知書＞
■帳票詳細要件 シート：給付-47■</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</si>
  <si>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＜介護給付費通知書＞
■帳票詳細要件 シート：給付-47■</t>
    <rPh sb="1" eb="3">
      <t>イタク</t>
    </rPh>
    <rPh sb="3" eb="5">
      <t>ウンヨウ</t>
    </rPh>
    <phoneticPr fontId="3"/>
  </si>
  <si>
    <t>＜委託運用＞
国保連合会に、国保連合会へ給付系保険者事務共同処理（介護給付費通知作成処理）を委託している場合において、最新の介護給付費通知書情報を照会する。
【連携情報】
・介護給付費通知一覧表情報
・介護給付費通知書情報
・介護給付費通知一覧表情報（総合事業）</t>
    <rPh sb="81" eb="83">
      <t>レンケイ</t>
    </rPh>
    <rPh sb="83" eb="85">
      <t>ジョウホウ</t>
    </rPh>
    <phoneticPr fontId="3"/>
  </si>
  <si>
    <t>出力に関する機能要件は、機能ID 0231102と同じ機能とする。</t>
    <phoneticPr fontId="4"/>
  </si>
  <si>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</si>
  <si>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</si>
  <si>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</si>
  <si>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</si>
  <si>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</si>
  <si>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＜自庁・委託運用＞
被保険者から提出された高額介護予防サービス費相当事業の支給申請書について、高額介護予防サービス費相当事業支給申請情報を登録・修正・削除・照会できること。
【管理項目】
・受付年月日　・調整（相殺）に係る同意の有無コード
・申請者（申請受付場所コード）　・自動償還区分コード
・支払予定開始日　・支払予定終了日
※1 一括登録もできること
※2 登録時、時効対象者等の把握が可能であること
※3 遡及申請をした場合等でも、ひと月分の申請を登録した際に、それ以外の過去の申請について、申請手続きが登録不要となること
※4 給付額減額の対象者であるか確認できること
※5 第三者行為により総合事業サービスを受ける対象者であるか確認できること</t>
    <rPh sb="4" eb="6">
      <t>イタク</t>
    </rPh>
    <rPh sb="96" eb="98">
      <t>ウケツケ</t>
    </rPh>
    <rPh sb="98" eb="101">
      <t>ネンガッピ</t>
    </rPh>
    <rPh sb="172" eb="174">
      <t>トウロク</t>
    </rPh>
    <rPh sb="184" eb="186">
      <t>トウロク</t>
    </rPh>
    <phoneticPr fontId="3"/>
  </si>
  <si>
    <t>改定種別
（直前の版から改定した項目の種別）</t>
    <phoneticPr fontId="3"/>
  </si>
  <si>
    <t>備考（改定内容等）</t>
    <phoneticPr fontId="3"/>
  </si>
  <si>
    <t>＜自庁運用＞
高額介護予防サービス費相当事業の支給計算（現物・償還分の給付実績情報より計算）を行い、高額介護予防サービス費相当事業支給対象者情報を作成できること。
【管理項目】
・申請書提出期限　・世帯番号　・世帯合算区分コード
・サービス提供事業所番号
・サービス提供した事業所番号ごとの利用者負担額
・世帯合算対象（被保険者番号、利用者負担額、算定基準額）
・所得区分コード　・老齢福祉年金受給の有無コード
・利用者負担第２段階コード　・高額境界層区分コード
・勧奨通知書番号　・勧奨通知書作成日　・消滅時効予定日
・高額申請受付番号　・高額申請日
・戻入状況区分コード　・戻入予定額　・戻入金額
・戻入勧奨通知書番号　・戻入勧奨通知書作成日
・戻入申請受付番号　・戻入申請日　・戻入完了日
・返還請求消滅時効予定日　・処理状態区分コード
※ 一括登録もできること</t>
    <rPh sb="6" eb="7">
      <t>コウガク</t>
    </rPh>
    <rPh sb="22" eb="24">
      <t>シキュウ</t>
    </rPh>
    <rPh sb="24" eb="26">
      <t>ケイサン</t>
    </rPh>
    <rPh sb="46" eb="47">
      <t>オコナ</t>
    </rPh>
    <rPh sb="73" eb="75">
      <t>サクセイ</t>
    </rPh>
    <rPh sb="140" eb="141">
      <t>ショ</t>
    </rPh>
    <phoneticPr fontId="3"/>
  </si>
  <si>
    <t>＜自庁・委託運用＞
高額介護予防サービス費相当事業支給対象者について、登録・修正・削除・照会できること。
【管理項目】
・証記載保険者番号　・被保険者番号　・サービス提供年月
・サービス費用額　・利用者負担額　・算定基準額
・支払済金額　・高額支給額※
・処理状態区分コード　・対象者情報作成年月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・戻入状況区分コード　・戻入予定額　・戻入金額
・戻入勧奨通知書番号　・戻入勧奨通知書作成日
・戻入申請受付番号　・戻入申請日　・戻入完了日
・返還請求消滅時効予定日
※ 実際に支給した金額</t>
    <rPh sb="125" eb="126">
      <t>ナド</t>
    </rPh>
    <rPh sb="151" eb="153">
      <t>シンセイ</t>
    </rPh>
    <rPh sb="153" eb="154">
      <t>ショ</t>
    </rPh>
    <rPh sb="154" eb="156">
      <t>テイシュツ</t>
    </rPh>
    <rPh sb="156" eb="158">
      <t>キゲン</t>
    </rPh>
    <rPh sb="229" eb="230">
      <t>ショ</t>
    </rPh>
    <phoneticPr fontId="3"/>
  </si>
  <si>
    <t>介護予防・日常生活支援総合事業サービスマスタ情報を基に、保険者で使用（規定）するサービスの価格等について、登録・修正・削除・照会できること。
【管理項目】
・異動年月日　・異動区分コード　・異動事由コード　・証記載保険者番号
・サービス種類コード　・サービス項目コード
・適用開始年月　・適用終了年月
・サービス名称　・単位数　・算定単位コード　・制限日数回数
・算定回数制限期間コード　・支給限度額対象区分コード
・給付率　・利用者負担額　・事業対象者実施区分コード
・要支援１受給者実施区分コード　・要支援２受給者実施区分コード
・運動機器機能向上体制コード　・栄養マネジメント（改善）体制コード
・口腔機能向上体制コード　・事業所評価加算コード
・要介護１受給者実施区分コード　・要介護２受給者実施区分コード
・要介護３受給者実施区分コード　・要介護４受給者実施区分コード
・要介護５受給者実施区分コード　・国保連合会委託区分コード
※1 一括登録もできること
※2 履歴管理できること</t>
    <rPh sb="25" eb="26">
      <t>モト</t>
    </rPh>
    <rPh sb="28" eb="31">
      <t>ホケンシャ</t>
    </rPh>
    <rPh sb="32" eb="34">
      <t>シヨウ</t>
    </rPh>
    <rPh sb="35" eb="37">
      <t>キテイ</t>
    </rPh>
    <rPh sb="45" eb="47">
      <t>カカク</t>
    </rPh>
    <rPh sb="47" eb="48">
      <t>トウ</t>
    </rPh>
    <phoneticPr fontId="4"/>
  </si>
  <si>
    <t>＜自庁・委託運用＞
償還払い（介護予防・日常生活支援総合事業費）、高額介護予防サービス費相当事業、高額医療合算介護予防サービス費相当事業の支払情報について、登録・修正・削除・照会できること。
【管理項目】
・支払日　・窓口払い開始年月日　・窓口払い終了年月日
・支払場所　・開始時刻　・終了時刻　・振込不能理由　・支払予定額
・給付支払識別表示コード　・顧客コード１　・顧客コード２
・ＥＤＩ情報　・給付支払状態区分コード　・受取人名カナ
・保険請求額　・自己負担額　・審査自庁区分コード</t>
    <rPh sb="110" eb="112">
      <t>マドグチ</t>
    </rPh>
    <rPh sb="112" eb="113">
      <t>バラ</t>
    </rPh>
    <rPh sb="152" eb="154">
      <t>フノウ</t>
    </rPh>
    <phoneticPr fontId="3"/>
  </si>
  <si>
    <t>訂正</t>
    <rPh sb="0" eb="2">
      <t>テイセイ</t>
    </rPh>
    <phoneticPr fontId="3"/>
  </si>
  <si>
    <r>
      <t>受給者より提出された介護予防・日常生活支援総合事業費支給申請書(償還払い用)、サービス提供証明書の内容（支払方法、受給サービスの内容等）について、以下の管理項目にて登録・修正・削除・照会できること。
【管理項目】
・被保険者番号　・サービス提供年月　・申請日　・受付日
・整理番号　・申請理由　・支払金額合計
・申請者（氏名、郵便番号、住所、電話番号、申請者関係コード、申請者事業所番号、申請受付場所コード）
・支払方法区分コード
・口座情報（金融機関コード、店舗</t>
    </r>
    <r>
      <rPr>
        <strike/>
        <sz val="12"/>
        <color rgb="FFFF0000"/>
        <rFont val="ＭＳ ゴシック"/>
        <family val="3"/>
        <charset val="128"/>
      </rPr>
      <t>コード</t>
    </r>
    <r>
      <rPr>
        <sz val="12"/>
        <color rgb="FFFF0000"/>
        <rFont val="ＭＳ ゴシック"/>
        <family val="3"/>
        <charset val="128"/>
      </rPr>
      <t>番号</t>
    </r>
    <r>
      <rPr>
        <sz val="12"/>
        <rFont val="ＭＳ ゴシック"/>
        <family val="3"/>
        <charset val="128"/>
      </rPr>
      <t>、口座種別コード、口座番号、口座名義人カナ、口座名義人、公金口座区分コード）
・申請給付種類別コード　・支払予定開始日　・支払予定終了日
・支給申請状態区分コード　・処理状態区分コード
・サービス提供月認定有効開始日　・サービス提供月認定有効終了日
・決定通知書番号　・決定通知書発行日　・審査年月　
※1 登録時に、給付制限の対象者であるかのチェックを行えること
※2 履歴管理できること
※3 その他の管理項目は、国保連合会とのインターフェース【居宅介護（支援）給付費償還明細書情報】に準拠</t>
    </r>
    <rPh sb="236" eb="238">
      <t>バンゴウ</t>
    </rPh>
    <rPh sb="469" eb="471">
      <t>シエン</t>
    </rPh>
    <phoneticPr fontId="3"/>
  </si>
  <si>
    <r>
      <t>償還払い申請（介護予防・日常生活支援総合事業費支給申請）に対する審査結果を元に支給決定情報を登録・修正・削除・照会できること。
【管理項目】
・利用者負担額　・支給区分コード
・不支給理由　・決定日　・支給金額　・支払方法区分コード
・口座情報（金融機関コード、店舗</t>
    </r>
    <r>
      <rPr>
        <strike/>
        <sz val="12"/>
        <color rgb="FFFF0000"/>
        <rFont val="ＭＳ ゴシック"/>
        <family val="3"/>
        <charset val="128"/>
      </rPr>
      <t>コード</t>
    </r>
    <r>
      <rPr>
        <sz val="12"/>
        <color rgb="FFFF0000"/>
        <rFont val="ＭＳ ゴシック"/>
        <family val="3"/>
        <charset val="128"/>
      </rPr>
      <t>番号</t>
    </r>
    <r>
      <rPr>
        <sz val="12"/>
        <rFont val="ＭＳ ゴシック"/>
        <family val="3"/>
        <charset val="128"/>
      </rPr>
      <t>、口座種別コード、口座番号、口座名義人カナ、口座名義人）
・決定通知書番号　・決定通知書発行日　・処理状態区分コード
・申請額　・保険請求額　・支給決定単位数
※1 照会時にサービス種類毎の単位数・支払金額が表示できること
※2 支給決定情報の修正において、判定結果登録前（審査）の状態に戻すことができること
※3 一括登録もできること
※4 履歴管理できること</t>
    </r>
    <rPh sb="29" eb="30">
      <t>タイ</t>
    </rPh>
    <rPh sb="32" eb="34">
      <t>シンサ</t>
    </rPh>
    <rPh sb="34" eb="36">
      <t>ケッカ</t>
    </rPh>
    <rPh sb="37" eb="38">
      <t>モト</t>
    </rPh>
    <rPh sb="43" eb="45">
      <t>ジョウホウ</t>
    </rPh>
    <rPh sb="46" eb="48">
      <t>トウロク</t>
    </rPh>
    <rPh sb="49" eb="51">
      <t>シュウセイ</t>
    </rPh>
    <rPh sb="52" eb="54">
      <t>サクジョ</t>
    </rPh>
    <rPh sb="55" eb="57">
      <t>ショウカイ</t>
    </rPh>
    <rPh sb="137" eb="139">
      <t>バンゴウ</t>
    </rPh>
    <rPh sb="218" eb="219">
      <t>ホカ</t>
    </rPh>
    <rPh sb="219" eb="221">
      <t>ショウカン</t>
    </rPh>
    <rPh sb="227" eb="228">
      <t>ジ</t>
    </rPh>
    <rPh sb="233" eb="235">
      <t>シュルイ</t>
    </rPh>
    <rPh sb="235" eb="236">
      <t>マイ</t>
    </rPh>
    <rPh sb="237" eb="240">
      <t>タンイスウ</t>
    </rPh>
    <rPh sb="241" eb="243">
      <t>シハライ</t>
    </rPh>
    <rPh sb="243" eb="245">
      <t>キンガク</t>
    </rPh>
    <rPh sb="246" eb="248">
      <t>ヒョウジ</t>
    </rPh>
    <rPh sb="258" eb="260">
      <t>シキュウ</t>
    </rPh>
    <rPh sb="260" eb="262">
      <t>ケッテイ</t>
    </rPh>
    <rPh sb="262" eb="264">
      <t>ジョウホウ</t>
    </rPh>
    <phoneticPr fontId="3"/>
  </si>
  <si>
    <r>
      <t>＜自庁・委託運用＞
被保険者から提出された高額介護予防サービス費相当事業の支給申請書について、高額介護予防サービス費相当事業支給申請情報を登録・修正・削除・照会できること。
【管理項目】
・申請日　・サービス提供年月　・対象者情報作成年月
・受付番号　・被保険者番号
・申請者（申請者関係コード、氏名、郵便番号、住所、電話番号）
・支払方法区分コード　・口座情報（金融機関コード、店舗</t>
    </r>
    <r>
      <rPr>
        <strike/>
        <sz val="12"/>
        <color rgb="FFFF0000"/>
        <rFont val="ＭＳ ゴシック"/>
        <family val="3"/>
        <charset val="128"/>
      </rPr>
      <t>コード</t>
    </r>
    <r>
      <rPr>
        <sz val="12"/>
        <color rgb="FFFF0000"/>
        <rFont val="ＭＳ ゴシック"/>
        <family val="3"/>
        <charset val="128"/>
      </rPr>
      <t>番号</t>
    </r>
    <r>
      <rPr>
        <sz val="12"/>
        <rFont val="ＭＳ ゴシック"/>
        <family val="3"/>
        <charset val="128"/>
      </rPr>
      <t>、口座種別コード、口座番号、口座名義人カナ、口座名義人、公金口座区分コード）</t>
    </r>
    <rPh sb="4" eb="6">
      <t>イタク</t>
    </rPh>
    <rPh sb="62" eb="64">
      <t>シキュウ</t>
    </rPh>
    <rPh sb="96" eb="99">
      <t>シンセイビ</t>
    </rPh>
    <rPh sb="196" eb="198">
      <t>バンゴウ</t>
    </rPh>
    <phoneticPr fontId="3"/>
  </si>
  <si>
    <r>
      <t>＜自庁運用＞
被保険者からの高額介護予防サービス費相当事業支給申請に対する審査結果となる支給決定情報を登録・修正・削除・照会できること。
【管理項目】
・申請日　・サービス提供年月　・対象者情報作成年月　・受付番号
・被保険者番号　・支給区分コード　・不支給理由
・決定日※1　・支給金額　・支払方法区分コード
・口座情報（金融機関コード、店舗</t>
    </r>
    <r>
      <rPr>
        <strike/>
        <sz val="12"/>
        <color rgb="FFFF0000"/>
        <rFont val="ＭＳ ゴシック"/>
        <family val="3"/>
        <charset val="128"/>
      </rPr>
      <t>コード</t>
    </r>
    <r>
      <rPr>
        <sz val="12"/>
        <color rgb="FFFF0000"/>
        <rFont val="ＭＳ ゴシック"/>
        <family val="3"/>
        <charset val="128"/>
      </rPr>
      <t>番号</t>
    </r>
    <r>
      <rPr>
        <sz val="12"/>
        <rFont val="ＭＳ ゴシック"/>
        <family val="3"/>
        <charset val="128"/>
      </rPr>
      <t>、口座種別コード、口座番号、口座名義人カナ、口座名義人）
※1 実際に決定した日
※2 履歴管理できること</t>
    </r>
    <rPh sb="7" eb="11">
      <t>ヒホケンシャ</t>
    </rPh>
    <rPh sb="31" eb="33">
      <t>シンセイ</t>
    </rPh>
    <rPh sb="34" eb="35">
      <t>タイ</t>
    </rPh>
    <rPh sb="37" eb="39">
      <t>シンサ</t>
    </rPh>
    <rPh sb="39" eb="41">
      <t>ケッカ</t>
    </rPh>
    <rPh sb="44" eb="46">
      <t>シキュウ</t>
    </rPh>
    <rPh sb="46" eb="48">
      <t>ケッテイ</t>
    </rPh>
    <rPh sb="48" eb="50">
      <t>ジョウホウ</t>
    </rPh>
    <rPh sb="176" eb="178">
      <t>バンゴウ</t>
    </rPh>
    <phoneticPr fontId="3"/>
  </si>
  <si>
    <t>0231270</t>
    <phoneticPr fontId="3"/>
  </si>
  <si>
    <t>0231271</t>
    <phoneticPr fontId="3"/>
  </si>
  <si>
    <t>＜自庁・委託運用＞
償還払い（介護予防・日常生活支援総合事業費）の支払情報について、登録・修正・削除・照会できること。
【管理項目】
・被保険者番号　・給付支払申請区分コード　・給付支払申請種類区分コード
・申請管理番号　・サービス提供年月
・支払方法区分コード　・被仕向金融機関番号　・被仕向店舗番号
・口座種別コード　・口座番号　・受取人名　・振込金額　・支払予定日
・支払日　・窓口払い開始年月日　・窓口払い終了年月日
・支払場所　・開始時刻　・終了時刻　・振込不能理由　・支払予定額
・給付支払識別表示コード　・顧客コード１　・顧客コード２
・ＥＤＩ情報　・給付支払状態区分コード　・受取人名カナ
・保険請求額　・自己負担額　・審査自庁区分コード</t>
    <rPh sb="1" eb="3">
      <t>ジチョウ</t>
    </rPh>
    <rPh sb="4" eb="6">
      <t>イタク</t>
    </rPh>
    <rPh sb="6" eb="8">
      <t>ウンヨウ</t>
    </rPh>
    <rPh sb="33" eb="35">
      <t>シハライ</t>
    </rPh>
    <rPh sb="35" eb="37">
      <t>ジョウホウ</t>
    </rPh>
    <rPh sb="62" eb="64">
      <t>カンリ</t>
    </rPh>
    <rPh sb="64" eb="66">
      <t>コウモク</t>
    </rPh>
    <rPh sb="148" eb="150">
      <t>テンポ</t>
    </rPh>
    <rPh sb="150" eb="152">
      <t>バンゴウ</t>
    </rPh>
    <rPh sb="181" eb="183">
      <t>シハラ</t>
    </rPh>
    <rPh sb="183" eb="186">
      <t>ヨテイビ</t>
    </rPh>
    <phoneticPr fontId="3"/>
  </si>
  <si>
    <t>＜自庁・委託運用＞
高額介護予防サービス費相当事業、高額医療合算介護予防サービス費相当事業の支払情報について、登録・修正・削除・照会できること。
【管理項目】
・支払日　・窓口払い開始年月日　・窓口払い終了年月日
・支払場所　・開始時刻　・終了時刻　・振込不能理由　・支払予定額
・給付支払識別表示コード　・顧客コード１　・顧客コード２
・ＥＤＩ情報　・給付支払状態区分コード　・受取人名カナ
・保険請求額　・自己負担額　・審査自庁区分コード</t>
    <rPh sb="87" eb="89">
      <t>マドグチ</t>
    </rPh>
    <rPh sb="89" eb="90">
      <t>バラ</t>
    </rPh>
    <rPh sb="129" eb="131">
      <t>フノウ</t>
    </rPh>
    <phoneticPr fontId="3"/>
  </si>
  <si>
    <t>0231400</t>
    <phoneticPr fontId="3"/>
  </si>
  <si>
    <t>0231401</t>
  </si>
  <si>
    <t>0231402</t>
  </si>
  <si>
    <t>＜自庁・委託運用＞
高額介護予防サービス費相当事業、高額医療合算介護予防サービス費相当事業の支払情報について、登録・修正・削除・照会できること。
【管理項目】
・被保険者番号　・給付支払申請区分コード　・給付支払申請種類区分コード
・申請管理番号　・サービス提供年月
・支払方法区分コード　・被仕向金融機関番号　・被仕向店舗番号
・口座種別コード　・口座番号　・受取人名　・振込金額　・支払予定日</t>
    <rPh sb="1" eb="3">
      <t>ジチョウ</t>
    </rPh>
    <rPh sb="4" eb="6">
      <t>イタク</t>
    </rPh>
    <rPh sb="6" eb="8">
      <t>ウンヨウ</t>
    </rPh>
    <rPh sb="40" eb="41">
      <t>ヒ</t>
    </rPh>
    <rPh sb="46" eb="48">
      <t>シハライ</t>
    </rPh>
    <rPh sb="48" eb="50">
      <t>ジョウホウ</t>
    </rPh>
    <rPh sb="75" eb="77">
      <t>カンリ</t>
    </rPh>
    <rPh sb="77" eb="79">
      <t>コウモク</t>
    </rPh>
    <rPh sb="161" eb="163">
      <t>テンポ</t>
    </rPh>
    <rPh sb="163" eb="165">
      <t>バンゴウ</t>
    </rPh>
    <rPh sb="193" eb="195">
      <t>シハラ</t>
    </rPh>
    <rPh sb="195" eb="198">
      <t>ヨテイビ</t>
    </rPh>
    <phoneticPr fontId="3"/>
  </si>
  <si>
    <t>0231403</t>
    <phoneticPr fontId="3"/>
  </si>
  <si>
    <t>0231404</t>
  </si>
  <si>
    <t>＜自庁・委託運用＞
償還払い（介護予防・日常生活支援総合事業費）の支払情報に関連する情報を一覧で確認できること。</t>
    <phoneticPr fontId="3"/>
  </si>
  <si>
    <t>＜自庁・委託運用＞
高額介護予防サービス費相当事業、高額医療合算介護予防サービス費相当事業の支払情報に関連する情報を一覧で確認できること。</t>
    <phoneticPr fontId="3"/>
  </si>
  <si>
    <t>＜自庁・委託運用＞
償還払い（介護予防・日常生活支援総合事業費）、高額介護予防サービス費相当事業、高額医療合算介護予防サービス費相当事業の支払情報について、登録・修正・削除・照会できること。
【管理項目】
・被保険者番号　・給付支払申請区分コード　・給付支払申請種類区分コード
・申請管理番号　・サービス提供年月
・支払方法区分コード　・被仕向金融機関番号　・被仕向店舗番号
・口座種別コード　・口座番号　・受取人名　・振込金額　・支払予定日</t>
    <rPh sb="1" eb="3">
      <t>ジチョウ</t>
    </rPh>
    <rPh sb="4" eb="6">
      <t>イタク</t>
    </rPh>
    <rPh sb="6" eb="8">
      <t>ウンヨウ</t>
    </rPh>
    <rPh sb="63" eb="64">
      <t>ヒ</t>
    </rPh>
    <rPh sb="69" eb="71">
      <t>シハライ</t>
    </rPh>
    <rPh sb="71" eb="73">
      <t>ジョウホウ</t>
    </rPh>
    <rPh sb="98" eb="100">
      <t>カンリ</t>
    </rPh>
    <rPh sb="100" eb="102">
      <t>コウモク</t>
    </rPh>
    <rPh sb="184" eb="186">
      <t>テンポ</t>
    </rPh>
    <rPh sb="186" eb="188">
      <t>バンゴウ</t>
    </rPh>
    <rPh sb="217" eb="219">
      <t>シハラ</t>
    </rPh>
    <rPh sb="219" eb="222">
      <t>ヨテイビ</t>
    </rPh>
    <phoneticPr fontId="3"/>
  </si>
  <si>
    <t>0231405</t>
    <phoneticPr fontId="3"/>
  </si>
  <si>
    <t>0231406</t>
  </si>
  <si>
    <t>＜自庁運用＞
金融機関（ゆうちょ銀行含む）に、口座振込情報を提供する。
※1 償還払い（介護予防・日常生活支援総合事業費）の支払情報より作成できること
※2 全銀協規定フォーマットの口座振込データを作成できること</t>
    <phoneticPr fontId="3"/>
  </si>
  <si>
    <t>＜自庁運用＞
金融機関（ゆうちょ銀行含む）に、口座振込情報を提供する。
※1 高額介護予防サービス費相当事業、高額医療合算介護予防サービス費相当事業の支払情報より作成できること
※2 全銀協規定フォーマットの口座振込データを作成できること</t>
    <phoneticPr fontId="3"/>
  </si>
  <si>
    <t>0231407</t>
    <phoneticPr fontId="3"/>
  </si>
  <si>
    <t>＜自庁運用＞
償還払い（介護予防・日常生活支援総合事業費）の支払情報より、口座振込依頼書を作成できること。
※ 自治体ごとに金融機関の指定様式や全庁的に様式を統一する等が考えられるため、帳票詳細要件の作成は対象外とする</t>
    <rPh sb="57" eb="60">
      <t>ジチタイ</t>
    </rPh>
    <rPh sb="63" eb="65">
      <t>キンユウ</t>
    </rPh>
    <rPh sb="65" eb="67">
      <t>キカン</t>
    </rPh>
    <rPh sb="68" eb="70">
      <t>シテイ</t>
    </rPh>
    <rPh sb="70" eb="72">
      <t>ヨウシキ</t>
    </rPh>
    <rPh sb="73" eb="76">
      <t>ゼンチョウテキ</t>
    </rPh>
    <rPh sb="77" eb="79">
      <t>ヨウシキ</t>
    </rPh>
    <rPh sb="80" eb="82">
      <t>トウイツ</t>
    </rPh>
    <rPh sb="84" eb="85">
      <t>ナド</t>
    </rPh>
    <rPh sb="86" eb="87">
      <t>カンガ</t>
    </rPh>
    <rPh sb="101" eb="103">
      <t>サクセイ</t>
    </rPh>
    <rPh sb="104" eb="106">
      <t>タイショウ</t>
    </rPh>
    <rPh sb="106" eb="107">
      <t>ガイ</t>
    </rPh>
    <phoneticPr fontId="3"/>
  </si>
  <si>
    <t>＜自庁運用＞
高額介護予防サービス費相当事業、高額医療合算介護予防サービス費相当事業の支払情報より、口座振込依頼書を作成できること。
※ 自治体ごとに金融機関の指定様式や全庁的に様式を統一する等が考えられるため、帳票詳細要件の作成は対象外とする</t>
    <rPh sb="70" eb="73">
      <t>ジチタイ</t>
    </rPh>
    <rPh sb="76" eb="78">
      <t>キンユウ</t>
    </rPh>
    <rPh sb="78" eb="80">
      <t>キカン</t>
    </rPh>
    <rPh sb="81" eb="83">
      <t>シテイ</t>
    </rPh>
    <rPh sb="83" eb="85">
      <t>ヨウシキ</t>
    </rPh>
    <rPh sb="86" eb="89">
      <t>ゼンチョウテキ</t>
    </rPh>
    <rPh sb="90" eb="92">
      <t>ヨウシキ</t>
    </rPh>
    <rPh sb="93" eb="95">
      <t>トウイツ</t>
    </rPh>
    <rPh sb="97" eb="98">
      <t>ナド</t>
    </rPh>
    <rPh sb="99" eb="100">
      <t>カンガ</t>
    </rPh>
    <rPh sb="114" eb="116">
      <t>サクセイ</t>
    </rPh>
    <rPh sb="117" eb="119">
      <t>タイショウ</t>
    </rPh>
    <rPh sb="119" eb="120">
      <t>ガイ</t>
    </rPh>
    <phoneticPr fontId="3"/>
  </si>
  <si>
    <t>0231408</t>
    <phoneticPr fontId="3"/>
  </si>
  <si>
    <t>削除</t>
    <rPh sb="0" eb="2">
      <t>サクジョ</t>
    </rPh>
    <phoneticPr fontId="3"/>
  </si>
  <si>
    <t>【第3.0版】機能ID 0231270から変更</t>
    <phoneticPr fontId="3"/>
  </si>
  <si>
    <t>【第3.0版】機能ID 0231271から変更</t>
    <phoneticPr fontId="3"/>
  </si>
  <si>
    <t>【第3.0版】機能ID 0231270、0231271から変更</t>
    <phoneticPr fontId="3"/>
  </si>
  <si>
    <t>0231272</t>
    <phoneticPr fontId="3"/>
  </si>
  <si>
    <t>【第3.0版】機能ID 0231272から変更</t>
    <phoneticPr fontId="3"/>
  </si>
  <si>
    <t>0231273</t>
    <phoneticPr fontId="3"/>
  </si>
  <si>
    <t>【第3.0版】機能ID 0231273から変更</t>
    <phoneticPr fontId="3"/>
  </si>
  <si>
    <t>【第3.0版】機能ID 0231275から変更</t>
    <phoneticPr fontId="3"/>
  </si>
  <si>
    <t>0231292</t>
    <phoneticPr fontId="3"/>
  </si>
  <si>
    <t>【第3.0版】当該要件を削除</t>
    <phoneticPr fontId="3"/>
  </si>
  <si>
    <t>【第3.0版】検討会での議論の結果、償還払い（介護予防・日常生活支援総合事業費）の管理を標準オプション機能に変更</t>
    <rPh sb="41" eb="43">
      <t>カンリ</t>
    </rPh>
    <rPh sb="44" eb="46">
      <t>ヒョウジュン</t>
    </rPh>
    <rPh sb="51" eb="53">
      <t>キノウ</t>
    </rPh>
    <rPh sb="54" eb="56">
      <t>ヘンコウ</t>
    </rPh>
    <phoneticPr fontId="3"/>
  </si>
  <si>
    <t>分割・修正</t>
  </si>
  <si>
    <t>分割・修正</t>
    <rPh sb="0" eb="2">
      <t>ブンカツ</t>
    </rPh>
    <rPh sb="3" eb="5">
      <t>シュウセイ</t>
    </rPh>
    <phoneticPr fontId="3"/>
  </si>
  <si>
    <t>【第3.0版】機能ID 0231400と0231401に分割及び修正</t>
    <phoneticPr fontId="3"/>
  </si>
  <si>
    <t>【第3.0版】機能ID 0231400と0231402に分割及び修正</t>
    <phoneticPr fontId="3"/>
  </si>
  <si>
    <t>【第3.0版】機能ID 0231403と0231404に分割及び修正</t>
    <phoneticPr fontId="3"/>
  </si>
  <si>
    <t>【第3.0版】機能ID 0231405と0231406に分割及び修正</t>
    <phoneticPr fontId="3"/>
  </si>
  <si>
    <t>【第3.0版】機能ID 0231407と0231408に分割及び修正</t>
    <phoneticPr fontId="3"/>
  </si>
  <si>
    <t>修正</t>
    <phoneticPr fontId="3"/>
  </si>
  <si>
    <t>【第3.0版】実装類型を変更</t>
    <phoneticPr fontId="3"/>
  </si>
  <si>
    <r>
      <rPr>
        <strike/>
        <sz val="12"/>
        <rFont val="ＭＳ ゴシック"/>
        <family val="3"/>
        <charset val="128"/>
      </rPr>
      <t xml:space="preserve">◎
</t>
    </r>
    <r>
      <rPr>
        <sz val="12"/>
        <color rgb="FFFF0000"/>
        <rFont val="ＭＳ ゴシック"/>
        <family val="3"/>
        <charset val="128"/>
      </rPr>
      <t>○</t>
    </r>
    <phoneticPr fontId="3"/>
  </si>
  <si>
    <t>【第3.0版】検討会での議論の結果、償還払い（介護予防・日常生活支援総合事業費）の管理を削除</t>
    <rPh sb="41" eb="43">
      <t>カンリ</t>
    </rPh>
    <rPh sb="44" eb="46">
      <t>サクジョ</t>
    </rPh>
    <phoneticPr fontId="3"/>
  </si>
  <si>
    <t>【第3.0版】検討会での議論の結果、償還払い（介護予防・日常生活支援総合事業費）の管理を標準オプション機能に変更</t>
    <phoneticPr fontId="3"/>
  </si>
  <si>
    <t>【第3.0版】検討会での議論の結果、償還払い（介護予防・日常生活支援総合事業費）の管理を標準オプション機能に変更</t>
    <phoneticPr fontId="3"/>
  </si>
  <si>
    <t>0231290</t>
    <phoneticPr fontId="3"/>
  </si>
  <si>
    <t>【第3.0版】検討会での議論の結果、償還払い（介護予防・日常生活支援総合事業費）に関する機能を標準オプション機能へ変更に伴い、機能ID 0231291にて規定する内容と重複するため削除</t>
    <rPh sb="41" eb="42">
      <t>カン</t>
    </rPh>
    <rPh sb="44" eb="46">
      <t>キノウ</t>
    </rPh>
    <rPh sb="60" eb="61">
      <t>トモナ</t>
    </rPh>
    <rPh sb="63" eb="65">
      <t>キノウ</t>
    </rPh>
    <rPh sb="77" eb="79">
      <t>キテイ</t>
    </rPh>
    <rPh sb="81" eb="83">
      <t>ナイヨウ</t>
    </rPh>
    <rPh sb="84" eb="86">
      <t>ジュウフク</t>
    </rPh>
    <rPh sb="90" eb="92">
      <t>サクジョ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</si>
</sst>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6">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rgb="FFFF000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38">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0" fontId="9" fillId="0" borderId="0" xfId="0" applyFont="1"/>
    <xf numFmtId="0" fontId="9" fillId="0" borderId="1" xfId="1" quotePrefix="1" applyFont="1" applyBorder="1" applyAlignment="1">
      <alignment vertical="top" wrapText="1"/>
    </xf>
    <xf numFmtId="49" fontId="9" fillId="0" borderId="1" xfId="0" applyNumberFormat="1" applyFont="1" applyBorder="1" applyAlignment="1">
      <alignment horizontal="center" vertical="top" wrapText="1"/>
    </xf>
    <xf numFmtId="0" fontId="9" fillId="0" borderId="1" xfId="0" applyFont="1" applyBorder="1" applyAlignment="1">
      <alignment vertical="top" wrapText="1"/>
    </xf>
    <xf numFmtId="0" fontId="9" fillId="0" borderId="1" xfId="1" quotePrefix="1" applyFont="1" applyBorder="1" applyAlignment="1">
      <alignment horizontal="left" vertical="top" wrapText="1"/>
    </xf>
    <xf numFmtId="0" fontId="9" fillId="0" borderId="1" xfId="1" applyFont="1" applyBorder="1" applyAlignment="1">
      <alignment horizontal="left" vertical="top" wrapText="1"/>
    </xf>
    <xf numFmtId="0" fontId="9" fillId="0" borderId="6" xfId="1" applyFont="1" applyBorder="1" applyAlignment="1">
      <alignment horizontal="left" vertical="top" wrapText="1"/>
    </xf>
    <xf numFmtId="176" fontId="9" fillId="0" borderId="1" xfId="1" applyNumberFormat="1" applyFont="1" applyBorder="1" applyAlignment="1">
      <alignment horizontal="center" vertical="center" wrapText="1"/>
    </xf>
    <xf numFmtId="49" fontId="14" fillId="0" borderId="1" xfId="0" applyNumberFormat="1" applyFont="1" applyBorder="1" applyAlignment="1">
      <alignment horizontal="center" vertical="top"/>
    </xf>
    <xf numFmtId="0" fontId="14" fillId="0" borderId="1" xfId="1" applyFont="1" applyBorder="1" applyAlignment="1">
      <alignment vertical="top" wrapText="1"/>
    </xf>
    <xf numFmtId="49" fontId="14" fillId="0" borderId="1" xfId="0" applyNumberFormat="1" applyFont="1" applyBorder="1" applyAlignment="1">
      <alignment horizontal="center" vertical="top" wrapText="1"/>
    </xf>
    <xf numFmtId="49" fontId="15" fillId="0" borderId="1" xfId="0" applyNumberFormat="1" applyFont="1" applyBorder="1" applyAlignment="1">
      <alignment horizontal="center" vertical="top"/>
    </xf>
    <xf numFmtId="0" fontId="15" fillId="0" borderId="1" xfId="1" applyFont="1" applyBorder="1" applyAlignment="1">
      <alignment vertical="top" wrapText="1"/>
    </xf>
    <xf numFmtId="49" fontId="15" fillId="0" borderId="1" xfId="0" applyNumberFormat="1" applyFont="1" applyBorder="1" applyAlignment="1">
      <alignment horizontal="center" vertical="top" wrapText="1"/>
    </xf>
    <xf numFmtId="0" fontId="15" fillId="0" borderId="1" xfId="0" applyFont="1" applyBorder="1" applyAlignment="1">
      <alignment horizontal="left" vertical="top" wrapText="1"/>
    </xf>
    <xf numFmtId="0" fontId="15" fillId="0" borderId="1" xfId="0" applyFont="1" applyBorder="1" applyAlignment="1">
      <alignment vertical="top" wrapText="1"/>
    </xf>
    <xf numFmtId="0" fontId="14" fillId="0" borderId="1" xfId="0" applyFont="1" applyBorder="1" applyAlignment="1">
      <alignment horizontal="left" vertical="top" wrapText="1"/>
    </xf>
    <xf numFmtId="0" fontId="14" fillId="0" borderId="1" xfId="0" applyFont="1" applyBorder="1" applyAlignment="1">
      <alignment vertical="top" wrapText="1"/>
    </xf>
    <xf numFmtId="176" fontId="14" fillId="0" borderId="1" xfId="1" applyNumberFormat="1" applyFont="1" applyBorder="1" applyAlignment="1">
      <alignment horizontal="center" vertical="center" wrapText="1"/>
    </xf>
    <xf numFmtId="0" fontId="14" fillId="0" borderId="1" xfId="1" quotePrefix="1" applyFont="1" applyBorder="1" applyAlignment="1">
      <alignment vertical="top" wrapText="1"/>
    </xf>
    <xf numFmtId="0" fontId="9" fillId="0" borderId="5" xfId="1" quotePrefix="1" applyFont="1" applyBorder="1" applyAlignment="1">
      <alignment horizontal="left" vertical="top" wrapText="1"/>
    </xf>
    <xf numFmtId="0" fontId="9" fillId="0" borderId="7"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51"/>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314</v>
      </c>
      <c r="C1" s="2"/>
      <c r="D1" s="2" t="s">
        <v>722</v>
      </c>
      <c r="G1" s="2" t="s">
        <v>315</v>
      </c>
    </row>
    <row r="2" spans="1:10" ht="42.75">
      <c r="A2" s="5" t="s">
        <v>0</v>
      </c>
      <c r="B2" s="5" t="s">
        <v>1</v>
      </c>
      <c r="C2" s="5" t="s">
        <v>723</v>
      </c>
      <c r="D2" s="5" t="s">
        <v>728</v>
      </c>
      <c r="E2" s="5" t="s">
        <v>724</v>
      </c>
      <c r="F2" s="5" t="s">
        <v>2</v>
      </c>
      <c r="G2" s="5" t="s">
        <v>725</v>
      </c>
      <c r="H2" s="5" t="s">
        <v>3</v>
      </c>
      <c r="I2" s="5" t="s">
        <v>729</v>
      </c>
      <c r="J2" s="5" t="s">
        <v>726</v>
      </c>
    </row>
    <row r="3" spans="1:10">
      <c r="A3" s="6" t="s">
        <v>10</v>
      </c>
      <c r="B3" s="7"/>
      <c r="C3" s="8"/>
      <c r="D3" s="8"/>
      <c r="E3" s="8"/>
      <c r="F3" s="7"/>
      <c r="G3" s="8"/>
      <c r="H3" s="7"/>
      <c r="I3" s="7"/>
      <c r="J3" s="9"/>
    </row>
    <row r="4" spans="1:10" s="13" customFormat="1" ht="42.75">
      <c r="A4" s="10" t="s">
        <v>9</v>
      </c>
      <c r="B4" s="10" t="s">
        <v>11</v>
      </c>
      <c r="C4" s="11" t="s">
        <v>12</v>
      </c>
      <c r="D4" s="11"/>
      <c r="E4" s="11" t="s">
        <v>591</v>
      </c>
      <c r="F4" s="12" t="s">
        <v>648</v>
      </c>
      <c r="G4" s="15" t="s">
        <v>5</v>
      </c>
      <c r="H4" s="12"/>
      <c r="I4" s="10"/>
      <c r="J4" s="20"/>
    </row>
    <row r="5" spans="1:10" s="13" customFormat="1" ht="285">
      <c r="A5" s="10" t="s">
        <v>9</v>
      </c>
      <c r="B5" s="10" t="s">
        <v>11</v>
      </c>
      <c r="C5" s="11" t="s">
        <v>13</v>
      </c>
      <c r="D5" s="11"/>
      <c r="E5" s="11" t="s">
        <v>592</v>
      </c>
      <c r="F5" s="12" t="s">
        <v>732</v>
      </c>
      <c r="G5" s="15" t="s">
        <v>5</v>
      </c>
      <c r="H5" s="10"/>
      <c r="I5" s="10"/>
      <c r="J5" s="20"/>
    </row>
    <row r="6" spans="1:10" s="13" customFormat="1" ht="42.75">
      <c r="A6" s="10" t="s">
        <v>9</v>
      </c>
      <c r="B6" s="10" t="s">
        <v>11</v>
      </c>
      <c r="C6" s="11" t="s">
        <v>14</v>
      </c>
      <c r="D6" s="11"/>
      <c r="E6" s="11" t="s">
        <v>593</v>
      </c>
      <c r="F6" s="12" t="s">
        <v>20</v>
      </c>
      <c r="G6" s="15" t="s">
        <v>5</v>
      </c>
      <c r="H6" s="12"/>
      <c r="I6" s="10"/>
      <c r="J6" s="20"/>
    </row>
    <row r="7" spans="1:10" s="13" customFormat="1" ht="42.75">
      <c r="A7" s="10" t="s">
        <v>9</v>
      </c>
      <c r="B7" s="10" t="s">
        <v>11</v>
      </c>
      <c r="C7" s="11" t="s">
        <v>15</v>
      </c>
      <c r="D7" s="11"/>
      <c r="E7" s="11" t="s">
        <v>594</v>
      </c>
      <c r="F7" s="12" t="s">
        <v>316</v>
      </c>
      <c r="G7" s="15" t="s">
        <v>5</v>
      </c>
      <c r="H7" s="12"/>
      <c r="I7" s="10"/>
      <c r="J7" s="20"/>
    </row>
    <row r="8" spans="1:10" s="13" customFormat="1" ht="85.5">
      <c r="A8" s="10" t="s">
        <v>9</v>
      </c>
      <c r="B8" s="10" t="s">
        <v>11</v>
      </c>
      <c r="C8" s="11" t="s">
        <v>374</v>
      </c>
      <c r="D8" s="11"/>
      <c r="E8" s="11" t="s">
        <v>595</v>
      </c>
      <c r="F8" s="12" t="s">
        <v>371</v>
      </c>
      <c r="G8" s="15" t="s">
        <v>5</v>
      </c>
      <c r="H8" s="12"/>
      <c r="I8" s="10"/>
      <c r="J8" s="20"/>
    </row>
    <row r="9" spans="1:10" s="13" customFormat="1" ht="42.75">
      <c r="A9" s="10" t="s">
        <v>9</v>
      </c>
      <c r="B9" s="10" t="s">
        <v>11</v>
      </c>
      <c r="C9" s="11" t="s">
        <v>307</v>
      </c>
      <c r="D9" s="11"/>
      <c r="E9" s="11" t="s">
        <v>596</v>
      </c>
      <c r="F9" s="14" t="s">
        <v>647</v>
      </c>
      <c r="G9" s="15" t="s">
        <v>5</v>
      </c>
      <c r="H9" s="12"/>
      <c r="I9" s="10"/>
      <c r="J9" s="20"/>
    </row>
    <row r="10" spans="1:10" s="13" customFormat="1" ht="85.5">
      <c r="A10" s="10" t="s">
        <v>9</v>
      </c>
      <c r="B10" s="10" t="s">
        <v>11</v>
      </c>
      <c r="C10" s="11" t="s">
        <v>375</v>
      </c>
      <c r="D10" s="11"/>
      <c r="E10" s="11" t="s">
        <v>597</v>
      </c>
      <c r="F10" s="14" t="s">
        <v>372</v>
      </c>
      <c r="G10" s="15" t="s">
        <v>5</v>
      </c>
      <c r="H10" s="12"/>
      <c r="I10" s="10"/>
      <c r="J10" s="20"/>
    </row>
    <row r="11" spans="1:10" s="13" customFormat="1" ht="42.75">
      <c r="A11" s="10" t="s">
        <v>9</v>
      </c>
      <c r="B11" s="10" t="s">
        <v>11</v>
      </c>
      <c r="C11" s="11" t="s">
        <v>287</v>
      </c>
      <c r="D11" s="11"/>
      <c r="E11" s="11" t="s">
        <v>485</v>
      </c>
      <c r="F11" s="12" t="s">
        <v>649</v>
      </c>
      <c r="G11" s="15" t="s">
        <v>4</v>
      </c>
      <c r="H11" s="10"/>
      <c r="I11" s="10"/>
      <c r="J11" s="20"/>
    </row>
    <row r="12" spans="1:10" s="13" customFormat="1" ht="42.75">
      <c r="A12" s="10" t="s">
        <v>9</v>
      </c>
      <c r="B12" s="10" t="s">
        <v>11</v>
      </c>
      <c r="C12" s="11" t="s">
        <v>286</v>
      </c>
      <c r="D12" s="11"/>
      <c r="E12" s="11" t="s">
        <v>387</v>
      </c>
      <c r="F12" s="12" t="s">
        <v>317</v>
      </c>
      <c r="G12" s="15" t="s">
        <v>5</v>
      </c>
      <c r="H12" s="12"/>
      <c r="I12" s="10"/>
      <c r="J12" s="20"/>
    </row>
    <row r="13" spans="1:10" s="13" customFormat="1" ht="85.5">
      <c r="A13" s="10" t="s">
        <v>9</v>
      </c>
      <c r="B13" s="10" t="s">
        <v>11</v>
      </c>
      <c r="C13" s="11" t="s">
        <v>16</v>
      </c>
      <c r="D13" s="11"/>
      <c r="E13" s="11" t="s">
        <v>388</v>
      </c>
      <c r="F13" s="14" t="s">
        <v>347</v>
      </c>
      <c r="G13" s="15" t="s">
        <v>4</v>
      </c>
      <c r="H13" s="12"/>
      <c r="I13" s="10"/>
      <c r="J13" s="20"/>
    </row>
    <row r="14" spans="1:10" s="13" customFormat="1" ht="85.5">
      <c r="A14" s="10" t="s">
        <v>9</v>
      </c>
      <c r="B14" s="10" t="s">
        <v>11</v>
      </c>
      <c r="C14" s="11" t="s">
        <v>17</v>
      </c>
      <c r="D14" s="11"/>
      <c r="E14" s="11" t="s">
        <v>389</v>
      </c>
      <c r="F14" s="12" t="s">
        <v>21</v>
      </c>
      <c r="G14" s="15" t="s">
        <v>5</v>
      </c>
      <c r="H14" s="12"/>
      <c r="I14" s="10"/>
      <c r="J14" s="20"/>
    </row>
    <row r="15" spans="1:10" s="13" customFormat="1" ht="99.75">
      <c r="A15" s="10" t="s">
        <v>9</v>
      </c>
      <c r="B15" s="10" t="s">
        <v>11</v>
      </c>
      <c r="C15" s="11" t="s">
        <v>18</v>
      </c>
      <c r="D15" s="11"/>
      <c r="E15" s="11" t="s">
        <v>390</v>
      </c>
      <c r="F15" s="12" t="s">
        <v>22</v>
      </c>
      <c r="G15" s="15" t="s">
        <v>5</v>
      </c>
      <c r="H15" s="12"/>
      <c r="I15" s="10"/>
      <c r="J15" s="20"/>
    </row>
    <row r="16" spans="1:10" s="13" customFormat="1" ht="85.5">
      <c r="A16" s="10" t="s">
        <v>9</v>
      </c>
      <c r="B16" s="10" t="s">
        <v>11</v>
      </c>
      <c r="C16" s="11" t="s">
        <v>19</v>
      </c>
      <c r="D16" s="11"/>
      <c r="E16" s="11" t="s">
        <v>626</v>
      </c>
      <c r="F16" s="12" t="s">
        <v>346</v>
      </c>
      <c r="G16" s="15" t="s">
        <v>5</v>
      </c>
      <c r="H16" s="12"/>
      <c r="I16" s="10"/>
      <c r="J16" s="20"/>
    </row>
    <row r="17" spans="1:10" s="13" customFormat="1" ht="185.25">
      <c r="A17" s="10" t="s">
        <v>9</v>
      </c>
      <c r="B17" s="10" t="s">
        <v>23</v>
      </c>
      <c r="C17" s="11" t="s">
        <v>24</v>
      </c>
      <c r="D17" s="11"/>
      <c r="E17" s="11" t="s">
        <v>391</v>
      </c>
      <c r="F17" s="14" t="s">
        <v>650</v>
      </c>
      <c r="G17" s="15" t="s">
        <v>4</v>
      </c>
      <c r="H17" s="12"/>
      <c r="I17" s="10"/>
      <c r="J17" s="20"/>
    </row>
    <row r="18" spans="1:10" s="13" customFormat="1" ht="128.25">
      <c r="A18" s="10" t="s">
        <v>9</v>
      </c>
      <c r="B18" s="10" t="s">
        <v>23</v>
      </c>
      <c r="C18" s="11" t="s">
        <v>24</v>
      </c>
      <c r="D18" s="11"/>
      <c r="E18" s="11" t="s">
        <v>392</v>
      </c>
      <c r="F18" s="14" t="s">
        <v>651</v>
      </c>
      <c r="G18" s="15" t="s">
        <v>5</v>
      </c>
      <c r="H18" s="12"/>
      <c r="I18" s="10"/>
      <c r="J18" s="20"/>
    </row>
    <row r="19" spans="1:10" s="13" customFormat="1" ht="99.75">
      <c r="A19" s="10" t="s">
        <v>9</v>
      </c>
      <c r="B19" s="10" t="s">
        <v>23</v>
      </c>
      <c r="C19" s="11" t="s">
        <v>25</v>
      </c>
      <c r="D19" s="11"/>
      <c r="E19" s="11" t="s">
        <v>393</v>
      </c>
      <c r="F19" s="14" t="s">
        <v>29</v>
      </c>
      <c r="G19" s="15" t="s">
        <v>4</v>
      </c>
      <c r="H19" s="12" t="s">
        <v>369</v>
      </c>
      <c r="I19" s="10"/>
      <c r="J19" s="20"/>
    </row>
    <row r="20" spans="1:10" s="13" customFormat="1" ht="71.25">
      <c r="A20" s="10" t="s">
        <v>9</v>
      </c>
      <c r="B20" s="10" t="s">
        <v>23</v>
      </c>
      <c r="C20" s="11" t="s">
        <v>26</v>
      </c>
      <c r="D20" s="11"/>
      <c r="E20" s="11" t="s">
        <v>598</v>
      </c>
      <c r="F20" s="14" t="s">
        <v>30</v>
      </c>
      <c r="G20" s="15" t="s">
        <v>5</v>
      </c>
      <c r="H20" s="12"/>
      <c r="I20" s="10"/>
      <c r="J20" s="20"/>
    </row>
    <row r="21" spans="1:10" s="13" customFormat="1" ht="71.25">
      <c r="A21" s="10" t="s">
        <v>9</v>
      </c>
      <c r="B21" s="10" t="s">
        <v>23</v>
      </c>
      <c r="C21" s="11" t="s">
        <v>27</v>
      </c>
      <c r="D21" s="11"/>
      <c r="E21" s="11" t="s">
        <v>394</v>
      </c>
      <c r="F21" s="14" t="s">
        <v>31</v>
      </c>
      <c r="G21" s="15" t="s">
        <v>5</v>
      </c>
      <c r="H21" s="14"/>
      <c r="I21" s="10"/>
      <c r="J21" s="20"/>
    </row>
    <row r="22" spans="1:10" s="13" customFormat="1" ht="71.25">
      <c r="A22" s="10" t="s">
        <v>9</v>
      </c>
      <c r="B22" s="10" t="s">
        <v>23</v>
      </c>
      <c r="C22" s="11" t="s">
        <v>28</v>
      </c>
      <c r="D22" s="11"/>
      <c r="E22" s="11" t="s">
        <v>395</v>
      </c>
      <c r="F22" s="12" t="s">
        <v>32</v>
      </c>
      <c r="G22" s="15" t="s">
        <v>4</v>
      </c>
      <c r="H22" s="33" t="s">
        <v>652</v>
      </c>
      <c r="I22" s="10"/>
      <c r="J22" s="20"/>
    </row>
    <row r="23" spans="1:10" s="13" customFormat="1" ht="57">
      <c r="A23" s="10" t="s">
        <v>9</v>
      </c>
      <c r="B23" s="10" t="s">
        <v>23</v>
      </c>
      <c r="C23" s="11" t="s">
        <v>28</v>
      </c>
      <c r="D23" s="11"/>
      <c r="E23" s="11" t="s">
        <v>396</v>
      </c>
      <c r="F23" s="12" t="s">
        <v>33</v>
      </c>
      <c r="G23" s="15" t="s">
        <v>5</v>
      </c>
      <c r="H23" s="35"/>
      <c r="I23" s="10"/>
      <c r="J23" s="20"/>
    </row>
    <row r="24" spans="1:10" s="13" customFormat="1" ht="85.5">
      <c r="A24" s="10" t="s">
        <v>9</v>
      </c>
      <c r="B24" s="10" t="s">
        <v>23</v>
      </c>
      <c r="C24" s="11" t="s">
        <v>34</v>
      </c>
      <c r="D24" s="11"/>
      <c r="E24" s="11" t="s">
        <v>397</v>
      </c>
      <c r="F24" s="14" t="s">
        <v>318</v>
      </c>
      <c r="G24" s="15" t="s">
        <v>5</v>
      </c>
      <c r="H24" s="14" t="s">
        <v>652</v>
      </c>
      <c r="I24" s="10"/>
      <c r="J24" s="20"/>
    </row>
    <row r="25" spans="1:10" s="13" customFormat="1" ht="42.75">
      <c r="A25" s="10" t="s">
        <v>9</v>
      </c>
      <c r="B25" s="10" t="s">
        <v>23</v>
      </c>
      <c r="C25" s="11" t="s">
        <v>308</v>
      </c>
      <c r="D25" s="11"/>
      <c r="E25" s="11" t="s">
        <v>398</v>
      </c>
      <c r="F25" s="12" t="s">
        <v>304</v>
      </c>
      <c r="G25" s="15" t="s">
        <v>4</v>
      </c>
      <c r="H25" s="33" t="s">
        <v>653</v>
      </c>
      <c r="I25" s="10"/>
      <c r="J25" s="20"/>
    </row>
    <row r="26" spans="1:10" s="13" customFormat="1" ht="85.5">
      <c r="A26" s="10" t="s">
        <v>9</v>
      </c>
      <c r="B26" s="10" t="s">
        <v>23</v>
      </c>
      <c r="C26" s="11" t="s">
        <v>308</v>
      </c>
      <c r="D26" s="11"/>
      <c r="E26" s="11" t="s">
        <v>399</v>
      </c>
      <c r="F26" s="12" t="s">
        <v>305</v>
      </c>
      <c r="G26" s="15" t="s">
        <v>5</v>
      </c>
      <c r="H26" s="35"/>
      <c r="I26" s="10"/>
      <c r="J26" s="20"/>
    </row>
    <row r="27" spans="1:10" s="13" customFormat="1" ht="28.5">
      <c r="A27" s="10" t="s">
        <v>9</v>
      </c>
      <c r="B27" s="10" t="s">
        <v>23</v>
      </c>
      <c r="C27" s="11" t="s">
        <v>35</v>
      </c>
      <c r="D27" s="11"/>
      <c r="E27" s="11" t="s">
        <v>400</v>
      </c>
      <c r="F27" s="14" t="s">
        <v>40</v>
      </c>
      <c r="G27" s="15" t="s">
        <v>5</v>
      </c>
      <c r="H27" s="12"/>
      <c r="I27" s="10"/>
      <c r="J27" s="20"/>
    </row>
    <row r="28" spans="1:10" s="13" customFormat="1" ht="57">
      <c r="A28" s="10" t="s">
        <v>9</v>
      </c>
      <c r="B28" s="10" t="s">
        <v>23</v>
      </c>
      <c r="C28" s="11" t="s">
        <v>36</v>
      </c>
      <c r="D28" s="11"/>
      <c r="E28" s="11" t="s">
        <v>401</v>
      </c>
      <c r="F28" s="12" t="s">
        <v>41</v>
      </c>
      <c r="G28" s="15" t="s">
        <v>5</v>
      </c>
      <c r="H28" s="12"/>
      <c r="I28" s="10"/>
      <c r="J28" s="20"/>
    </row>
    <row r="29" spans="1:10" s="13" customFormat="1" ht="213.75">
      <c r="A29" s="10" t="s">
        <v>9</v>
      </c>
      <c r="B29" s="10" t="s">
        <v>23</v>
      </c>
      <c r="C29" s="11" t="s">
        <v>309</v>
      </c>
      <c r="D29" s="11"/>
      <c r="E29" s="11" t="s">
        <v>402</v>
      </c>
      <c r="F29" s="12" t="s">
        <v>352</v>
      </c>
      <c r="G29" s="15" t="s">
        <v>5</v>
      </c>
      <c r="H29" s="12" t="s">
        <v>306</v>
      </c>
      <c r="I29" s="10"/>
      <c r="J29" s="20"/>
    </row>
    <row r="30" spans="1:10" s="13" customFormat="1" ht="85.5">
      <c r="A30" s="10" t="s">
        <v>9</v>
      </c>
      <c r="B30" s="10" t="s">
        <v>23</v>
      </c>
      <c r="C30" s="11" t="s">
        <v>37</v>
      </c>
      <c r="D30" s="11"/>
      <c r="E30" s="11" t="s">
        <v>403</v>
      </c>
      <c r="F30" s="12" t="s">
        <v>654</v>
      </c>
      <c r="G30" s="15" t="s">
        <v>5</v>
      </c>
      <c r="H30" s="12"/>
      <c r="I30" s="10"/>
      <c r="J30" s="20"/>
    </row>
    <row r="31" spans="1:10" s="13" customFormat="1" ht="85.5">
      <c r="A31" s="10" t="s">
        <v>9</v>
      </c>
      <c r="B31" s="10" t="s">
        <v>23</v>
      </c>
      <c r="C31" s="11" t="s">
        <v>38</v>
      </c>
      <c r="D31" s="11"/>
      <c r="E31" s="11" t="s">
        <v>404</v>
      </c>
      <c r="F31" s="12" t="s">
        <v>655</v>
      </c>
      <c r="G31" s="15" t="s">
        <v>5</v>
      </c>
      <c r="H31" s="12"/>
      <c r="I31" s="10"/>
      <c r="J31" s="20"/>
    </row>
    <row r="32" spans="1:10" s="13" customFormat="1" ht="71.25">
      <c r="A32" s="10" t="s">
        <v>9</v>
      </c>
      <c r="B32" s="10" t="s">
        <v>23</v>
      </c>
      <c r="C32" s="11" t="s">
        <v>39</v>
      </c>
      <c r="D32" s="11"/>
      <c r="E32" s="11" t="s">
        <v>405</v>
      </c>
      <c r="F32" s="12" t="s">
        <v>319</v>
      </c>
      <c r="G32" s="15" t="s">
        <v>4</v>
      </c>
      <c r="H32" s="12" t="s">
        <v>284</v>
      </c>
      <c r="I32" s="10"/>
      <c r="J32" s="20"/>
    </row>
    <row r="33" spans="1:10" s="13" customFormat="1" ht="99.75">
      <c r="A33" s="10" t="s">
        <v>9</v>
      </c>
      <c r="B33" s="10" t="s">
        <v>23</v>
      </c>
      <c r="C33" s="11" t="s">
        <v>383</v>
      </c>
      <c r="D33" s="11"/>
      <c r="E33" s="11" t="s">
        <v>627</v>
      </c>
      <c r="F33" s="12" t="s">
        <v>384</v>
      </c>
      <c r="G33" s="15" t="s">
        <v>5</v>
      </c>
      <c r="H33" s="12"/>
      <c r="I33" s="10"/>
      <c r="J33" s="20"/>
    </row>
    <row r="34" spans="1:10" s="13" customFormat="1" ht="114">
      <c r="A34" s="10" t="s">
        <v>9</v>
      </c>
      <c r="B34" s="10" t="s">
        <v>42</v>
      </c>
      <c r="C34" s="11" t="s">
        <v>43</v>
      </c>
      <c r="D34" s="11"/>
      <c r="E34" s="11" t="s">
        <v>406</v>
      </c>
      <c r="F34" s="14" t="s">
        <v>656</v>
      </c>
      <c r="G34" s="15" t="s">
        <v>4</v>
      </c>
      <c r="H34" s="12"/>
      <c r="I34" s="10"/>
      <c r="J34" s="20"/>
    </row>
    <row r="35" spans="1:10" s="13" customFormat="1" ht="213.75">
      <c r="A35" s="10" t="s">
        <v>9</v>
      </c>
      <c r="B35" s="10" t="s">
        <v>42</v>
      </c>
      <c r="C35" s="11" t="s">
        <v>43</v>
      </c>
      <c r="D35" s="11"/>
      <c r="E35" s="11" t="s">
        <v>407</v>
      </c>
      <c r="F35" s="14" t="s">
        <v>345</v>
      </c>
      <c r="G35" s="15" t="s">
        <v>5</v>
      </c>
      <c r="H35" s="12"/>
      <c r="I35" s="10"/>
      <c r="J35" s="20"/>
    </row>
    <row r="36" spans="1:10" s="13" customFormat="1" ht="42.75">
      <c r="A36" s="10" t="s">
        <v>9</v>
      </c>
      <c r="B36" s="10" t="s">
        <v>42</v>
      </c>
      <c r="C36" s="11" t="s">
        <v>44</v>
      </c>
      <c r="D36" s="11"/>
      <c r="E36" s="11" t="s">
        <v>408</v>
      </c>
      <c r="F36" s="14" t="s">
        <v>658</v>
      </c>
      <c r="G36" s="15" t="s">
        <v>4</v>
      </c>
      <c r="H36" s="14"/>
      <c r="I36" s="10"/>
      <c r="J36" s="20"/>
    </row>
    <row r="37" spans="1:10" s="13" customFormat="1" ht="28.5">
      <c r="A37" s="10" t="s">
        <v>9</v>
      </c>
      <c r="B37" s="10" t="s">
        <v>42</v>
      </c>
      <c r="C37" s="11" t="s">
        <v>45</v>
      </c>
      <c r="D37" s="11"/>
      <c r="E37" s="11" t="s">
        <v>599</v>
      </c>
      <c r="F37" s="14" t="s">
        <v>48</v>
      </c>
      <c r="G37" s="15" t="s">
        <v>4</v>
      </c>
      <c r="H37" s="14"/>
      <c r="I37" s="10"/>
      <c r="J37" s="20"/>
    </row>
    <row r="38" spans="1:10" s="13" customFormat="1" ht="28.5">
      <c r="A38" s="10" t="s">
        <v>9</v>
      </c>
      <c r="B38" s="10" t="s">
        <v>42</v>
      </c>
      <c r="C38" s="11" t="s">
        <v>46</v>
      </c>
      <c r="D38" s="11"/>
      <c r="E38" s="11" t="s">
        <v>409</v>
      </c>
      <c r="F38" s="12" t="s">
        <v>49</v>
      </c>
      <c r="G38" s="15" t="s">
        <v>5</v>
      </c>
      <c r="H38" s="14"/>
      <c r="I38" s="10"/>
      <c r="J38" s="20"/>
    </row>
    <row r="39" spans="1:10" s="13" customFormat="1" ht="85.5">
      <c r="A39" s="10" t="s">
        <v>9</v>
      </c>
      <c r="B39" s="10" t="s">
        <v>42</v>
      </c>
      <c r="C39" s="11" t="s">
        <v>47</v>
      </c>
      <c r="D39" s="11"/>
      <c r="E39" s="11" t="s">
        <v>410</v>
      </c>
      <c r="F39" s="14" t="s">
        <v>659</v>
      </c>
      <c r="G39" s="15" t="s">
        <v>4</v>
      </c>
      <c r="H39" s="14"/>
      <c r="I39" s="10"/>
      <c r="J39" s="20"/>
    </row>
    <row r="40" spans="1:10" s="13" customFormat="1" ht="57">
      <c r="A40" s="10" t="s">
        <v>9</v>
      </c>
      <c r="B40" s="10" t="s">
        <v>42</v>
      </c>
      <c r="C40" s="11" t="s">
        <v>47</v>
      </c>
      <c r="D40" s="11"/>
      <c r="E40" s="11" t="s">
        <v>411</v>
      </c>
      <c r="F40" s="14" t="s">
        <v>657</v>
      </c>
      <c r="G40" s="15" t="s">
        <v>5</v>
      </c>
      <c r="H40" s="14"/>
      <c r="I40" s="10"/>
      <c r="J40" s="20"/>
    </row>
    <row r="41" spans="1:10" s="13" customFormat="1" ht="57">
      <c r="A41" s="10" t="s">
        <v>9</v>
      </c>
      <c r="B41" s="10" t="s">
        <v>42</v>
      </c>
      <c r="C41" s="11" t="s">
        <v>50</v>
      </c>
      <c r="D41" s="11"/>
      <c r="E41" s="11" t="s">
        <v>412</v>
      </c>
      <c r="F41" s="14" t="s">
        <v>56</v>
      </c>
      <c r="G41" s="15" t="s">
        <v>4</v>
      </c>
      <c r="H41" s="33" t="s">
        <v>660</v>
      </c>
      <c r="I41" s="10"/>
      <c r="J41" s="20"/>
    </row>
    <row r="42" spans="1:10" s="13" customFormat="1" ht="185.25">
      <c r="A42" s="10" t="s">
        <v>9</v>
      </c>
      <c r="B42" s="10" t="s">
        <v>42</v>
      </c>
      <c r="C42" s="11" t="s">
        <v>50</v>
      </c>
      <c r="D42" s="11"/>
      <c r="E42" s="11" t="s">
        <v>413</v>
      </c>
      <c r="F42" s="14" t="s">
        <v>344</v>
      </c>
      <c r="G42" s="15" t="s">
        <v>5</v>
      </c>
      <c r="H42" s="35"/>
      <c r="I42" s="10"/>
      <c r="J42" s="20"/>
    </row>
    <row r="43" spans="1:10" s="13" customFormat="1" ht="99.75">
      <c r="A43" s="10" t="s">
        <v>9</v>
      </c>
      <c r="B43" s="10" t="s">
        <v>42</v>
      </c>
      <c r="C43" s="11" t="s">
        <v>51</v>
      </c>
      <c r="D43" s="11"/>
      <c r="E43" s="11" t="s">
        <v>414</v>
      </c>
      <c r="F43" s="14" t="s">
        <v>343</v>
      </c>
      <c r="G43" s="15" t="s">
        <v>5</v>
      </c>
      <c r="H43" s="12"/>
      <c r="I43" s="10"/>
      <c r="J43" s="20"/>
    </row>
    <row r="44" spans="1:10" s="13" customFormat="1" ht="99.75">
      <c r="A44" s="10" t="s">
        <v>9</v>
      </c>
      <c r="B44" s="10" t="s">
        <v>42</v>
      </c>
      <c r="C44" s="11" t="s">
        <v>52</v>
      </c>
      <c r="D44" s="11"/>
      <c r="E44" s="11" t="s">
        <v>415</v>
      </c>
      <c r="F44" s="12" t="s">
        <v>57</v>
      </c>
      <c r="G44" s="15" t="s">
        <v>5</v>
      </c>
      <c r="H44" s="14" t="s">
        <v>661</v>
      </c>
      <c r="I44" s="10"/>
      <c r="J44" s="20"/>
    </row>
    <row r="45" spans="1:10" s="13" customFormat="1" ht="85.5">
      <c r="A45" s="10" t="s">
        <v>9</v>
      </c>
      <c r="B45" s="10" t="s">
        <v>42</v>
      </c>
      <c r="C45" s="11" t="s">
        <v>53</v>
      </c>
      <c r="D45" s="11"/>
      <c r="E45" s="11" t="s">
        <v>416</v>
      </c>
      <c r="F45" s="12" t="s">
        <v>58</v>
      </c>
      <c r="G45" s="15" t="s">
        <v>5</v>
      </c>
      <c r="H45" s="14" t="s">
        <v>662</v>
      </c>
      <c r="I45" s="10"/>
      <c r="J45" s="20"/>
    </row>
    <row r="46" spans="1:10" s="13" customFormat="1" ht="57">
      <c r="A46" s="10" t="s">
        <v>9</v>
      </c>
      <c r="B46" s="10" t="s">
        <v>42</v>
      </c>
      <c r="C46" s="11" t="s">
        <v>54</v>
      </c>
      <c r="D46" s="11"/>
      <c r="E46" s="11" t="s">
        <v>417</v>
      </c>
      <c r="F46" s="14" t="s">
        <v>59</v>
      </c>
      <c r="G46" s="15" t="s">
        <v>5</v>
      </c>
      <c r="H46" s="12"/>
      <c r="I46" s="10"/>
      <c r="J46" s="20"/>
    </row>
    <row r="47" spans="1:10" s="13" customFormat="1" ht="71.25">
      <c r="A47" s="10" t="s">
        <v>9</v>
      </c>
      <c r="B47" s="10" t="s">
        <v>42</v>
      </c>
      <c r="C47" s="11" t="s">
        <v>55</v>
      </c>
      <c r="D47" s="11"/>
      <c r="E47" s="11" t="s">
        <v>628</v>
      </c>
      <c r="F47" s="12" t="s">
        <v>60</v>
      </c>
      <c r="G47" s="15" t="s">
        <v>5</v>
      </c>
      <c r="H47" s="14"/>
      <c r="I47" s="10"/>
      <c r="J47" s="20"/>
    </row>
    <row r="48" spans="1:10" s="13" customFormat="1" ht="42.75">
      <c r="A48" s="10" t="s">
        <v>9</v>
      </c>
      <c r="B48" s="16" t="s">
        <v>61</v>
      </c>
      <c r="C48" s="11" t="s">
        <v>62</v>
      </c>
      <c r="D48" s="11"/>
      <c r="E48" s="11" t="s">
        <v>418</v>
      </c>
      <c r="F48" s="14" t="s">
        <v>320</v>
      </c>
      <c r="G48" s="15" t="s">
        <v>4</v>
      </c>
      <c r="H48" s="33" t="s">
        <v>663</v>
      </c>
      <c r="I48" s="10"/>
      <c r="J48" s="20"/>
    </row>
    <row r="49" spans="1:10" s="13" customFormat="1" ht="57">
      <c r="A49" s="10" t="s">
        <v>9</v>
      </c>
      <c r="B49" s="16" t="s">
        <v>61</v>
      </c>
      <c r="C49" s="11" t="s">
        <v>62</v>
      </c>
      <c r="D49" s="11"/>
      <c r="E49" s="11" t="s">
        <v>419</v>
      </c>
      <c r="F49" s="14" t="s">
        <v>322</v>
      </c>
      <c r="G49" s="15" t="s">
        <v>5</v>
      </c>
      <c r="H49" s="35"/>
      <c r="I49" s="10"/>
      <c r="J49" s="20"/>
    </row>
    <row r="50" spans="1:10" s="13" customFormat="1" ht="42.75">
      <c r="A50" s="10" t="s">
        <v>9</v>
      </c>
      <c r="B50" s="16" t="s">
        <v>61</v>
      </c>
      <c r="C50" s="11" t="s">
        <v>63</v>
      </c>
      <c r="D50" s="11"/>
      <c r="E50" s="11" t="s">
        <v>420</v>
      </c>
      <c r="F50" s="14" t="s">
        <v>321</v>
      </c>
      <c r="G50" s="15" t="s">
        <v>4</v>
      </c>
      <c r="H50" s="33" t="s">
        <v>664</v>
      </c>
      <c r="I50" s="10"/>
      <c r="J50" s="20"/>
    </row>
    <row r="51" spans="1:10" s="13" customFormat="1" ht="57">
      <c r="A51" s="10" t="s">
        <v>9</v>
      </c>
      <c r="B51" s="16" t="s">
        <v>61</v>
      </c>
      <c r="C51" s="11" t="s">
        <v>63</v>
      </c>
      <c r="D51" s="11"/>
      <c r="E51" s="11" t="s">
        <v>600</v>
      </c>
      <c r="F51" s="14" t="s">
        <v>323</v>
      </c>
      <c r="G51" s="15" t="s">
        <v>5</v>
      </c>
      <c r="H51" s="35"/>
      <c r="I51" s="10"/>
      <c r="J51" s="20"/>
    </row>
    <row r="52" spans="1:10" s="13" customFormat="1" ht="71.25">
      <c r="A52" s="10" t="s">
        <v>9</v>
      </c>
      <c r="B52" s="16" t="s">
        <v>61</v>
      </c>
      <c r="C52" s="11" t="s">
        <v>288</v>
      </c>
      <c r="D52" s="11"/>
      <c r="E52" s="11" t="s">
        <v>601</v>
      </c>
      <c r="F52" s="17" t="s">
        <v>324</v>
      </c>
      <c r="G52" s="15" t="s">
        <v>4</v>
      </c>
      <c r="H52" s="14"/>
      <c r="I52" s="10"/>
      <c r="J52" s="20"/>
    </row>
    <row r="53" spans="1:10" s="13" customFormat="1" ht="85.5">
      <c r="A53" s="10" t="s">
        <v>9</v>
      </c>
      <c r="B53" s="16" t="s">
        <v>61</v>
      </c>
      <c r="C53" s="11" t="s">
        <v>64</v>
      </c>
      <c r="D53" s="11"/>
      <c r="E53" s="11" t="s">
        <v>421</v>
      </c>
      <c r="F53" s="14" t="s">
        <v>363</v>
      </c>
      <c r="G53" s="15" t="s">
        <v>4</v>
      </c>
      <c r="H53" s="10"/>
      <c r="I53" s="10"/>
      <c r="J53" s="20"/>
    </row>
    <row r="54" spans="1:10" s="13" customFormat="1" ht="85.5">
      <c r="A54" s="10" t="s">
        <v>9</v>
      </c>
      <c r="B54" s="16" t="s">
        <v>61</v>
      </c>
      <c r="C54" s="11" t="s">
        <v>65</v>
      </c>
      <c r="D54" s="11"/>
      <c r="E54" s="11" t="s">
        <v>602</v>
      </c>
      <c r="F54" s="14" t="s">
        <v>364</v>
      </c>
      <c r="G54" s="15" t="s">
        <v>4</v>
      </c>
      <c r="H54" s="14"/>
      <c r="I54" s="10"/>
      <c r="J54" s="20"/>
    </row>
    <row r="55" spans="1:10" s="13" customFormat="1" ht="42.75">
      <c r="A55" s="10" t="s">
        <v>9</v>
      </c>
      <c r="B55" s="16" t="s">
        <v>61</v>
      </c>
      <c r="C55" s="11" t="s">
        <v>66</v>
      </c>
      <c r="D55" s="11"/>
      <c r="E55" s="11" t="s">
        <v>422</v>
      </c>
      <c r="F55" s="17" t="s">
        <v>75</v>
      </c>
      <c r="G55" s="15" t="s">
        <v>4</v>
      </c>
      <c r="H55" s="14"/>
      <c r="I55" s="10"/>
      <c r="J55" s="20"/>
    </row>
    <row r="56" spans="1:10" s="13" customFormat="1" ht="85.5">
      <c r="A56" s="10" t="s">
        <v>9</v>
      </c>
      <c r="B56" s="16" t="s">
        <v>61</v>
      </c>
      <c r="C56" s="11" t="s">
        <v>301</v>
      </c>
      <c r="D56" s="11"/>
      <c r="E56" s="11" t="s">
        <v>423</v>
      </c>
      <c r="F56" s="17" t="s">
        <v>665</v>
      </c>
      <c r="G56" s="15" t="s">
        <v>5</v>
      </c>
      <c r="H56" s="10" t="s">
        <v>666</v>
      </c>
      <c r="I56" s="10"/>
      <c r="J56" s="20"/>
    </row>
    <row r="57" spans="1:10" s="13" customFormat="1" ht="114">
      <c r="A57" s="10" t="s">
        <v>9</v>
      </c>
      <c r="B57" s="16" t="s">
        <v>61</v>
      </c>
      <c r="C57" s="11" t="s">
        <v>289</v>
      </c>
      <c r="D57" s="11"/>
      <c r="E57" s="11" t="s">
        <v>603</v>
      </c>
      <c r="F57" s="14" t="s">
        <v>667</v>
      </c>
      <c r="G57" s="15" t="s">
        <v>5</v>
      </c>
      <c r="H57" s="12"/>
      <c r="I57" s="10"/>
      <c r="J57" s="20"/>
    </row>
    <row r="58" spans="1:10" s="13" customFormat="1" ht="85.5">
      <c r="A58" s="10" t="s">
        <v>9</v>
      </c>
      <c r="B58" s="16" t="s">
        <v>61</v>
      </c>
      <c r="C58" s="11" t="s">
        <v>67</v>
      </c>
      <c r="D58" s="11"/>
      <c r="E58" s="11" t="s">
        <v>604</v>
      </c>
      <c r="F58" s="14" t="s">
        <v>365</v>
      </c>
      <c r="G58" s="15" t="s">
        <v>5</v>
      </c>
      <c r="H58" s="14"/>
      <c r="I58" s="10"/>
      <c r="J58" s="20"/>
    </row>
    <row r="59" spans="1:10" s="13" customFormat="1" ht="85.5">
      <c r="A59" s="10" t="s">
        <v>9</v>
      </c>
      <c r="B59" s="16" t="s">
        <v>61</v>
      </c>
      <c r="C59" s="11" t="s">
        <v>68</v>
      </c>
      <c r="D59" s="11"/>
      <c r="E59" s="11" t="s">
        <v>486</v>
      </c>
      <c r="F59" s="14" t="s">
        <v>366</v>
      </c>
      <c r="G59" s="15" t="s">
        <v>5</v>
      </c>
      <c r="H59" s="14"/>
      <c r="I59" s="10"/>
      <c r="J59" s="20"/>
    </row>
    <row r="60" spans="1:10" s="13" customFormat="1" ht="42.75">
      <c r="A60" s="10" t="s">
        <v>9</v>
      </c>
      <c r="B60" s="16" t="s">
        <v>61</v>
      </c>
      <c r="C60" s="11" t="s">
        <v>69</v>
      </c>
      <c r="D60" s="11"/>
      <c r="E60" s="11" t="s">
        <v>605</v>
      </c>
      <c r="F60" s="14" t="s">
        <v>76</v>
      </c>
      <c r="G60" s="15" t="s">
        <v>5</v>
      </c>
      <c r="H60" s="14"/>
      <c r="I60" s="10"/>
      <c r="J60" s="20"/>
    </row>
    <row r="61" spans="1:10" s="13" customFormat="1" ht="42.75">
      <c r="A61" s="10" t="s">
        <v>9</v>
      </c>
      <c r="B61" s="16" t="s">
        <v>61</v>
      </c>
      <c r="C61" s="11" t="s">
        <v>70</v>
      </c>
      <c r="D61" s="11"/>
      <c r="E61" s="11" t="s">
        <v>606</v>
      </c>
      <c r="F61" s="14" t="s">
        <v>77</v>
      </c>
      <c r="G61" s="15" t="s">
        <v>5</v>
      </c>
      <c r="H61" s="14"/>
      <c r="I61" s="10"/>
      <c r="J61" s="20"/>
    </row>
    <row r="62" spans="1:10" s="13" customFormat="1" ht="42.75">
      <c r="A62" s="10" t="s">
        <v>9</v>
      </c>
      <c r="B62" s="16" t="s">
        <v>61</v>
      </c>
      <c r="C62" s="11" t="s">
        <v>71</v>
      </c>
      <c r="D62" s="11"/>
      <c r="E62" s="11" t="s">
        <v>607</v>
      </c>
      <c r="F62" s="14" t="s">
        <v>78</v>
      </c>
      <c r="G62" s="15" t="s">
        <v>5</v>
      </c>
      <c r="H62" s="14"/>
      <c r="I62" s="10"/>
      <c r="J62" s="20"/>
    </row>
    <row r="63" spans="1:10" s="13" customFormat="1" ht="71.25">
      <c r="A63" s="10" t="s">
        <v>9</v>
      </c>
      <c r="B63" s="16" t="s">
        <v>61</v>
      </c>
      <c r="C63" s="11" t="s">
        <v>72</v>
      </c>
      <c r="D63" s="11"/>
      <c r="E63" s="11" t="s">
        <v>424</v>
      </c>
      <c r="F63" s="12" t="s">
        <v>367</v>
      </c>
      <c r="G63" s="15" t="s">
        <v>5</v>
      </c>
      <c r="H63" s="14"/>
      <c r="I63" s="10"/>
      <c r="J63" s="20"/>
    </row>
    <row r="64" spans="1:10" s="13" customFormat="1" ht="156.75">
      <c r="A64" s="10" t="s">
        <v>9</v>
      </c>
      <c r="B64" s="16" t="s">
        <v>61</v>
      </c>
      <c r="C64" s="11" t="s">
        <v>73</v>
      </c>
      <c r="D64" s="11"/>
      <c r="E64" s="11" t="s">
        <v>425</v>
      </c>
      <c r="F64" s="12" t="s">
        <v>668</v>
      </c>
      <c r="G64" s="15" t="s">
        <v>5</v>
      </c>
      <c r="H64" s="12"/>
      <c r="I64" s="10"/>
      <c r="J64" s="20"/>
    </row>
    <row r="65" spans="1:10" s="13" customFormat="1" ht="85.5">
      <c r="A65" s="10" t="s">
        <v>9</v>
      </c>
      <c r="B65" s="16" t="s">
        <v>61</v>
      </c>
      <c r="C65" s="11" t="s">
        <v>74</v>
      </c>
      <c r="D65" s="11"/>
      <c r="E65" s="11" t="s">
        <v>426</v>
      </c>
      <c r="F65" s="14" t="s">
        <v>669</v>
      </c>
      <c r="G65" s="15" t="s">
        <v>5</v>
      </c>
      <c r="H65" s="14"/>
      <c r="I65" s="10"/>
      <c r="J65" s="20"/>
    </row>
    <row r="66" spans="1:10" s="13" customFormat="1" ht="99.75">
      <c r="A66" s="10" t="s">
        <v>9</v>
      </c>
      <c r="B66" s="16" t="s">
        <v>61</v>
      </c>
      <c r="C66" s="15" t="s">
        <v>370</v>
      </c>
      <c r="D66" s="15"/>
      <c r="E66" s="11" t="s">
        <v>427</v>
      </c>
      <c r="F66" s="14" t="s">
        <v>645</v>
      </c>
      <c r="G66" s="15" t="s">
        <v>5</v>
      </c>
      <c r="H66" s="14"/>
      <c r="I66" s="10"/>
      <c r="J66" s="20"/>
    </row>
    <row r="67" spans="1:10" s="13" customFormat="1" ht="42.75">
      <c r="A67" s="10" t="s">
        <v>9</v>
      </c>
      <c r="B67" s="16" t="s">
        <v>61</v>
      </c>
      <c r="C67" s="15" t="s">
        <v>357</v>
      </c>
      <c r="D67" s="15"/>
      <c r="E67" s="11" t="s">
        <v>428</v>
      </c>
      <c r="F67" s="14" t="s">
        <v>79</v>
      </c>
      <c r="G67" s="15" t="s">
        <v>5</v>
      </c>
      <c r="H67" s="14"/>
      <c r="I67" s="10"/>
      <c r="J67" s="20"/>
    </row>
    <row r="68" spans="1:10" s="13" customFormat="1" ht="57">
      <c r="A68" s="10" t="s">
        <v>9</v>
      </c>
      <c r="B68" s="16" t="s">
        <v>61</v>
      </c>
      <c r="C68" s="15" t="s">
        <v>358</v>
      </c>
      <c r="D68" s="15"/>
      <c r="E68" s="11" t="s">
        <v>638</v>
      </c>
      <c r="F68" s="12" t="s">
        <v>325</v>
      </c>
      <c r="G68" s="15" t="s">
        <v>5</v>
      </c>
      <c r="H68" s="10" t="s">
        <v>670</v>
      </c>
      <c r="I68" s="10"/>
      <c r="J68" s="20"/>
    </row>
    <row r="69" spans="1:10" s="13" customFormat="1" ht="57">
      <c r="A69" s="10" t="s">
        <v>9</v>
      </c>
      <c r="B69" s="16" t="s">
        <v>61</v>
      </c>
      <c r="C69" s="15" t="s">
        <v>359</v>
      </c>
      <c r="D69" s="15"/>
      <c r="E69" s="11" t="s">
        <v>639</v>
      </c>
      <c r="F69" s="14" t="s">
        <v>326</v>
      </c>
      <c r="G69" s="15" t="s">
        <v>5</v>
      </c>
      <c r="H69" s="10" t="s">
        <v>671</v>
      </c>
      <c r="I69" s="10"/>
      <c r="J69" s="20"/>
    </row>
    <row r="70" spans="1:10" s="13" customFormat="1" ht="71.25">
      <c r="A70" s="10" t="s">
        <v>9</v>
      </c>
      <c r="B70" s="16" t="s">
        <v>61</v>
      </c>
      <c r="C70" s="15" t="s">
        <v>360</v>
      </c>
      <c r="D70" s="15"/>
      <c r="E70" s="11" t="s">
        <v>487</v>
      </c>
      <c r="F70" s="14" t="s">
        <v>327</v>
      </c>
      <c r="G70" s="15" t="s">
        <v>5</v>
      </c>
      <c r="H70" s="14"/>
      <c r="I70" s="10"/>
      <c r="J70" s="20"/>
    </row>
    <row r="71" spans="1:10" s="13" customFormat="1" ht="42.75">
      <c r="A71" s="10" t="s">
        <v>9</v>
      </c>
      <c r="B71" s="16" t="s">
        <v>61</v>
      </c>
      <c r="C71" s="15" t="s">
        <v>361</v>
      </c>
      <c r="D71" s="15"/>
      <c r="E71" s="11" t="s">
        <v>629</v>
      </c>
      <c r="F71" s="14" t="s">
        <v>80</v>
      </c>
      <c r="G71" s="15" t="s">
        <v>5</v>
      </c>
      <c r="H71" s="14"/>
      <c r="I71" s="10"/>
      <c r="J71" s="20"/>
    </row>
    <row r="72" spans="1:10" s="13" customFormat="1" ht="142.5">
      <c r="A72" s="10" t="s">
        <v>9</v>
      </c>
      <c r="B72" s="10" t="s">
        <v>81</v>
      </c>
      <c r="C72" s="11" t="s">
        <v>353</v>
      </c>
      <c r="D72" s="11"/>
      <c r="E72" s="11" t="s">
        <v>608</v>
      </c>
      <c r="F72" s="18" t="s">
        <v>673</v>
      </c>
      <c r="G72" s="15" t="s">
        <v>4</v>
      </c>
      <c r="H72" s="14"/>
      <c r="I72" s="10"/>
      <c r="J72" s="20"/>
    </row>
    <row r="73" spans="1:10" s="13" customFormat="1" ht="128.25">
      <c r="A73" s="10" t="s">
        <v>9</v>
      </c>
      <c r="B73" s="10" t="s">
        <v>81</v>
      </c>
      <c r="C73" s="11" t="s">
        <v>82</v>
      </c>
      <c r="D73" s="11"/>
      <c r="E73" s="11" t="s">
        <v>609</v>
      </c>
      <c r="F73" s="18" t="s">
        <v>348</v>
      </c>
      <c r="G73" s="15" t="s">
        <v>5</v>
      </c>
      <c r="H73" s="14"/>
      <c r="I73" s="10"/>
      <c r="J73" s="20"/>
    </row>
    <row r="74" spans="1:10" s="13" customFormat="1" ht="71.25">
      <c r="A74" s="10" t="s">
        <v>9</v>
      </c>
      <c r="B74" s="10" t="s">
        <v>81</v>
      </c>
      <c r="C74" s="11" t="s">
        <v>83</v>
      </c>
      <c r="D74" s="11"/>
      <c r="E74" s="11" t="s">
        <v>429</v>
      </c>
      <c r="F74" s="12" t="s">
        <v>88</v>
      </c>
      <c r="G74" s="15" t="s">
        <v>4</v>
      </c>
      <c r="H74" s="14"/>
      <c r="I74" s="10"/>
      <c r="J74" s="20"/>
    </row>
    <row r="75" spans="1:10" s="13" customFormat="1" ht="71.25">
      <c r="A75" s="10" t="s">
        <v>9</v>
      </c>
      <c r="B75" s="10" t="s">
        <v>81</v>
      </c>
      <c r="C75" s="11" t="s">
        <v>84</v>
      </c>
      <c r="D75" s="11"/>
      <c r="E75" s="11" t="s">
        <v>610</v>
      </c>
      <c r="F75" s="12" t="s">
        <v>89</v>
      </c>
      <c r="G75" s="15" t="s">
        <v>5</v>
      </c>
      <c r="H75" s="14"/>
      <c r="I75" s="10"/>
      <c r="J75" s="20"/>
    </row>
    <row r="76" spans="1:10" s="13" customFormat="1" ht="85.5">
      <c r="A76" s="10" t="s">
        <v>9</v>
      </c>
      <c r="B76" s="10" t="s">
        <v>81</v>
      </c>
      <c r="C76" s="11" t="s">
        <v>85</v>
      </c>
      <c r="D76" s="11"/>
      <c r="E76" s="11" t="s">
        <v>430</v>
      </c>
      <c r="F76" s="12" t="s">
        <v>672</v>
      </c>
      <c r="G76" s="15" t="s">
        <v>5</v>
      </c>
      <c r="H76" s="14"/>
      <c r="I76" s="10"/>
      <c r="J76" s="20"/>
    </row>
    <row r="77" spans="1:10" s="13" customFormat="1" ht="85.5">
      <c r="A77" s="10" t="s">
        <v>9</v>
      </c>
      <c r="B77" s="10" t="s">
        <v>81</v>
      </c>
      <c r="C77" s="11" t="s">
        <v>85</v>
      </c>
      <c r="D77" s="11"/>
      <c r="E77" s="11" t="s">
        <v>431</v>
      </c>
      <c r="F77" s="12" t="s">
        <v>498</v>
      </c>
      <c r="G77" s="15" t="s">
        <v>5</v>
      </c>
      <c r="H77" s="14"/>
      <c r="I77" s="10"/>
      <c r="J77" s="20"/>
    </row>
    <row r="78" spans="1:10" s="13" customFormat="1" ht="114">
      <c r="A78" s="10" t="s">
        <v>9</v>
      </c>
      <c r="B78" s="10" t="s">
        <v>81</v>
      </c>
      <c r="C78" s="11" t="s">
        <v>86</v>
      </c>
      <c r="D78" s="11"/>
      <c r="E78" s="11" t="s">
        <v>432</v>
      </c>
      <c r="F78" s="12" t="s">
        <v>674</v>
      </c>
      <c r="G78" s="15" t="s">
        <v>5</v>
      </c>
      <c r="H78" s="14" t="s">
        <v>675</v>
      </c>
      <c r="I78" s="10"/>
      <c r="J78" s="20"/>
    </row>
    <row r="79" spans="1:10" s="13" customFormat="1" ht="71.25">
      <c r="A79" s="10" t="s">
        <v>9</v>
      </c>
      <c r="B79" s="10" t="s">
        <v>81</v>
      </c>
      <c r="C79" s="11" t="s">
        <v>87</v>
      </c>
      <c r="D79" s="11"/>
      <c r="E79" s="11" t="s">
        <v>433</v>
      </c>
      <c r="F79" s="12" t="s">
        <v>90</v>
      </c>
      <c r="G79" s="15" t="s">
        <v>4</v>
      </c>
      <c r="H79" s="33" t="s">
        <v>676</v>
      </c>
      <c r="I79" s="10"/>
      <c r="J79" s="20"/>
    </row>
    <row r="80" spans="1:10" s="13" customFormat="1" ht="71.25">
      <c r="A80" s="10" t="s">
        <v>9</v>
      </c>
      <c r="B80" s="10" t="s">
        <v>81</v>
      </c>
      <c r="C80" s="11" t="s">
        <v>87</v>
      </c>
      <c r="D80" s="11"/>
      <c r="E80" s="11" t="s">
        <v>434</v>
      </c>
      <c r="F80" s="12" t="s">
        <v>91</v>
      </c>
      <c r="G80" s="15" t="s">
        <v>5</v>
      </c>
      <c r="H80" s="35"/>
      <c r="I80" s="10"/>
      <c r="J80" s="20"/>
    </row>
    <row r="81" spans="1:10" s="13" customFormat="1" ht="71.25">
      <c r="A81" s="10" t="s">
        <v>9</v>
      </c>
      <c r="B81" s="10" t="s">
        <v>81</v>
      </c>
      <c r="C81" s="11" t="s">
        <v>92</v>
      </c>
      <c r="D81" s="11"/>
      <c r="E81" s="11" t="s">
        <v>435</v>
      </c>
      <c r="F81" s="12" t="s">
        <v>93</v>
      </c>
      <c r="G81" s="15" t="s">
        <v>5</v>
      </c>
      <c r="H81" s="14"/>
      <c r="I81" s="10"/>
      <c r="J81" s="20"/>
    </row>
    <row r="82" spans="1:10" s="13" customFormat="1" ht="71.25">
      <c r="A82" s="10" t="s">
        <v>9</v>
      </c>
      <c r="B82" s="10" t="s">
        <v>81</v>
      </c>
      <c r="C82" s="11" t="s">
        <v>362</v>
      </c>
      <c r="D82" s="11"/>
      <c r="E82" s="11" t="s">
        <v>436</v>
      </c>
      <c r="F82" s="12" t="s">
        <v>677</v>
      </c>
      <c r="G82" s="15" t="s">
        <v>5</v>
      </c>
      <c r="H82" s="14"/>
      <c r="I82" s="10"/>
      <c r="J82" s="20"/>
    </row>
    <row r="83" spans="1:10" s="13" customFormat="1" ht="71.25">
      <c r="A83" s="10" t="s">
        <v>9</v>
      </c>
      <c r="B83" s="10" t="s">
        <v>81</v>
      </c>
      <c r="C83" s="11" t="s">
        <v>377</v>
      </c>
      <c r="D83" s="11"/>
      <c r="E83" s="11" t="s">
        <v>630</v>
      </c>
      <c r="F83" s="12" t="s">
        <v>646</v>
      </c>
      <c r="G83" s="15" t="s">
        <v>5</v>
      </c>
      <c r="H83" s="14" t="s">
        <v>378</v>
      </c>
      <c r="I83" s="10"/>
      <c r="J83" s="20"/>
    </row>
    <row r="84" spans="1:10" s="13" customFormat="1" ht="299.25">
      <c r="A84" s="10" t="s">
        <v>9</v>
      </c>
      <c r="B84" s="10" t="s">
        <v>94</v>
      </c>
      <c r="C84" s="11" t="s">
        <v>290</v>
      </c>
      <c r="D84" s="21" t="s">
        <v>734</v>
      </c>
      <c r="E84" s="11" t="s">
        <v>437</v>
      </c>
      <c r="F84" s="18" t="s">
        <v>735</v>
      </c>
      <c r="G84" s="15" t="s">
        <v>5</v>
      </c>
      <c r="H84" s="33" t="s">
        <v>283</v>
      </c>
      <c r="I84" s="10"/>
      <c r="J84" s="20"/>
    </row>
    <row r="85" spans="1:10" s="13" customFormat="1" ht="99.75">
      <c r="A85" s="10" t="s">
        <v>9</v>
      </c>
      <c r="B85" s="10" t="s">
        <v>94</v>
      </c>
      <c r="C85" s="11" t="s">
        <v>95</v>
      </c>
      <c r="D85" s="11"/>
      <c r="E85" s="11" t="s">
        <v>438</v>
      </c>
      <c r="F85" s="14" t="s">
        <v>104</v>
      </c>
      <c r="G85" s="15" t="s">
        <v>5</v>
      </c>
      <c r="H85" s="34"/>
      <c r="I85" s="10"/>
      <c r="J85" s="20"/>
    </row>
    <row r="86" spans="1:10" s="13" customFormat="1" ht="85.5">
      <c r="A86" s="10" t="s">
        <v>9</v>
      </c>
      <c r="B86" s="10" t="s">
        <v>94</v>
      </c>
      <c r="C86" s="11" t="s">
        <v>96</v>
      </c>
      <c r="D86" s="11"/>
      <c r="E86" s="11" t="s">
        <v>439</v>
      </c>
      <c r="F86" s="16" t="s">
        <v>105</v>
      </c>
      <c r="G86" s="15" t="s">
        <v>5</v>
      </c>
      <c r="H86" s="34"/>
      <c r="I86" s="10"/>
      <c r="J86" s="20"/>
    </row>
    <row r="87" spans="1:10" s="13" customFormat="1" ht="85.5">
      <c r="A87" s="10" t="s">
        <v>9</v>
      </c>
      <c r="B87" s="10" t="s">
        <v>94</v>
      </c>
      <c r="C87" s="11" t="s">
        <v>97</v>
      </c>
      <c r="D87" s="11"/>
      <c r="E87" s="11" t="s">
        <v>611</v>
      </c>
      <c r="F87" s="12" t="s">
        <v>106</v>
      </c>
      <c r="G87" s="15" t="s">
        <v>5</v>
      </c>
      <c r="H87" s="34"/>
      <c r="I87" s="10"/>
      <c r="J87" s="20"/>
    </row>
    <row r="88" spans="1:10" s="13" customFormat="1" ht="85.5">
      <c r="A88" s="10" t="s">
        <v>9</v>
      </c>
      <c r="B88" s="10" t="s">
        <v>94</v>
      </c>
      <c r="C88" s="11" t="s">
        <v>98</v>
      </c>
      <c r="D88" s="11"/>
      <c r="E88" s="11" t="s">
        <v>440</v>
      </c>
      <c r="F88" s="12" t="s">
        <v>107</v>
      </c>
      <c r="G88" s="15" t="s">
        <v>5</v>
      </c>
      <c r="H88" s="34"/>
      <c r="I88" s="10"/>
      <c r="J88" s="20"/>
    </row>
    <row r="89" spans="1:10" s="13" customFormat="1" ht="85.5">
      <c r="A89" s="10" t="s">
        <v>9</v>
      </c>
      <c r="B89" s="10" t="s">
        <v>94</v>
      </c>
      <c r="C89" s="11" t="s">
        <v>99</v>
      </c>
      <c r="D89" s="11"/>
      <c r="E89" s="11" t="s">
        <v>441</v>
      </c>
      <c r="F89" s="12" t="s">
        <v>108</v>
      </c>
      <c r="G89" s="15" t="s">
        <v>5</v>
      </c>
      <c r="H89" s="34"/>
      <c r="I89" s="10"/>
      <c r="J89" s="20"/>
    </row>
    <row r="90" spans="1:10" s="13" customFormat="1" ht="228">
      <c r="A90" s="10" t="s">
        <v>9</v>
      </c>
      <c r="B90" s="10" t="s">
        <v>94</v>
      </c>
      <c r="C90" s="11" t="s">
        <v>302</v>
      </c>
      <c r="D90" s="21" t="s">
        <v>734</v>
      </c>
      <c r="E90" s="11" t="s">
        <v>442</v>
      </c>
      <c r="F90" s="18" t="s">
        <v>736</v>
      </c>
      <c r="G90" s="15" t="s">
        <v>5</v>
      </c>
      <c r="H90" s="34"/>
      <c r="I90" s="10"/>
      <c r="J90" s="20"/>
    </row>
    <row r="91" spans="1:10" s="13" customFormat="1" ht="85.5">
      <c r="A91" s="10" t="s">
        <v>9</v>
      </c>
      <c r="B91" s="10" t="s">
        <v>94</v>
      </c>
      <c r="C91" s="11" t="s">
        <v>100</v>
      </c>
      <c r="D91" s="11"/>
      <c r="E91" s="11" t="s">
        <v>488</v>
      </c>
      <c r="F91" s="12" t="s">
        <v>497</v>
      </c>
      <c r="G91" s="15" t="s">
        <v>5</v>
      </c>
      <c r="H91" s="34"/>
      <c r="I91" s="10"/>
      <c r="J91" s="20"/>
    </row>
    <row r="92" spans="1:10" s="13" customFormat="1" ht="85.5">
      <c r="A92" s="10" t="s">
        <v>9</v>
      </c>
      <c r="B92" s="10" t="s">
        <v>94</v>
      </c>
      <c r="C92" s="11" t="s">
        <v>101</v>
      </c>
      <c r="D92" s="11"/>
      <c r="E92" s="11" t="s">
        <v>489</v>
      </c>
      <c r="F92" s="17" t="s">
        <v>109</v>
      </c>
      <c r="G92" s="15" t="s">
        <v>5</v>
      </c>
      <c r="H92" s="34"/>
      <c r="I92" s="10"/>
      <c r="J92" s="20"/>
    </row>
    <row r="93" spans="1:10" s="13" customFormat="1" ht="85.5">
      <c r="A93" s="10" t="s">
        <v>9</v>
      </c>
      <c r="B93" s="10" t="s">
        <v>94</v>
      </c>
      <c r="C93" s="11" t="s">
        <v>102</v>
      </c>
      <c r="D93" s="11"/>
      <c r="E93" s="11" t="s">
        <v>443</v>
      </c>
      <c r="F93" s="12" t="s">
        <v>110</v>
      </c>
      <c r="G93" s="15" t="s">
        <v>5</v>
      </c>
      <c r="H93" s="34"/>
      <c r="I93" s="10"/>
      <c r="J93" s="20"/>
    </row>
    <row r="94" spans="1:10" s="13" customFormat="1" ht="114">
      <c r="A94" s="10" t="s">
        <v>9</v>
      </c>
      <c r="B94" s="10" t="s">
        <v>94</v>
      </c>
      <c r="C94" s="11" t="s">
        <v>291</v>
      </c>
      <c r="D94" s="11"/>
      <c r="E94" s="11" t="s">
        <v>444</v>
      </c>
      <c r="F94" s="12" t="s">
        <v>678</v>
      </c>
      <c r="G94" s="15" t="s">
        <v>5</v>
      </c>
      <c r="H94" s="34"/>
      <c r="I94" s="10"/>
      <c r="J94" s="20"/>
    </row>
    <row r="95" spans="1:10" s="13" customFormat="1" ht="85.5">
      <c r="A95" s="10" t="s">
        <v>9</v>
      </c>
      <c r="B95" s="10" t="s">
        <v>94</v>
      </c>
      <c r="C95" s="11" t="s">
        <v>103</v>
      </c>
      <c r="D95" s="11"/>
      <c r="E95" s="11" t="s">
        <v>445</v>
      </c>
      <c r="F95" s="12" t="s">
        <v>111</v>
      </c>
      <c r="G95" s="15" t="s">
        <v>5</v>
      </c>
      <c r="H95" s="34"/>
      <c r="I95" s="10"/>
      <c r="J95" s="20"/>
    </row>
    <row r="96" spans="1:10" s="13" customFormat="1" ht="85.5">
      <c r="A96" s="10" t="s">
        <v>9</v>
      </c>
      <c r="B96" s="10" t="s">
        <v>94</v>
      </c>
      <c r="C96" s="11" t="s">
        <v>376</v>
      </c>
      <c r="D96" s="11"/>
      <c r="E96" s="11" t="s">
        <v>490</v>
      </c>
      <c r="F96" s="12" t="s">
        <v>373</v>
      </c>
      <c r="G96" s="15" t="s">
        <v>5</v>
      </c>
      <c r="H96" s="34"/>
      <c r="I96" s="10"/>
      <c r="J96" s="20"/>
    </row>
    <row r="97" spans="1:10" s="13" customFormat="1" ht="85.5">
      <c r="A97" s="10" t="s">
        <v>9</v>
      </c>
      <c r="B97" s="10" t="s">
        <v>94</v>
      </c>
      <c r="C97" s="11" t="s">
        <v>385</v>
      </c>
      <c r="D97" s="11"/>
      <c r="E97" s="11" t="s">
        <v>631</v>
      </c>
      <c r="F97" s="12" t="s">
        <v>386</v>
      </c>
      <c r="G97" s="15" t="s">
        <v>5</v>
      </c>
      <c r="H97" s="35"/>
      <c r="I97" s="10"/>
      <c r="J97" s="20"/>
    </row>
    <row r="98" spans="1:10" s="13" customFormat="1" ht="71.25">
      <c r="A98" s="10" t="s">
        <v>9</v>
      </c>
      <c r="B98" s="16" t="s">
        <v>112</v>
      </c>
      <c r="C98" s="11" t="s">
        <v>113</v>
      </c>
      <c r="D98" s="11"/>
      <c r="E98" s="11" t="s">
        <v>491</v>
      </c>
      <c r="F98" s="18" t="s">
        <v>115</v>
      </c>
      <c r="G98" s="15" t="s">
        <v>4</v>
      </c>
      <c r="H98" s="14"/>
      <c r="I98" s="10"/>
      <c r="J98" s="20"/>
    </row>
    <row r="99" spans="1:10" s="13" customFormat="1" ht="171">
      <c r="A99" s="10" t="s">
        <v>9</v>
      </c>
      <c r="B99" s="16" t="s">
        <v>112</v>
      </c>
      <c r="C99" s="11" t="s">
        <v>113</v>
      </c>
      <c r="D99" s="11"/>
      <c r="E99" s="11" t="s">
        <v>492</v>
      </c>
      <c r="F99" s="18" t="s">
        <v>682</v>
      </c>
      <c r="G99" s="15" t="s">
        <v>5</v>
      </c>
      <c r="H99" s="14"/>
      <c r="I99" s="10"/>
      <c r="J99" s="20"/>
    </row>
    <row r="100" spans="1:10" s="13" customFormat="1" ht="71.25">
      <c r="A100" s="10" t="s">
        <v>9</v>
      </c>
      <c r="B100" s="16" t="s">
        <v>112</v>
      </c>
      <c r="C100" s="11" t="s">
        <v>114</v>
      </c>
      <c r="D100" s="11"/>
      <c r="E100" s="11" t="s">
        <v>518</v>
      </c>
      <c r="F100" s="18" t="s">
        <v>116</v>
      </c>
      <c r="G100" s="15" t="s">
        <v>4</v>
      </c>
      <c r="H100" s="14"/>
      <c r="I100" s="10"/>
      <c r="J100" s="20"/>
    </row>
    <row r="101" spans="1:10" s="13" customFormat="1" ht="85.5">
      <c r="A101" s="10" t="s">
        <v>9</v>
      </c>
      <c r="B101" s="16" t="s">
        <v>112</v>
      </c>
      <c r="C101" s="11" t="s">
        <v>114</v>
      </c>
      <c r="D101" s="11"/>
      <c r="E101" s="11" t="s">
        <v>612</v>
      </c>
      <c r="F101" s="18" t="s">
        <v>683</v>
      </c>
      <c r="G101" s="15" t="s">
        <v>5</v>
      </c>
      <c r="H101" s="14"/>
      <c r="I101" s="10"/>
      <c r="J101" s="20"/>
    </row>
    <row r="102" spans="1:10" s="13" customFormat="1" ht="156.75">
      <c r="A102" s="10" t="s">
        <v>9</v>
      </c>
      <c r="B102" s="16" t="s">
        <v>112</v>
      </c>
      <c r="C102" s="11" t="s">
        <v>117</v>
      </c>
      <c r="D102" s="11"/>
      <c r="E102" s="11" t="s">
        <v>446</v>
      </c>
      <c r="F102" s="12" t="s">
        <v>349</v>
      </c>
      <c r="G102" s="15" t="s">
        <v>5</v>
      </c>
      <c r="H102" s="14"/>
      <c r="I102" s="10"/>
      <c r="J102" s="20"/>
    </row>
    <row r="103" spans="1:10" s="13" customFormat="1" ht="85.5">
      <c r="A103" s="10" t="s">
        <v>9</v>
      </c>
      <c r="B103" s="16" t="s">
        <v>112</v>
      </c>
      <c r="C103" s="11" t="s">
        <v>118</v>
      </c>
      <c r="D103" s="11"/>
      <c r="E103" s="11" t="s">
        <v>493</v>
      </c>
      <c r="F103" s="14" t="s">
        <v>122</v>
      </c>
      <c r="G103" s="15" t="s">
        <v>5</v>
      </c>
      <c r="H103" s="14"/>
      <c r="I103" s="10"/>
      <c r="J103" s="20"/>
    </row>
    <row r="104" spans="1:10" s="13" customFormat="1" ht="71.25">
      <c r="A104" s="10" t="s">
        <v>9</v>
      </c>
      <c r="B104" s="16" t="s">
        <v>112</v>
      </c>
      <c r="C104" s="11" t="s">
        <v>119</v>
      </c>
      <c r="D104" s="11"/>
      <c r="E104" s="11" t="s">
        <v>447</v>
      </c>
      <c r="F104" s="12" t="s">
        <v>123</v>
      </c>
      <c r="G104" s="15" t="s">
        <v>5</v>
      </c>
      <c r="H104" s="14"/>
      <c r="I104" s="10"/>
      <c r="J104" s="20"/>
    </row>
    <row r="105" spans="1:10" s="13" customFormat="1" ht="85.5">
      <c r="A105" s="10" t="s">
        <v>9</v>
      </c>
      <c r="B105" s="16" t="s">
        <v>112</v>
      </c>
      <c r="C105" s="11" t="s">
        <v>120</v>
      </c>
      <c r="D105" s="11"/>
      <c r="E105" s="11" t="s">
        <v>448</v>
      </c>
      <c r="F105" s="14" t="s">
        <v>124</v>
      </c>
      <c r="G105" s="15" t="s">
        <v>5</v>
      </c>
      <c r="H105" s="14"/>
      <c r="I105" s="10"/>
      <c r="J105" s="20"/>
    </row>
    <row r="106" spans="1:10" s="13" customFormat="1" ht="185.25">
      <c r="A106" s="10" t="s">
        <v>9</v>
      </c>
      <c r="B106" s="16" t="s">
        <v>112</v>
      </c>
      <c r="C106" s="11" t="s">
        <v>121</v>
      </c>
      <c r="D106" s="11"/>
      <c r="E106" s="11" t="s">
        <v>449</v>
      </c>
      <c r="F106" s="14" t="s">
        <v>684</v>
      </c>
      <c r="G106" s="15" t="s">
        <v>4</v>
      </c>
      <c r="H106" s="14"/>
      <c r="I106" s="10"/>
      <c r="J106" s="20"/>
    </row>
    <row r="107" spans="1:10" s="13" customFormat="1" ht="285">
      <c r="A107" s="10" t="s">
        <v>9</v>
      </c>
      <c r="B107" s="16" t="s">
        <v>112</v>
      </c>
      <c r="C107" s="11" t="s">
        <v>354</v>
      </c>
      <c r="D107" s="11"/>
      <c r="E107" s="11" t="s">
        <v>450</v>
      </c>
      <c r="F107" s="14" t="s">
        <v>730</v>
      </c>
      <c r="G107" s="15" t="s">
        <v>5</v>
      </c>
      <c r="H107" s="14"/>
      <c r="I107" s="10"/>
      <c r="J107" s="20"/>
    </row>
    <row r="108" spans="1:10" s="13" customFormat="1" ht="71.25">
      <c r="A108" s="10" t="s">
        <v>9</v>
      </c>
      <c r="B108" s="16" t="s">
        <v>112</v>
      </c>
      <c r="C108" s="11" t="s">
        <v>125</v>
      </c>
      <c r="D108" s="11"/>
      <c r="E108" s="11" t="s">
        <v>451</v>
      </c>
      <c r="F108" s="14" t="s">
        <v>126</v>
      </c>
      <c r="G108" s="15" t="s">
        <v>4</v>
      </c>
      <c r="H108" s="14"/>
      <c r="I108" s="10"/>
      <c r="J108" s="20"/>
    </row>
    <row r="109" spans="1:10" s="13" customFormat="1" ht="99.75">
      <c r="A109" s="10" t="s">
        <v>9</v>
      </c>
      <c r="B109" s="16" t="s">
        <v>112</v>
      </c>
      <c r="C109" s="11" t="s">
        <v>125</v>
      </c>
      <c r="D109" s="11"/>
      <c r="E109" s="11" t="s">
        <v>452</v>
      </c>
      <c r="F109" s="14" t="s">
        <v>127</v>
      </c>
      <c r="G109" s="15" t="s">
        <v>5</v>
      </c>
      <c r="H109" s="14"/>
      <c r="I109" s="10"/>
      <c r="J109" s="20"/>
    </row>
    <row r="110" spans="1:10" s="13" customFormat="1" ht="327.75">
      <c r="A110" s="10" t="s">
        <v>9</v>
      </c>
      <c r="B110" s="16" t="s">
        <v>112</v>
      </c>
      <c r="C110" s="11" t="s">
        <v>355</v>
      </c>
      <c r="D110" s="11"/>
      <c r="E110" s="11" t="s">
        <v>453</v>
      </c>
      <c r="F110" s="14" t="s">
        <v>731</v>
      </c>
      <c r="G110" s="15" t="s">
        <v>5</v>
      </c>
      <c r="H110" s="14"/>
      <c r="I110" s="10"/>
      <c r="J110" s="20"/>
    </row>
    <row r="111" spans="1:10" s="13" customFormat="1" ht="85.5">
      <c r="A111" s="10" t="s">
        <v>9</v>
      </c>
      <c r="B111" s="16" t="s">
        <v>112</v>
      </c>
      <c r="C111" s="11" t="s">
        <v>128</v>
      </c>
      <c r="D111" s="11"/>
      <c r="E111" s="11" t="s">
        <v>454</v>
      </c>
      <c r="F111" s="17" t="s">
        <v>133</v>
      </c>
      <c r="G111" s="15" t="s">
        <v>5</v>
      </c>
      <c r="H111" s="14"/>
      <c r="I111" s="10"/>
      <c r="J111" s="20"/>
    </row>
    <row r="112" spans="1:10" s="13" customFormat="1" ht="99.75">
      <c r="A112" s="10" t="s">
        <v>9</v>
      </c>
      <c r="B112" s="16" t="s">
        <v>112</v>
      </c>
      <c r="C112" s="11" t="s">
        <v>129</v>
      </c>
      <c r="D112" s="11"/>
      <c r="E112" s="11" t="s">
        <v>455</v>
      </c>
      <c r="F112" s="18" t="s">
        <v>134</v>
      </c>
      <c r="G112" s="15" t="s">
        <v>5</v>
      </c>
      <c r="H112" s="14"/>
      <c r="I112" s="10"/>
      <c r="J112" s="20"/>
    </row>
    <row r="113" spans="1:10" s="13" customFormat="1" ht="71.25">
      <c r="A113" s="10" t="s">
        <v>9</v>
      </c>
      <c r="B113" s="16" t="s">
        <v>112</v>
      </c>
      <c r="C113" s="11" t="s">
        <v>130</v>
      </c>
      <c r="D113" s="11"/>
      <c r="E113" s="11" t="s">
        <v>456</v>
      </c>
      <c r="F113" s="12" t="s">
        <v>135</v>
      </c>
      <c r="G113" s="15" t="s">
        <v>4</v>
      </c>
      <c r="H113" s="14"/>
      <c r="I113" s="10"/>
      <c r="J113" s="20"/>
    </row>
    <row r="114" spans="1:10" s="13" customFormat="1" ht="85.5">
      <c r="A114" s="10" t="s">
        <v>9</v>
      </c>
      <c r="B114" s="16" t="s">
        <v>112</v>
      </c>
      <c r="C114" s="11" t="s">
        <v>131</v>
      </c>
      <c r="D114" s="11"/>
      <c r="E114" s="11" t="s">
        <v>457</v>
      </c>
      <c r="F114" s="12" t="s">
        <v>136</v>
      </c>
      <c r="G114" s="15" t="s">
        <v>5</v>
      </c>
      <c r="H114" s="14"/>
      <c r="I114" s="10"/>
      <c r="J114" s="20"/>
    </row>
    <row r="115" spans="1:10" s="13" customFormat="1" ht="114">
      <c r="A115" s="10" t="s">
        <v>9</v>
      </c>
      <c r="B115" s="16" t="s">
        <v>112</v>
      </c>
      <c r="C115" s="11" t="s">
        <v>132</v>
      </c>
      <c r="D115" s="11"/>
      <c r="E115" s="11" t="s">
        <v>458</v>
      </c>
      <c r="F115" s="12" t="s">
        <v>137</v>
      </c>
      <c r="G115" s="15" t="s">
        <v>4</v>
      </c>
      <c r="H115" s="14"/>
      <c r="I115" s="10"/>
      <c r="J115" s="20"/>
    </row>
    <row r="116" spans="1:10" s="13" customFormat="1" ht="71.25">
      <c r="A116" s="10" t="s">
        <v>9</v>
      </c>
      <c r="B116" s="16" t="s">
        <v>112</v>
      </c>
      <c r="C116" s="11" t="s">
        <v>132</v>
      </c>
      <c r="D116" s="11"/>
      <c r="E116" s="11" t="s">
        <v>459</v>
      </c>
      <c r="F116" s="12" t="s">
        <v>138</v>
      </c>
      <c r="G116" s="15" t="s">
        <v>5</v>
      </c>
      <c r="H116" s="14"/>
      <c r="I116" s="10"/>
      <c r="J116" s="20"/>
    </row>
    <row r="117" spans="1:10" s="13" customFormat="1" ht="114">
      <c r="A117" s="10" t="s">
        <v>9</v>
      </c>
      <c r="B117" s="16" t="s">
        <v>112</v>
      </c>
      <c r="C117" s="11" t="s">
        <v>140</v>
      </c>
      <c r="D117" s="11"/>
      <c r="E117" s="11" t="s">
        <v>460</v>
      </c>
      <c r="F117" s="12" t="s">
        <v>139</v>
      </c>
      <c r="G117" s="15" t="s">
        <v>5</v>
      </c>
      <c r="H117" s="14"/>
      <c r="I117" s="10"/>
      <c r="J117" s="20"/>
    </row>
    <row r="118" spans="1:10" s="13" customFormat="1" ht="156.75">
      <c r="A118" s="10" t="s">
        <v>9</v>
      </c>
      <c r="B118" s="16" t="s">
        <v>112</v>
      </c>
      <c r="C118" s="11" t="s">
        <v>141</v>
      </c>
      <c r="D118" s="21" t="s">
        <v>734</v>
      </c>
      <c r="E118" s="11" t="s">
        <v>461</v>
      </c>
      <c r="F118" s="18" t="s">
        <v>737</v>
      </c>
      <c r="G118" s="15" t="s">
        <v>4</v>
      </c>
      <c r="H118" s="14"/>
      <c r="I118" s="10"/>
      <c r="J118" s="20"/>
    </row>
    <row r="119" spans="1:10" s="13" customFormat="1" ht="242.25">
      <c r="A119" s="10" t="s">
        <v>9</v>
      </c>
      <c r="B119" s="16" t="s">
        <v>112</v>
      </c>
      <c r="C119" s="11" t="s">
        <v>141</v>
      </c>
      <c r="D119" s="11"/>
      <c r="E119" s="11" t="s">
        <v>462</v>
      </c>
      <c r="F119" s="18" t="s">
        <v>727</v>
      </c>
      <c r="G119" s="15" t="s">
        <v>5</v>
      </c>
      <c r="H119" s="14"/>
      <c r="I119" s="10"/>
      <c r="J119" s="20"/>
    </row>
    <row r="120" spans="1:10" s="13" customFormat="1" ht="71.25">
      <c r="A120" s="10" t="s">
        <v>9</v>
      </c>
      <c r="B120" s="16" t="s">
        <v>112</v>
      </c>
      <c r="C120" s="11" t="s">
        <v>142</v>
      </c>
      <c r="D120" s="11"/>
      <c r="E120" s="11" t="s">
        <v>463</v>
      </c>
      <c r="F120" s="14" t="s">
        <v>148</v>
      </c>
      <c r="G120" s="15" t="s">
        <v>5</v>
      </c>
      <c r="H120" s="14"/>
      <c r="I120" s="10"/>
      <c r="J120" s="20"/>
    </row>
    <row r="121" spans="1:10" s="13" customFormat="1" ht="71.25">
      <c r="A121" s="10" t="s">
        <v>9</v>
      </c>
      <c r="B121" s="16" t="s">
        <v>112</v>
      </c>
      <c r="C121" s="11" t="s">
        <v>143</v>
      </c>
      <c r="D121" s="11"/>
      <c r="E121" s="11" t="s">
        <v>464</v>
      </c>
      <c r="F121" s="12" t="s">
        <v>149</v>
      </c>
      <c r="G121" s="15" t="s">
        <v>4</v>
      </c>
      <c r="H121" s="14"/>
      <c r="I121" s="10"/>
      <c r="J121" s="20"/>
    </row>
    <row r="122" spans="1:10" s="13" customFormat="1" ht="85.5">
      <c r="A122" s="10" t="s">
        <v>9</v>
      </c>
      <c r="B122" s="16" t="s">
        <v>112</v>
      </c>
      <c r="C122" s="11" t="s">
        <v>144</v>
      </c>
      <c r="D122" s="11"/>
      <c r="E122" s="11" t="s">
        <v>465</v>
      </c>
      <c r="F122" s="12" t="s">
        <v>150</v>
      </c>
      <c r="G122" s="15" t="s">
        <v>5</v>
      </c>
      <c r="H122" s="14"/>
      <c r="I122" s="10"/>
      <c r="J122" s="20"/>
    </row>
    <row r="123" spans="1:10" s="13" customFormat="1" ht="71.25">
      <c r="A123" s="10" t="s">
        <v>9</v>
      </c>
      <c r="B123" s="16" t="s">
        <v>112</v>
      </c>
      <c r="C123" s="11" t="s">
        <v>145</v>
      </c>
      <c r="D123" s="11"/>
      <c r="E123" s="11" t="s">
        <v>466</v>
      </c>
      <c r="F123" s="12" t="s">
        <v>151</v>
      </c>
      <c r="G123" s="15" t="s">
        <v>4</v>
      </c>
      <c r="H123" s="14"/>
      <c r="I123" s="10"/>
      <c r="J123" s="20"/>
    </row>
    <row r="124" spans="1:10" s="13" customFormat="1" ht="71.25">
      <c r="A124" s="10" t="s">
        <v>9</v>
      </c>
      <c r="B124" s="16" t="s">
        <v>112</v>
      </c>
      <c r="C124" s="11" t="s">
        <v>146</v>
      </c>
      <c r="D124" s="11"/>
      <c r="E124" s="11" t="s">
        <v>467</v>
      </c>
      <c r="F124" s="12" t="s">
        <v>152</v>
      </c>
      <c r="G124" s="15" t="s">
        <v>5</v>
      </c>
      <c r="H124" s="14"/>
      <c r="I124" s="10"/>
      <c r="J124" s="20"/>
    </row>
    <row r="125" spans="1:10" s="13" customFormat="1" ht="185.25">
      <c r="A125" s="10" t="s">
        <v>9</v>
      </c>
      <c r="B125" s="16" t="s">
        <v>112</v>
      </c>
      <c r="C125" s="11" t="s">
        <v>147</v>
      </c>
      <c r="D125" s="21" t="s">
        <v>734</v>
      </c>
      <c r="E125" s="11" t="s">
        <v>468</v>
      </c>
      <c r="F125" s="12" t="s">
        <v>738</v>
      </c>
      <c r="G125" s="15" t="s">
        <v>4</v>
      </c>
      <c r="H125" s="14"/>
      <c r="I125" s="10"/>
      <c r="J125" s="20"/>
    </row>
    <row r="126" spans="1:10" s="13" customFormat="1" ht="142.5">
      <c r="A126" s="10" t="s">
        <v>9</v>
      </c>
      <c r="B126" s="16" t="s">
        <v>112</v>
      </c>
      <c r="C126" s="11" t="s">
        <v>147</v>
      </c>
      <c r="D126" s="11"/>
      <c r="E126" s="11" t="s">
        <v>469</v>
      </c>
      <c r="F126" s="12" t="s">
        <v>351</v>
      </c>
      <c r="G126" s="15" t="s">
        <v>5</v>
      </c>
      <c r="H126" s="14"/>
      <c r="I126" s="10"/>
      <c r="J126" s="20"/>
    </row>
    <row r="127" spans="1:10" s="13" customFormat="1" ht="71.25">
      <c r="A127" s="10" t="s">
        <v>9</v>
      </c>
      <c r="B127" s="16" t="s">
        <v>112</v>
      </c>
      <c r="C127" s="11" t="s">
        <v>153</v>
      </c>
      <c r="D127" s="11"/>
      <c r="E127" s="11" t="s">
        <v>470</v>
      </c>
      <c r="F127" s="12" t="s">
        <v>159</v>
      </c>
      <c r="G127" s="15" t="s">
        <v>4</v>
      </c>
      <c r="H127" s="36" t="s">
        <v>160</v>
      </c>
      <c r="I127" s="10"/>
      <c r="J127" s="20"/>
    </row>
    <row r="128" spans="1:10" s="13" customFormat="1" ht="185.25">
      <c r="A128" s="10" t="s">
        <v>9</v>
      </c>
      <c r="B128" s="16" t="s">
        <v>112</v>
      </c>
      <c r="C128" s="11" t="s">
        <v>514</v>
      </c>
      <c r="D128" s="11"/>
      <c r="E128" s="11" t="s">
        <v>471</v>
      </c>
      <c r="F128" s="12" t="s">
        <v>685</v>
      </c>
      <c r="G128" s="15" t="s">
        <v>5</v>
      </c>
      <c r="H128" s="37"/>
      <c r="I128" s="10"/>
      <c r="J128" s="20"/>
    </row>
    <row r="129" spans="1:10" s="13" customFormat="1" ht="199.5">
      <c r="A129" s="10" t="s">
        <v>9</v>
      </c>
      <c r="B129" s="16" t="s">
        <v>112</v>
      </c>
      <c r="C129" s="11" t="s">
        <v>154</v>
      </c>
      <c r="D129" s="11"/>
      <c r="E129" s="11" t="s">
        <v>472</v>
      </c>
      <c r="F129" s="12" t="s">
        <v>679</v>
      </c>
      <c r="G129" s="15" t="s">
        <v>5</v>
      </c>
      <c r="H129" s="12"/>
      <c r="I129" s="10"/>
      <c r="J129" s="20"/>
    </row>
    <row r="130" spans="1:10" s="13" customFormat="1" ht="171">
      <c r="A130" s="10" t="s">
        <v>9</v>
      </c>
      <c r="B130" s="16" t="s">
        <v>112</v>
      </c>
      <c r="C130" s="11" t="s">
        <v>515</v>
      </c>
      <c r="D130" s="11"/>
      <c r="E130" s="11" t="s">
        <v>473</v>
      </c>
      <c r="F130" s="12" t="s">
        <v>513</v>
      </c>
      <c r="G130" s="15" t="s">
        <v>5</v>
      </c>
      <c r="H130" s="12" t="s">
        <v>160</v>
      </c>
      <c r="I130" s="10"/>
      <c r="J130" s="20"/>
    </row>
    <row r="131" spans="1:10" s="13" customFormat="1" ht="85.5">
      <c r="A131" s="10" t="s">
        <v>9</v>
      </c>
      <c r="B131" s="16" t="s">
        <v>112</v>
      </c>
      <c r="C131" s="11" t="s">
        <v>155</v>
      </c>
      <c r="D131" s="11"/>
      <c r="E131" s="11" t="s">
        <v>474</v>
      </c>
      <c r="F131" s="12" t="s">
        <v>161</v>
      </c>
      <c r="G131" s="15" t="s">
        <v>5</v>
      </c>
      <c r="H131" s="14"/>
      <c r="I131" s="10"/>
      <c r="J131" s="20"/>
    </row>
    <row r="132" spans="1:10" s="13" customFormat="1" ht="71.25">
      <c r="A132" s="10" t="s">
        <v>9</v>
      </c>
      <c r="B132" s="16" t="s">
        <v>112</v>
      </c>
      <c r="C132" s="11" t="s">
        <v>156</v>
      </c>
      <c r="D132" s="11"/>
      <c r="E132" s="11" t="s">
        <v>475</v>
      </c>
      <c r="F132" s="14" t="s">
        <v>162</v>
      </c>
      <c r="G132" s="15" t="s">
        <v>4</v>
      </c>
      <c r="H132" s="14"/>
      <c r="I132" s="10"/>
      <c r="J132" s="20"/>
    </row>
    <row r="133" spans="1:10" s="13" customFormat="1" ht="99.75">
      <c r="A133" s="10" t="s">
        <v>9</v>
      </c>
      <c r="B133" s="16" t="s">
        <v>112</v>
      </c>
      <c r="C133" s="11" t="s">
        <v>157</v>
      </c>
      <c r="D133" s="11"/>
      <c r="E133" s="11" t="s">
        <v>476</v>
      </c>
      <c r="F133" s="14" t="s">
        <v>163</v>
      </c>
      <c r="G133" s="15" t="s">
        <v>5</v>
      </c>
      <c r="H133" s="14"/>
      <c r="I133" s="10"/>
      <c r="J133" s="20"/>
    </row>
    <row r="134" spans="1:10" s="13" customFormat="1" ht="128.25">
      <c r="A134" s="10" t="s">
        <v>9</v>
      </c>
      <c r="B134" s="16" t="s">
        <v>112</v>
      </c>
      <c r="C134" s="11" t="s">
        <v>300</v>
      </c>
      <c r="D134" s="11"/>
      <c r="E134" s="11" t="s">
        <v>477</v>
      </c>
      <c r="F134" s="12" t="s">
        <v>686</v>
      </c>
      <c r="G134" s="15" t="s">
        <v>4</v>
      </c>
      <c r="H134" s="14"/>
      <c r="I134" s="10"/>
      <c r="J134" s="20"/>
    </row>
    <row r="135" spans="1:10" s="13" customFormat="1" ht="71.25">
      <c r="A135" s="10" t="s">
        <v>9</v>
      </c>
      <c r="B135" s="16" t="s">
        <v>112</v>
      </c>
      <c r="C135" s="11" t="s">
        <v>158</v>
      </c>
      <c r="D135" s="11"/>
      <c r="E135" s="11" t="s">
        <v>478</v>
      </c>
      <c r="F135" s="12" t="s">
        <v>164</v>
      </c>
      <c r="G135" s="15" t="s">
        <v>5</v>
      </c>
      <c r="H135" s="14"/>
      <c r="I135" s="10"/>
      <c r="J135" s="20"/>
    </row>
    <row r="136" spans="1:10" s="13" customFormat="1" ht="71.25">
      <c r="A136" s="10" t="s">
        <v>9</v>
      </c>
      <c r="B136" s="16" t="s">
        <v>112</v>
      </c>
      <c r="C136" s="11" t="s">
        <v>165</v>
      </c>
      <c r="D136" s="11"/>
      <c r="E136" s="11" t="s">
        <v>479</v>
      </c>
      <c r="F136" s="12" t="s">
        <v>169</v>
      </c>
      <c r="G136" s="15" t="s">
        <v>5</v>
      </c>
      <c r="H136" s="14"/>
      <c r="I136" s="10"/>
      <c r="J136" s="20"/>
    </row>
    <row r="137" spans="1:10" s="13" customFormat="1" ht="71.25">
      <c r="A137" s="10" t="s">
        <v>9</v>
      </c>
      <c r="B137" s="16" t="s">
        <v>112</v>
      </c>
      <c r="C137" s="11" t="s">
        <v>166</v>
      </c>
      <c r="D137" s="11"/>
      <c r="E137" s="11" t="s">
        <v>480</v>
      </c>
      <c r="F137" s="12" t="s">
        <v>170</v>
      </c>
      <c r="G137" s="15" t="s">
        <v>4</v>
      </c>
      <c r="H137" s="12"/>
      <c r="I137" s="10"/>
      <c r="J137" s="20"/>
    </row>
    <row r="138" spans="1:10" s="13" customFormat="1" ht="71.25">
      <c r="A138" s="10" t="s">
        <v>9</v>
      </c>
      <c r="B138" s="16" t="s">
        <v>112</v>
      </c>
      <c r="C138" s="11" t="s">
        <v>167</v>
      </c>
      <c r="D138" s="11"/>
      <c r="E138" s="11" t="s">
        <v>481</v>
      </c>
      <c r="F138" s="12" t="s">
        <v>687</v>
      </c>
      <c r="G138" s="15" t="s">
        <v>4</v>
      </c>
      <c r="H138" s="12"/>
      <c r="I138" s="10"/>
      <c r="J138" s="20"/>
    </row>
    <row r="139" spans="1:10" s="13" customFormat="1" ht="71.25">
      <c r="A139" s="10" t="s">
        <v>9</v>
      </c>
      <c r="B139" s="16" t="s">
        <v>112</v>
      </c>
      <c r="C139" s="11" t="s">
        <v>168</v>
      </c>
      <c r="D139" s="11"/>
      <c r="E139" s="11" t="s">
        <v>482</v>
      </c>
      <c r="F139" s="12" t="s">
        <v>688</v>
      </c>
      <c r="G139" s="15" t="s">
        <v>4</v>
      </c>
      <c r="H139" s="12"/>
      <c r="I139" s="10"/>
      <c r="J139" s="20"/>
    </row>
    <row r="140" spans="1:10" s="13" customFormat="1" ht="128.25">
      <c r="A140" s="10" t="s">
        <v>9</v>
      </c>
      <c r="B140" s="16" t="s">
        <v>112</v>
      </c>
      <c r="C140" s="11" t="s">
        <v>168</v>
      </c>
      <c r="D140" s="11"/>
      <c r="E140" s="11" t="s">
        <v>494</v>
      </c>
      <c r="F140" s="12" t="s">
        <v>689</v>
      </c>
      <c r="G140" s="15" t="s">
        <v>5</v>
      </c>
      <c r="H140" s="14"/>
      <c r="I140" s="10"/>
      <c r="J140" s="20"/>
    </row>
    <row r="141" spans="1:10" s="13" customFormat="1" ht="71.25">
      <c r="A141" s="10" t="s">
        <v>9</v>
      </c>
      <c r="B141" s="16" t="s">
        <v>112</v>
      </c>
      <c r="C141" s="11" t="s">
        <v>311</v>
      </c>
      <c r="D141" s="11"/>
      <c r="E141" s="11" t="s">
        <v>483</v>
      </c>
      <c r="F141" s="12" t="s">
        <v>690</v>
      </c>
      <c r="G141" s="15" t="s">
        <v>5</v>
      </c>
      <c r="H141" s="14"/>
      <c r="I141" s="10"/>
      <c r="J141" s="20"/>
    </row>
    <row r="142" spans="1:10" s="13" customFormat="1" ht="99.75">
      <c r="A142" s="10" t="s">
        <v>9</v>
      </c>
      <c r="B142" s="16" t="s">
        <v>112</v>
      </c>
      <c r="C142" s="11" t="s">
        <v>171</v>
      </c>
      <c r="D142" s="11"/>
      <c r="E142" s="11" t="s">
        <v>484</v>
      </c>
      <c r="F142" s="12" t="s">
        <v>680</v>
      </c>
      <c r="G142" s="15" t="s">
        <v>5</v>
      </c>
      <c r="H142" s="14"/>
      <c r="I142" s="10"/>
      <c r="J142" s="20"/>
    </row>
    <row r="143" spans="1:10" s="13" customFormat="1" ht="99.75">
      <c r="A143" s="10" t="s">
        <v>9</v>
      </c>
      <c r="B143" s="16" t="s">
        <v>112</v>
      </c>
      <c r="C143" s="11" t="s">
        <v>171</v>
      </c>
      <c r="D143" s="11"/>
      <c r="E143" s="11" t="s">
        <v>495</v>
      </c>
      <c r="F143" s="12" t="s">
        <v>499</v>
      </c>
      <c r="G143" s="15" t="s">
        <v>5</v>
      </c>
      <c r="H143" s="14"/>
      <c r="I143" s="10"/>
      <c r="J143" s="20"/>
    </row>
    <row r="144" spans="1:10" s="13" customFormat="1" ht="71.25">
      <c r="A144" s="10" t="s">
        <v>9</v>
      </c>
      <c r="B144" s="16" t="s">
        <v>112</v>
      </c>
      <c r="C144" s="11" t="s">
        <v>172</v>
      </c>
      <c r="D144" s="11"/>
      <c r="E144" s="11" t="s">
        <v>496</v>
      </c>
      <c r="F144" s="12" t="s">
        <v>328</v>
      </c>
      <c r="G144" s="15" t="s">
        <v>5</v>
      </c>
      <c r="H144" s="14"/>
      <c r="I144" s="10"/>
      <c r="J144" s="20"/>
    </row>
    <row r="145" spans="1:10" s="13" customFormat="1" ht="71.25">
      <c r="A145" s="10" t="s">
        <v>9</v>
      </c>
      <c r="B145" s="16" t="s">
        <v>310</v>
      </c>
      <c r="C145" s="11" t="s">
        <v>312</v>
      </c>
      <c r="D145" s="11"/>
      <c r="E145" s="11" t="s">
        <v>519</v>
      </c>
      <c r="F145" s="12" t="s">
        <v>691</v>
      </c>
      <c r="G145" s="15" t="s">
        <v>5</v>
      </c>
      <c r="H145" s="14"/>
      <c r="I145" s="10"/>
      <c r="J145" s="20"/>
    </row>
    <row r="146" spans="1:10" s="13" customFormat="1" ht="114">
      <c r="A146" s="10" t="s">
        <v>9</v>
      </c>
      <c r="B146" s="16" t="s">
        <v>112</v>
      </c>
      <c r="C146" s="11" t="s">
        <v>173</v>
      </c>
      <c r="D146" s="11"/>
      <c r="E146" s="11" t="s">
        <v>520</v>
      </c>
      <c r="F146" s="12" t="s">
        <v>681</v>
      </c>
      <c r="G146" s="15" t="s">
        <v>5</v>
      </c>
      <c r="H146" s="12"/>
      <c r="I146" s="10"/>
      <c r="J146" s="20"/>
    </row>
    <row r="147" spans="1:10" s="13" customFormat="1" ht="156.75">
      <c r="A147" s="10" t="s">
        <v>9</v>
      </c>
      <c r="B147" s="16" t="s">
        <v>112</v>
      </c>
      <c r="C147" s="11" t="s">
        <v>516</v>
      </c>
      <c r="D147" s="11"/>
      <c r="E147" s="11" t="s">
        <v>521</v>
      </c>
      <c r="F147" s="12" t="s">
        <v>512</v>
      </c>
      <c r="G147" s="15" t="s">
        <v>5</v>
      </c>
      <c r="H147" s="12" t="s">
        <v>8</v>
      </c>
      <c r="I147" s="10"/>
      <c r="J147" s="20"/>
    </row>
    <row r="148" spans="1:10" s="13" customFormat="1" ht="71.25">
      <c r="A148" s="10" t="s">
        <v>9</v>
      </c>
      <c r="B148" s="16" t="s">
        <v>112</v>
      </c>
      <c r="C148" s="11" t="s">
        <v>174</v>
      </c>
      <c r="D148" s="11"/>
      <c r="E148" s="11" t="s">
        <v>632</v>
      </c>
      <c r="F148" s="14" t="s">
        <v>692</v>
      </c>
      <c r="G148" s="15" t="s">
        <v>5</v>
      </c>
      <c r="H148" s="14"/>
      <c r="I148" s="10"/>
      <c r="J148" s="20"/>
    </row>
    <row r="149" spans="1:10" s="13" customFormat="1" ht="142.5">
      <c r="A149" s="27" t="s">
        <v>9</v>
      </c>
      <c r="B149" s="28" t="s">
        <v>175</v>
      </c>
      <c r="C149" s="24" t="s">
        <v>356</v>
      </c>
      <c r="D149" s="21" t="s">
        <v>773</v>
      </c>
      <c r="E149" s="24" t="s">
        <v>739</v>
      </c>
      <c r="F149" s="25" t="s">
        <v>751</v>
      </c>
      <c r="G149" s="26" t="s">
        <v>4</v>
      </c>
      <c r="H149" s="32"/>
      <c r="I149" s="29" t="s">
        <v>774</v>
      </c>
      <c r="J149" s="31">
        <v>46113</v>
      </c>
    </row>
    <row r="150" spans="1:10" s="13" customFormat="1" ht="156.75">
      <c r="A150" s="27" t="s">
        <v>9</v>
      </c>
      <c r="B150" s="28" t="s">
        <v>175</v>
      </c>
      <c r="C150" s="24" t="s">
        <v>176</v>
      </c>
      <c r="D150" s="21" t="s">
        <v>773</v>
      </c>
      <c r="E150" s="24" t="s">
        <v>740</v>
      </c>
      <c r="F150" s="25" t="s">
        <v>733</v>
      </c>
      <c r="G150" s="26" t="s">
        <v>5</v>
      </c>
      <c r="H150" s="32"/>
      <c r="I150" s="29" t="s">
        <v>775</v>
      </c>
      <c r="J150" s="20"/>
    </row>
    <row r="151" spans="1:10" s="13" customFormat="1" ht="199.5">
      <c r="A151" s="29" t="s">
        <v>9</v>
      </c>
      <c r="B151" s="30" t="s">
        <v>175</v>
      </c>
      <c r="C151" s="11"/>
      <c r="D151" s="21" t="s">
        <v>773</v>
      </c>
      <c r="E151" s="21" t="s">
        <v>743</v>
      </c>
      <c r="F151" s="22" t="s">
        <v>741</v>
      </c>
      <c r="G151" s="23" t="s">
        <v>5</v>
      </c>
      <c r="H151" s="32" t="s">
        <v>771</v>
      </c>
      <c r="I151" s="29" t="s">
        <v>763</v>
      </c>
      <c r="J151" s="20"/>
    </row>
    <row r="152" spans="1:10" s="13" customFormat="1" ht="128.25">
      <c r="A152" s="29" t="s">
        <v>9</v>
      </c>
      <c r="B152" s="30" t="s">
        <v>175</v>
      </c>
      <c r="C152" s="11"/>
      <c r="D152" s="21" t="s">
        <v>773</v>
      </c>
      <c r="E152" s="21" t="s">
        <v>744</v>
      </c>
      <c r="F152" s="22" t="s">
        <v>746</v>
      </c>
      <c r="G152" s="23" t="s">
        <v>4</v>
      </c>
      <c r="H152" s="32" t="s">
        <v>782</v>
      </c>
      <c r="I152" s="29" t="s">
        <v>761</v>
      </c>
      <c r="J152" s="31">
        <v>46113</v>
      </c>
    </row>
    <row r="153" spans="1:10" s="13" customFormat="1" ht="142.5">
      <c r="A153" s="29" t="s">
        <v>9</v>
      </c>
      <c r="B153" s="30" t="s">
        <v>175</v>
      </c>
      <c r="C153" s="11"/>
      <c r="D153" s="21" t="s">
        <v>773</v>
      </c>
      <c r="E153" s="21" t="s">
        <v>745</v>
      </c>
      <c r="F153" s="22" t="s">
        <v>742</v>
      </c>
      <c r="G153" s="23" t="s">
        <v>5</v>
      </c>
      <c r="H153" s="32" t="s">
        <v>782</v>
      </c>
      <c r="I153" s="29" t="s">
        <v>762</v>
      </c>
      <c r="J153" s="20"/>
    </row>
    <row r="154" spans="1:10" s="13" customFormat="1" ht="57">
      <c r="A154" s="27" t="s">
        <v>9</v>
      </c>
      <c r="B154" s="28" t="s">
        <v>175</v>
      </c>
      <c r="C154" s="24" t="s">
        <v>177</v>
      </c>
      <c r="D154" s="21" t="s">
        <v>773</v>
      </c>
      <c r="E154" s="24" t="s">
        <v>764</v>
      </c>
      <c r="F154" s="25" t="s">
        <v>179</v>
      </c>
      <c r="G154" s="26" t="s">
        <v>4</v>
      </c>
      <c r="H154" s="14"/>
      <c r="I154" s="29" t="s">
        <v>776</v>
      </c>
      <c r="J154" s="31">
        <v>46113</v>
      </c>
    </row>
    <row r="155" spans="1:10" s="13" customFormat="1" ht="42.75">
      <c r="A155" s="29" t="s">
        <v>9</v>
      </c>
      <c r="B155" s="30" t="s">
        <v>175</v>
      </c>
      <c r="C155" s="11"/>
      <c r="D155" s="21" t="s">
        <v>773</v>
      </c>
      <c r="E155" s="21" t="s">
        <v>747</v>
      </c>
      <c r="F155" s="22" t="s">
        <v>749</v>
      </c>
      <c r="G155" s="23" t="s">
        <v>5</v>
      </c>
      <c r="H155" s="32" t="s">
        <v>771</v>
      </c>
      <c r="I155" s="29" t="s">
        <v>765</v>
      </c>
      <c r="J155" s="20"/>
    </row>
    <row r="156" spans="1:10" s="13" customFormat="1" ht="42.75">
      <c r="A156" s="29" t="s">
        <v>9</v>
      </c>
      <c r="B156" s="30" t="s">
        <v>175</v>
      </c>
      <c r="C156" s="11"/>
      <c r="D156" s="21" t="s">
        <v>773</v>
      </c>
      <c r="E156" s="21" t="s">
        <v>748</v>
      </c>
      <c r="F156" s="22" t="s">
        <v>750</v>
      </c>
      <c r="G156" s="23" t="s">
        <v>4</v>
      </c>
      <c r="H156" s="32" t="s">
        <v>782</v>
      </c>
      <c r="I156" s="29" t="s">
        <v>765</v>
      </c>
      <c r="J156" s="31">
        <v>46113</v>
      </c>
    </row>
    <row r="157" spans="1:10" s="13" customFormat="1" ht="99.75">
      <c r="A157" s="27" t="s">
        <v>9</v>
      </c>
      <c r="B157" s="28" t="s">
        <v>175</v>
      </c>
      <c r="C157" s="24" t="s">
        <v>178</v>
      </c>
      <c r="D157" s="21" t="s">
        <v>773</v>
      </c>
      <c r="E157" s="24" t="s">
        <v>766</v>
      </c>
      <c r="F157" s="25" t="s">
        <v>329</v>
      </c>
      <c r="G157" s="26" t="s">
        <v>4</v>
      </c>
      <c r="H157" s="14"/>
      <c r="I157" s="29" t="s">
        <v>777</v>
      </c>
      <c r="J157" s="31">
        <v>46113</v>
      </c>
    </row>
    <row r="158" spans="1:10" s="13" customFormat="1" ht="85.5">
      <c r="A158" s="29" t="s">
        <v>9</v>
      </c>
      <c r="B158" s="30" t="s">
        <v>175</v>
      </c>
      <c r="C158" s="11"/>
      <c r="D158" s="21" t="s">
        <v>773</v>
      </c>
      <c r="E158" s="21" t="s">
        <v>752</v>
      </c>
      <c r="F158" s="22" t="s">
        <v>754</v>
      </c>
      <c r="G158" s="23" t="s">
        <v>5</v>
      </c>
      <c r="H158" s="32" t="s">
        <v>771</v>
      </c>
      <c r="I158" s="29" t="s">
        <v>767</v>
      </c>
      <c r="J158" s="20"/>
    </row>
    <row r="159" spans="1:10" s="13" customFormat="1" ht="85.5">
      <c r="A159" s="29" t="s">
        <v>9</v>
      </c>
      <c r="B159" s="30" t="s">
        <v>175</v>
      </c>
      <c r="C159" s="11"/>
      <c r="D159" s="21" t="s">
        <v>773</v>
      </c>
      <c r="E159" s="21" t="s">
        <v>753</v>
      </c>
      <c r="F159" s="22" t="s">
        <v>755</v>
      </c>
      <c r="G159" s="23" t="s">
        <v>4</v>
      </c>
      <c r="H159" s="32" t="s">
        <v>782</v>
      </c>
      <c r="I159" s="29" t="s">
        <v>767</v>
      </c>
      <c r="J159" s="31">
        <v>46113</v>
      </c>
    </row>
    <row r="160" spans="1:10" s="13" customFormat="1" ht="128.25">
      <c r="A160" s="10" t="s">
        <v>9</v>
      </c>
      <c r="B160" s="16" t="s">
        <v>175</v>
      </c>
      <c r="C160" s="11" t="s">
        <v>178</v>
      </c>
      <c r="D160" s="11"/>
      <c r="E160" s="11" t="s">
        <v>522</v>
      </c>
      <c r="F160" s="12" t="s">
        <v>350</v>
      </c>
      <c r="G160" s="15" t="s">
        <v>5</v>
      </c>
      <c r="H160" s="14"/>
      <c r="I160" s="10"/>
      <c r="J160" s="20"/>
    </row>
    <row r="161" spans="1:10" s="13" customFormat="1" ht="99.75">
      <c r="A161" s="27" t="s">
        <v>9</v>
      </c>
      <c r="B161" s="28" t="s">
        <v>175</v>
      </c>
      <c r="C161" s="24" t="s">
        <v>180</v>
      </c>
      <c r="D161" s="21" t="s">
        <v>773</v>
      </c>
      <c r="E161" s="24" t="s">
        <v>523</v>
      </c>
      <c r="F161" s="25" t="s">
        <v>185</v>
      </c>
      <c r="G161" s="26" t="s">
        <v>4</v>
      </c>
      <c r="H161" s="14"/>
      <c r="I161" s="29" t="s">
        <v>778</v>
      </c>
      <c r="J161" s="31">
        <v>46113</v>
      </c>
    </row>
    <row r="162" spans="1:10" s="13" customFormat="1" ht="85.5">
      <c r="A162" s="29" t="s">
        <v>9</v>
      </c>
      <c r="B162" s="30" t="s">
        <v>175</v>
      </c>
      <c r="C162" s="11"/>
      <c r="D162" s="21" t="s">
        <v>772</v>
      </c>
      <c r="E162" s="21" t="s">
        <v>756</v>
      </c>
      <c r="F162" s="22" t="s">
        <v>757</v>
      </c>
      <c r="G162" s="23" t="s">
        <v>5</v>
      </c>
      <c r="H162" s="32" t="s">
        <v>783</v>
      </c>
      <c r="I162" s="29" t="s">
        <v>768</v>
      </c>
      <c r="J162" s="20"/>
    </row>
    <row r="163" spans="1:10" s="13" customFormat="1" ht="85.5">
      <c r="A163" s="29" t="s">
        <v>9</v>
      </c>
      <c r="B163" s="30" t="s">
        <v>175</v>
      </c>
      <c r="C163" s="11"/>
      <c r="D163" s="21" t="s">
        <v>772</v>
      </c>
      <c r="E163" s="21" t="s">
        <v>759</v>
      </c>
      <c r="F163" s="22" t="s">
        <v>758</v>
      </c>
      <c r="G163" s="23" t="s">
        <v>4</v>
      </c>
      <c r="H163" s="32" t="s">
        <v>782</v>
      </c>
      <c r="I163" s="29" t="s">
        <v>768</v>
      </c>
      <c r="J163" s="31">
        <v>46113</v>
      </c>
    </row>
    <row r="164" spans="1:10" s="13" customFormat="1" ht="85.5">
      <c r="A164" s="10" t="s">
        <v>9</v>
      </c>
      <c r="B164" s="16" t="s">
        <v>175</v>
      </c>
      <c r="C164" s="11" t="s">
        <v>180</v>
      </c>
      <c r="D164" s="11"/>
      <c r="E164" s="11" t="s">
        <v>524</v>
      </c>
      <c r="F164" s="12" t="s">
        <v>186</v>
      </c>
      <c r="G164" s="15" t="s">
        <v>5</v>
      </c>
      <c r="H164" s="14"/>
      <c r="I164" s="10"/>
      <c r="J164" s="20"/>
    </row>
    <row r="165" spans="1:10" s="13" customFormat="1" ht="99.75">
      <c r="A165" s="10" t="s">
        <v>9</v>
      </c>
      <c r="B165" s="16" t="s">
        <v>175</v>
      </c>
      <c r="C165" s="11" t="s">
        <v>181</v>
      </c>
      <c r="D165" s="11"/>
      <c r="E165" s="11" t="s">
        <v>525</v>
      </c>
      <c r="F165" s="12" t="s">
        <v>187</v>
      </c>
      <c r="G165" s="15" t="s">
        <v>5</v>
      </c>
      <c r="H165" s="14"/>
      <c r="I165" s="10"/>
      <c r="J165" s="20"/>
    </row>
    <row r="166" spans="1:10" s="13" customFormat="1" ht="57">
      <c r="A166" s="10" t="s">
        <v>9</v>
      </c>
      <c r="B166" s="16" t="s">
        <v>175</v>
      </c>
      <c r="C166" s="11" t="s">
        <v>182</v>
      </c>
      <c r="D166" s="11"/>
      <c r="E166" s="11" t="s">
        <v>526</v>
      </c>
      <c r="F166" s="14" t="s">
        <v>188</v>
      </c>
      <c r="G166" s="15" t="s">
        <v>5</v>
      </c>
      <c r="H166" s="14"/>
      <c r="I166" s="10"/>
      <c r="J166" s="20"/>
    </row>
    <row r="167" spans="1:10" s="13" customFormat="1" ht="128.25">
      <c r="A167" s="10" t="s">
        <v>9</v>
      </c>
      <c r="B167" s="16" t="s">
        <v>175</v>
      </c>
      <c r="C167" s="11" t="s">
        <v>183</v>
      </c>
      <c r="D167" s="11"/>
      <c r="E167" s="11" t="s">
        <v>527</v>
      </c>
      <c r="F167" s="14" t="s">
        <v>693</v>
      </c>
      <c r="G167" s="15" t="s">
        <v>5</v>
      </c>
      <c r="H167" s="14"/>
      <c r="I167" s="10"/>
      <c r="J167" s="20"/>
    </row>
    <row r="168" spans="1:10" s="13" customFormat="1" ht="128.25">
      <c r="A168" s="10" t="s">
        <v>9</v>
      </c>
      <c r="B168" s="16" t="s">
        <v>175</v>
      </c>
      <c r="C168" s="11" t="s">
        <v>183</v>
      </c>
      <c r="D168" s="11"/>
      <c r="E168" s="11" t="s">
        <v>528</v>
      </c>
      <c r="F168" s="14" t="s">
        <v>504</v>
      </c>
      <c r="G168" s="15" t="s">
        <v>5</v>
      </c>
      <c r="H168" s="14"/>
      <c r="I168" s="10"/>
      <c r="J168" s="20"/>
    </row>
    <row r="169" spans="1:10" s="13" customFormat="1" ht="128.25">
      <c r="A169" s="10" t="s">
        <v>9</v>
      </c>
      <c r="B169" s="16" t="s">
        <v>175</v>
      </c>
      <c r="C169" s="11" t="s">
        <v>183</v>
      </c>
      <c r="D169" s="11"/>
      <c r="E169" s="11" t="s">
        <v>529</v>
      </c>
      <c r="F169" s="14" t="s">
        <v>505</v>
      </c>
      <c r="G169" s="15" t="s">
        <v>5</v>
      </c>
      <c r="H169" s="14"/>
      <c r="I169" s="10"/>
      <c r="J169" s="20"/>
    </row>
    <row r="170" spans="1:10" s="13" customFormat="1" ht="128.25">
      <c r="A170" s="10" t="s">
        <v>9</v>
      </c>
      <c r="B170" s="16" t="s">
        <v>175</v>
      </c>
      <c r="C170" s="11" t="s">
        <v>183</v>
      </c>
      <c r="D170" s="11"/>
      <c r="E170" s="11" t="s">
        <v>530</v>
      </c>
      <c r="F170" s="14" t="s">
        <v>506</v>
      </c>
      <c r="G170" s="15" t="s">
        <v>5</v>
      </c>
      <c r="H170" s="14"/>
      <c r="I170" s="10"/>
      <c r="J170" s="20"/>
    </row>
    <row r="171" spans="1:10" s="13" customFormat="1" ht="128.25">
      <c r="A171" s="10" t="s">
        <v>9</v>
      </c>
      <c r="B171" s="16" t="s">
        <v>175</v>
      </c>
      <c r="C171" s="11" t="s">
        <v>183</v>
      </c>
      <c r="D171" s="11"/>
      <c r="E171" s="11" t="s">
        <v>531</v>
      </c>
      <c r="F171" s="14" t="s">
        <v>507</v>
      </c>
      <c r="G171" s="15" t="s">
        <v>5</v>
      </c>
      <c r="H171" s="14"/>
      <c r="I171" s="10"/>
      <c r="J171" s="20"/>
    </row>
    <row r="172" spans="1:10" s="13" customFormat="1" ht="128.25">
      <c r="A172" s="10" t="s">
        <v>9</v>
      </c>
      <c r="B172" s="16" t="s">
        <v>175</v>
      </c>
      <c r="C172" s="11" t="s">
        <v>183</v>
      </c>
      <c r="D172" s="11"/>
      <c r="E172" s="11" t="s">
        <v>532</v>
      </c>
      <c r="F172" s="14" t="s">
        <v>508</v>
      </c>
      <c r="G172" s="15" t="s">
        <v>5</v>
      </c>
      <c r="H172" s="14"/>
      <c r="I172" s="10"/>
      <c r="J172" s="20"/>
    </row>
    <row r="173" spans="1:10" s="13" customFormat="1" ht="114">
      <c r="A173" s="10" t="s">
        <v>9</v>
      </c>
      <c r="B173" s="16" t="s">
        <v>175</v>
      </c>
      <c r="C173" s="11" t="s">
        <v>184</v>
      </c>
      <c r="D173" s="11"/>
      <c r="E173" s="11" t="s">
        <v>633</v>
      </c>
      <c r="F173" s="12" t="s">
        <v>694</v>
      </c>
      <c r="G173" s="15" t="s">
        <v>5</v>
      </c>
      <c r="H173" s="12"/>
      <c r="I173" s="10"/>
      <c r="J173" s="20"/>
    </row>
    <row r="174" spans="1:10" s="13" customFormat="1" ht="128.25">
      <c r="A174" s="10" t="s">
        <v>9</v>
      </c>
      <c r="B174" s="10" t="s">
        <v>189</v>
      </c>
      <c r="C174" s="11" t="s">
        <v>303</v>
      </c>
      <c r="D174" s="11"/>
      <c r="E174" s="11" t="s">
        <v>533</v>
      </c>
      <c r="F174" s="12" t="s">
        <v>330</v>
      </c>
      <c r="G174" s="15" t="s">
        <v>4</v>
      </c>
      <c r="H174" s="12"/>
      <c r="I174" s="10"/>
      <c r="J174" s="20"/>
    </row>
    <row r="175" spans="1:10" s="13" customFormat="1" ht="99.75">
      <c r="A175" s="10" t="s">
        <v>9</v>
      </c>
      <c r="B175" s="10" t="s">
        <v>189</v>
      </c>
      <c r="C175" s="11" t="s">
        <v>190</v>
      </c>
      <c r="D175" s="11"/>
      <c r="E175" s="11" t="s">
        <v>534</v>
      </c>
      <c r="F175" s="12" t="s">
        <v>331</v>
      </c>
      <c r="G175" s="15" t="s">
        <v>5</v>
      </c>
      <c r="H175" s="14"/>
      <c r="I175" s="10"/>
      <c r="J175" s="20"/>
    </row>
    <row r="176" spans="1:10" s="13" customFormat="1" ht="99.75">
      <c r="A176" s="10" t="s">
        <v>9</v>
      </c>
      <c r="B176" s="10" t="s">
        <v>189</v>
      </c>
      <c r="C176" s="11" t="s">
        <v>191</v>
      </c>
      <c r="D176" s="11"/>
      <c r="E176" s="11" t="s">
        <v>535</v>
      </c>
      <c r="F176" s="14" t="s">
        <v>194</v>
      </c>
      <c r="G176" s="15" t="s">
        <v>5</v>
      </c>
      <c r="H176" s="14"/>
      <c r="I176" s="10"/>
      <c r="J176" s="20"/>
    </row>
    <row r="177" spans="1:10" s="13" customFormat="1" ht="99.75">
      <c r="A177" s="10" t="s">
        <v>9</v>
      </c>
      <c r="B177" s="10" t="s">
        <v>189</v>
      </c>
      <c r="C177" s="11" t="s">
        <v>192</v>
      </c>
      <c r="D177" s="11"/>
      <c r="E177" s="11" t="s">
        <v>613</v>
      </c>
      <c r="F177" s="14" t="s">
        <v>195</v>
      </c>
      <c r="G177" s="15" t="s">
        <v>5</v>
      </c>
      <c r="H177" s="14"/>
      <c r="I177" s="10"/>
      <c r="J177" s="20"/>
    </row>
    <row r="178" spans="1:10" s="13" customFormat="1" ht="99.75">
      <c r="A178" s="27" t="s">
        <v>9</v>
      </c>
      <c r="B178" s="27" t="s">
        <v>189</v>
      </c>
      <c r="C178" s="24" t="s">
        <v>193</v>
      </c>
      <c r="D178" s="21" t="s">
        <v>760</v>
      </c>
      <c r="E178" s="24" t="s">
        <v>785</v>
      </c>
      <c r="F178" s="25" t="s">
        <v>196</v>
      </c>
      <c r="G178" s="26" t="s">
        <v>4</v>
      </c>
      <c r="H178" s="32" t="s">
        <v>786</v>
      </c>
      <c r="I178" s="29" t="s">
        <v>770</v>
      </c>
      <c r="J178" s="31">
        <v>46113</v>
      </c>
    </row>
    <row r="179" spans="1:10" s="13" customFormat="1" ht="142.5">
      <c r="A179" s="10" t="s">
        <v>9</v>
      </c>
      <c r="B179" s="10" t="s">
        <v>189</v>
      </c>
      <c r="C179" s="11" t="s">
        <v>292</v>
      </c>
      <c r="D179" s="11"/>
      <c r="E179" s="11" t="s">
        <v>536</v>
      </c>
      <c r="F179" s="12" t="s">
        <v>695</v>
      </c>
      <c r="G179" s="15" t="s">
        <v>5</v>
      </c>
      <c r="H179" s="14"/>
      <c r="I179" s="10"/>
      <c r="J179" s="20"/>
    </row>
    <row r="180" spans="1:10" s="13" customFormat="1" ht="99.75">
      <c r="A180" s="10" t="s">
        <v>9</v>
      </c>
      <c r="B180" s="10" t="s">
        <v>189</v>
      </c>
      <c r="C180" s="11" t="s">
        <v>199</v>
      </c>
      <c r="D180" s="21" t="s">
        <v>779</v>
      </c>
      <c r="E180" s="11" t="s">
        <v>769</v>
      </c>
      <c r="F180" s="12" t="s">
        <v>197</v>
      </c>
      <c r="G180" s="26" t="s">
        <v>781</v>
      </c>
      <c r="H180" s="32" t="s">
        <v>784</v>
      </c>
      <c r="I180" s="29" t="s">
        <v>780</v>
      </c>
      <c r="J180" s="20"/>
    </row>
    <row r="181" spans="1:10" s="13" customFormat="1" ht="99.75">
      <c r="A181" s="10" t="s">
        <v>9</v>
      </c>
      <c r="B181" s="10" t="s">
        <v>189</v>
      </c>
      <c r="C181" s="11" t="s">
        <v>200</v>
      </c>
      <c r="D181" s="11"/>
      <c r="E181" s="11" t="s">
        <v>537</v>
      </c>
      <c r="F181" s="12" t="s">
        <v>198</v>
      </c>
      <c r="G181" s="15" t="s">
        <v>4</v>
      </c>
      <c r="H181" s="14"/>
      <c r="I181" s="10"/>
      <c r="J181" s="20"/>
    </row>
    <row r="182" spans="1:10" s="13" customFormat="1" ht="99.75">
      <c r="A182" s="10" t="s">
        <v>9</v>
      </c>
      <c r="B182" s="10" t="s">
        <v>189</v>
      </c>
      <c r="C182" s="11" t="s">
        <v>293</v>
      </c>
      <c r="D182" s="11"/>
      <c r="E182" s="11" t="s">
        <v>538</v>
      </c>
      <c r="F182" s="12" t="s">
        <v>696</v>
      </c>
      <c r="G182" s="15" t="s">
        <v>4</v>
      </c>
      <c r="H182" s="14"/>
      <c r="I182" s="10"/>
      <c r="J182" s="20"/>
    </row>
    <row r="183" spans="1:10" s="13" customFormat="1" ht="99.75">
      <c r="A183" s="10" t="s">
        <v>9</v>
      </c>
      <c r="B183" s="10" t="s">
        <v>189</v>
      </c>
      <c r="C183" s="11" t="s">
        <v>201</v>
      </c>
      <c r="D183" s="11"/>
      <c r="E183" s="11" t="s">
        <v>539</v>
      </c>
      <c r="F183" s="12" t="s">
        <v>202</v>
      </c>
      <c r="G183" s="15" t="s">
        <v>5</v>
      </c>
      <c r="H183" s="14"/>
      <c r="I183" s="10"/>
      <c r="J183" s="20"/>
    </row>
    <row r="184" spans="1:10" s="13" customFormat="1" ht="99.75">
      <c r="A184" s="10" t="s">
        <v>9</v>
      </c>
      <c r="B184" s="10" t="s">
        <v>189</v>
      </c>
      <c r="C184" s="11" t="s">
        <v>203</v>
      </c>
      <c r="D184" s="11"/>
      <c r="E184" s="11" t="s">
        <v>540</v>
      </c>
      <c r="F184" s="18" t="s">
        <v>333</v>
      </c>
      <c r="G184" s="15" t="s">
        <v>4</v>
      </c>
      <c r="H184" s="14"/>
      <c r="I184" s="10"/>
      <c r="J184" s="20"/>
    </row>
    <row r="185" spans="1:10" s="13" customFormat="1" ht="99.75">
      <c r="A185" s="10" t="s">
        <v>9</v>
      </c>
      <c r="B185" s="10" t="s">
        <v>189</v>
      </c>
      <c r="C185" s="11" t="s">
        <v>204</v>
      </c>
      <c r="D185" s="11"/>
      <c r="E185" s="11" t="s">
        <v>541</v>
      </c>
      <c r="F185" s="12" t="s">
        <v>214</v>
      </c>
      <c r="G185" s="15" t="s">
        <v>4</v>
      </c>
      <c r="H185" s="14"/>
      <c r="I185" s="10"/>
      <c r="J185" s="20"/>
    </row>
    <row r="186" spans="1:10" s="13" customFormat="1" ht="99.75">
      <c r="A186" s="10" t="s">
        <v>9</v>
      </c>
      <c r="B186" s="10" t="s">
        <v>189</v>
      </c>
      <c r="C186" s="11" t="s">
        <v>205</v>
      </c>
      <c r="D186" s="11"/>
      <c r="E186" s="11" t="s">
        <v>542</v>
      </c>
      <c r="F186" s="14" t="s">
        <v>215</v>
      </c>
      <c r="G186" s="15" t="s">
        <v>4</v>
      </c>
      <c r="H186" s="14"/>
      <c r="I186" s="10"/>
      <c r="J186" s="20"/>
    </row>
    <row r="187" spans="1:10" s="13" customFormat="1" ht="99.75">
      <c r="A187" s="10" t="s">
        <v>9</v>
      </c>
      <c r="B187" s="10" t="s">
        <v>189</v>
      </c>
      <c r="C187" s="11" t="s">
        <v>206</v>
      </c>
      <c r="D187" s="11"/>
      <c r="E187" s="11" t="s">
        <v>543</v>
      </c>
      <c r="F187" s="12" t="s">
        <v>697</v>
      </c>
      <c r="G187" s="15" t="s">
        <v>4</v>
      </c>
      <c r="H187" s="14"/>
      <c r="I187" s="10"/>
      <c r="J187" s="20"/>
    </row>
    <row r="188" spans="1:10" s="13" customFormat="1" ht="99.75">
      <c r="A188" s="10" t="s">
        <v>9</v>
      </c>
      <c r="B188" s="10" t="s">
        <v>189</v>
      </c>
      <c r="C188" s="11" t="s">
        <v>207</v>
      </c>
      <c r="D188" s="11"/>
      <c r="E188" s="11" t="s">
        <v>544</v>
      </c>
      <c r="F188" s="12" t="s">
        <v>368</v>
      </c>
      <c r="G188" s="15" t="s">
        <v>5</v>
      </c>
      <c r="H188" s="14"/>
      <c r="I188" s="10"/>
      <c r="J188" s="20"/>
    </row>
    <row r="189" spans="1:10" s="13" customFormat="1" ht="114">
      <c r="A189" s="10" t="s">
        <v>9</v>
      </c>
      <c r="B189" s="10" t="s">
        <v>189</v>
      </c>
      <c r="C189" s="11" t="s">
        <v>208</v>
      </c>
      <c r="D189" s="11"/>
      <c r="E189" s="11" t="s">
        <v>545</v>
      </c>
      <c r="F189" s="12" t="s">
        <v>698</v>
      </c>
      <c r="G189" s="15" t="s">
        <v>5</v>
      </c>
      <c r="H189" s="14"/>
      <c r="I189" s="10"/>
      <c r="J189" s="20"/>
    </row>
    <row r="190" spans="1:10" s="13" customFormat="1" ht="99.75">
      <c r="A190" s="10" t="s">
        <v>9</v>
      </c>
      <c r="B190" s="10" t="s">
        <v>189</v>
      </c>
      <c r="C190" s="11" t="s">
        <v>209</v>
      </c>
      <c r="D190" s="11"/>
      <c r="E190" s="11" t="s">
        <v>546</v>
      </c>
      <c r="F190" s="12" t="s">
        <v>332</v>
      </c>
      <c r="G190" s="15" t="s">
        <v>4</v>
      </c>
      <c r="H190" s="14"/>
      <c r="I190" s="10"/>
      <c r="J190" s="20"/>
    </row>
    <row r="191" spans="1:10" s="13" customFormat="1" ht="99.75">
      <c r="A191" s="10" t="s">
        <v>9</v>
      </c>
      <c r="B191" s="10" t="s">
        <v>189</v>
      </c>
      <c r="C191" s="11" t="s">
        <v>210</v>
      </c>
      <c r="D191" s="11"/>
      <c r="E191" s="11" t="s">
        <v>547</v>
      </c>
      <c r="F191" s="14" t="s">
        <v>216</v>
      </c>
      <c r="G191" s="15" t="s">
        <v>5</v>
      </c>
      <c r="H191" s="14"/>
      <c r="I191" s="10"/>
      <c r="J191" s="20"/>
    </row>
    <row r="192" spans="1:10" s="13" customFormat="1" ht="114">
      <c r="A192" s="10" t="s">
        <v>9</v>
      </c>
      <c r="B192" s="10" t="s">
        <v>189</v>
      </c>
      <c r="C192" s="11" t="s">
        <v>211</v>
      </c>
      <c r="D192" s="11"/>
      <c r="E192" s="11" t="s">
        <v>548</v>
      </c>
      <c r="F192" s="14" t="s">
        <v>699</v>
      </c>
      <c r="G192" s="15" t="s">
        <v>5</v>
      </c>
      <c r="H192" s="12"/>
      <c r="I192" s="10"/>
      <c r="J192" s="20"/>
    </row>
    <row r="193" spans="1:10" s="13" customFormat="1" ht="99.75">
      <c r="A193" s="10" t="s">
        <v>9</v>
      </c>
      <c r="B193" s="10" t="s">
        <v>189</v>
      </c>
      <c r="C193" s="11" t="s">
        <v>212</v>
      </c>
      <c r="D193" s="11"/>
      <c r="E193" s="11" t="s">
        <v>549</v>
      </c>
      <c r="F193" s="12" t="s">
        <v>217</v>
      </c>
      <c r="G193" s="15" t="s">
        <v>5</v>
      </c>
      <c r="H193" s="14"/>
      <c r="I193" s="10"/>
      <c r="J193" s="20"/>
    </row>
    <row r="194" spans="1:10" s="13" customFormat="1" ht="99.75">
      <c r="A194" s="10" t="s">
        <v>9</v>
      </c>
      <c r="B194" s="10" t="s">
        <v>189</v>
      </c>
      <c r="C194" s="11" t="s">
        <v>213</v>
      </c>
      <c r="D194" s="11"/>
      <c r="E194" s="11" t="s">
        <v>634</v>
      </c>
      <c r="F194" s="14" t="s">
        <v>218</v>
      </c>
      <c r="G194" s="15" t="s">
        <v>5</v>
      </c>
      <c r="H194" s="14"/>
      <c r="I194" s="10"/>
      <c r="J194" s="20"/>
    </row>
    <row r="195" spans="1:10" s="13" customFormat="1" ht="142.5">
      <c r="A195" s="10" t="s">
        <v>9</v>
      </c>
      <c r="B195" s="16" t="s">
        <v>219</v>
      </c>
      <c r="C195" s="11" t="s">
        <v>294</v>
      </c>
      <c r="D195" s="11"/>
      <c r="E195" s="11" t="s">
        <v>614</v>
      </c>
      <c r="F195" s="18" t="s">
        <v>701</v>
      </c>
      <c r="G195" s="15" t="s">
        <v>5</v>
      </c>
      <c r="H195" s="34" t="s">
        <v>700</v>
      </c>
      <c r="I195" s="10"/>
      <c r="J195" s="20"/>
    </row>
    <row r="196" spans="1:10" s="13" customFormat="1" ht="99.75">
      <c r="A196" s="10" t="s">
        <v>9</v>
      </c>
      <c r="B196" s="16" t="s">
        <v>219</v>
      </c>
      <c r="C196" s="11" t="s">
        <v>220</v>
      </c>
      <c r="D196" s="11"/>
      <c r="E196" s="11" t="s">
        <v>615</v>
      </c>
      <c r="F196" s="18" t="s">
        <v>224</v>
      </c>
      <c r="G196" s="15" t="s">
        <v>5</v>
      </c>
      <c r="H196" s="34"/>
      <c r="I196" s="10"/>
      <c r="J196" s="20"/>
    </row>
    <row r="197" spans="1:10" s="13" customFormat="1" ht="99.75">
      <c r="A197" s="10" t="s">
        <v>9</v>
      </c>
      <c r="B197" s="16" t="s">
        <v>219</v>
      </c>
      <c r="C197" s="11" t="s">
        <v>221</v>
      </c>
      <c r="D197" s="11"/>
      <c r="E197" s="11" t="s">
        <v>550</v>
      </c>
      <c r="F197" s="12" t="s">
        <v>334</v>
      </c>
      <c r="G197" s="15" t="s">
        <v>5</v>
      </c>
      <c r="H197" s="34"/>
      <c r="I197" s="10"/>
      <c r="J197" s="20"/>
    </row>
    <row r="198" spans="1:10" s="13" customFormat="1" ht="99.75">
      <c r="A198" s="10" t="s">
        <v>9</v>
      </c>
      <c r="B198" s="16" t="s">
        <v>219</v>
      </c>
      <c r="C198" s="11" t="s">
        <v>222</v>
      </c>
      <c r="D198" s="11"/>
      <c r="E198" s="11" t="s">
        <v>616</v>
      </c>
      <c r="F198" s="12" t="s">
        <v>335</v>
      </c>
      <c r="G198" s="15" t="s">
        <v>5</v>
      </c>
      <c r="H198" s="34"/>
      <c r="I198" s="10"/>
      <c r="J198" s="20"/>
    </row>
    <row r="199" spans="1:10" s="13" customFormat="1" ht="114">
      <c r="A199" s="10" t="s">
        <v>9</v>
      </c>
      <c r="B199" s="16" t="s">
        <v>219</v>
      </c>
      <c r="C199" s="11" t="s">
        <v>223</v>
      </c>
      <c r="D199" s="11"/>
      <c r="E199" s="11" t="s">
        <v>617</v>
      </c>
      <c r="F199" s="12" t="s">
        <v>702</v>
      </c>
      <c r="G199" s="15" t="s">
        <v>5</v>
      </c>
      <c r="H199" s="34"/>
      <c r="I199" s="10"/>
      <c r="J199" s="20"/>
    </row>
    <row r="200" spans="1:10" s="13" customFormat="1" ht="99.75">
      <c r="A200" s="10" t="s">
        <v>9</v>
      </c>
      <c r="B200" s="16" t="s">
        <v>219</v>
      </c>
      <c r="C200" s="11" t="s">
        <v>225</v>
      </c>
      <c r="D200" s="11"/>
      <c r="E200" s="11" t="s">
        <v>618</v>
      </c>
      <c r="F200" s="12" t="s">
        <v>227</v>
      </c>
      <c r="G200" s="15" t="s">
        <v>5</v>
      </c>
      <c r="H200" s="34"/>
      <c r="I200" s="10"/>
      <c r="J200" s="20"/>
    </row>
    <row r="201" spans="1:10" s="13" customFormat="1" ht="99.75">
      <c r="A201" s="10" t="s">
        <v>9</v>
      </c>
      <c r="B201" s="16" t="s">
        <v>219</v>
      </c>
      <c r="C201" s="11" t="s">
        <v>226</v>
      </c>
      <c r="D201" s="11"/>
      <c r="E201" s="11" t="s">
        <v>635</v>
      </c>
      <c r="F201" s="12" t="s">
        <v>228</v>
      </c>
      <c r="G201" s="15" t="s">
        <v>5</v>
      </c>
      <c r="H201" s="35"/>
      <c r="I201" s="10"/>
      <c r="J201" s="20"/>
    </row>
    <row r="202" spans="1:10" s="13" customFormat="1" ht="256.5">
      <c r="A202" s="10" t="s">
        <v>9</v>
      </c>
      <c r="B202" s="10" t="s">
        <v>229</v>
      </c>
      <c r="C202" s="11" t="s">
        <v>285</v>
      </c>
      <c r="D202" s="11"/>
      <c r="E202" s="11" t="s">
        <v>619</v>
      </c>
      <c r="F202" s="18" t="s">
        <v>704</v>
      </c>
      <c r="G202" s="15" t="s">
        <v>5</v>
      </c>
      <c r="H202" s="19" t="s">
        <v>703</v>
      </c>
      <c r="I202" s="10"/>
      <c r="J202" s="20"/>
    </row>
    <row r="203" spans="1:10" s="13" customFormat="1" ht="85.5">
      <c r="A203" s="10" t="s">
        <v>9</v>
      </c>
      <c r="B203" s="10" t="s">
        <v>230</v>
      </c>
      <c r="C203" s="11" t="s">
        <v>231</v>
      </c>
      <c r="D203" s="11"/>
      <c r="E203" s="11" t="s">
        <v>620</v>
      </c>
      <c r="F203" s="12" t="s">
        <v>705</v>
      </c>
      <c r="G203" s="15" t="s">
        <v>5</v>
      </c>
      <c r="H203" s="33" t="s">
        <v>706</v>
      </c>
      <c r="I203" s="10"/>
      <c r="J203" s="20"/>
    </row>
    <row r="204" spans="1:10" s="13" customFormat="1" ht="99.75">
      <c r="A204" s="10" t="s">
        <v>9</v>
      </c>
      <c r="B204" s="10" t="s">
        <v>230</v>
      </c>
      <c r="C204" s="11" t="s">
        <v>232</v>
      </c>
      <c r="D204" s="11"/>
      <c r="E204" s="11" t="s">
        <v>621</v>
      </c>
      <c r="F204" s="12" t="s">
        <v>707</v>
      </c>
      <c r="G204" s="15" t="s">
        <v>5</v>
      </c>
      <c r="H204" s="34"/>
      <c r="I204" s="10"/>
      <c r="J204" s="20"/>
    </row>
    <row r="205" spans="1:10" s="13" customFormat="1" ht="85.5">
      <c r="A205" s="10" t="s">
        <v>9</v>
      </c>
      <c r="B205" s="10" t="s">
        <v>230</v>
      </c>
      <c r="C205" s="11" t="s">
        <v>233</v>
      </c>
      <c r="D205" s="11"/>
      <c r="E205" s="11" t="s">
        <v>622</v>
      </c>
      <c r="F205" s="18" t="s">
        <v>6</v>
      </c>
      <c r="G205" s="15" t="s">
        <v>5</v>
      </c>
      <c r="H205" s="34"/>
      <c r="I205" s="10"/>
      <c r="J205" s="20"/>
    </row>
    <row r="206" spans="1:10" s="13" customFormat="1" ht="85.5">
      <c r="A206" s="10" t="s">
        <v>9</v>
      </c>
      <c r="B206" s="10" t="s">
        <v>230</v>
      </c>
      <c r="C206" s="11" t="s">
        <v>234</v>
      </c>
      <c r="D206" s="11"/>
      <c r="E206" s="11" t="s">
        <v>640</v>
      </c>
      <c r="F206" s="12" t="s">
        <v>7</v>
      </c>
      <c r="G206" s="15" t="s">
        <v>5</v>
      </c>
      <c r="H206" s="34"/>
      <c r="I206" s="10"/>
      <c r="J206" s="20"/>
    </row>
    <row r="207" spans="1:10" s="13" customFormat="1" ht="85.5">
      <c r="A207" s="10" t="s">
        <v>9</v>
      </c>
      <c r="B207" s="10" t="s">
        <v>230</v>
      </c>
      <c r="C207" s="11" t="s">
        <v>235</v>
      </c>
      <c r="D207" s="11"/>
      <c r="E207" s="11" t="s">
        <v>623</v>
      </c>
      <c r="F207" s="12" t="s">
        <v>336</v>
      </c>
      <c r="G207" s="15" t="s">
        <v>5</v>
      </c>
      <c r="H207" s="34"/>
      <c r="I207" s="10"/>
      <c r="J207" s="20"/>
    </row>
    <row r="208" spans="1:10" s="13" customFormat="1" ht="114">
      <c r="A208" s="10" t="s">
        <v>9</v>
      </c>
      <c r="B208" s="10" t="s">
        <v>230</v>
      </c>
      <c r="C208" s="11" t="s">
        <v>236</v>
      </c>
      <c r="D208" s="11"/>
      <c r="E208" s="11" t="s">
        <v>551</v>
      </c>
      <c r="F208" s="12" t="s">
        <v>337</v>
      </c>
      <c r="G208" s="15" t="s">
        <v>5</v>
      </c>
      <c r="H208" s="34"/>
      <c r="I208" s="10"/>
      <c r="J208" s="20"/>
    </row>
    <row r="209" spans="1:10" s="13" customFormat="1" ht="85.5">
      <c r="A209" s="10" t="s">
        <v>9</v>
      </c>
      <c r="B209" s="10" t="s">
        <v>230</v>
      </c>
      <c r="C209" s="11" t="s">
        <v>237</v>
      </c>
      <c r="D209" s="11"/>
      <c r="E209" s="11" t="s">
        <v>552</v>
      </c>
      <c r="F209" s="12" t="s">
        <v>338</v>
      </c>
      <c r="G209" s="15" t="s">
        <v>4</v>
      </c>
      <c r="H209" s="34"/>
      <c r="I209" s="10"/>
      <c r="J209" s="20"/>
    </row>
    <row r="210" spans="1:10" s="13" customFormat="1" ht="85.5">
      <c r="A210" s="10" t="s">
        <v>9</v>
      </c>
      <c r="B210" s="10" t="s">
        <v>230</v>
      </c>
      <c r="C210" s="11" t="s">
        <v>238</v>
      </c>
      <c r="D210" s="11"/>
      <c r="E210" s="11" t="s">
        <v>624</v>
      </c>
      <c r="F210" s="12" t="s">
        <v>339</v>
      </c>
      <c r="G210" s="15" t="s">
        <v>4</v>
      </c>
      <c r="H210" s="34"/>
      <c r="I210" s="10"/>
      <c r="J210" s="20"/>
    </row>
    <row r="211" spans="1:10" s="13" customFormat="1" ht="85.5">
      <c r="A211" s="10" t="s">
        <v>9</v>
      </c>
      <c r="B211" s="10" t="s">
        <v>230</v>
      </c>
      <c r="C211" s="11" t="s">
        <v>239</v>
      </c>
      <c r="D211" s="11"/>
      <c r="E211" s="11" t="s">
        <v>553</v>
      </c>
      <c r="F211" s="12" t="s">
        <v>255</v>
      </c>
      <c r="G211" s="15" t="s">
        <v>5</v>
      </c>
      <c r="H211" s="34"/>
      <c r="I211" s="10"/>
      <c r="J211" s="20"/>
    </row>
    <row r="212" spans="1:10" s="13" customFormat="1" ht="85.5">
      <c r="A212" s="10" t="s">
        <v>9</v>
      </c>
      <c r="B212" s="10" t="s">
        <v>230</v>
      </c>
      <c r="C212" s="11" t="s">
        <v>240</v>
      </c>
      <c r="D212" s="11"/>
      <c r="E212" s="11" t="s">
        <v>554</v>
      </c>
      <c r="F212" s="12" t="s">
        <v>256</v>
      </c>
      <c r="G212" s="15" t="s">
        <v>5</v>
      </c>
      <c r="H212" s="34"/>
      <c r="I212" s="10"/>
      <c r="J212" s="20"/>
    </row>
    <row r="213" spans="1:10" s="13" customFormat="1" ht="85.5">
      <c r="A213" s="10" t="s">
        <v>9</v>
      </c>
      <c r="B213" s="10" t="s">
        <v>230</v>
      </c>
      <c r="C213" s="11" t="s">
        <v>295</v>
      </c>
      <c r="D213" s="11"/>
      <c r="E213" s="11" t="s">
        <v>555</v>
      </c>
      <c r="F213" s="12" t="s">
        <v>708</v>
      </c>
      <c r="G213" s="15" t="s">
        <v>4</v>
      </c>
      <c r="H213" s="34"/>
      <c r="I213" s="10"/>
      <c r="J213" s="20"/>
    </row>
    <row r="214" spans="1:10" s="13" customFormat="1" ht="85.5">
      <c r="A214" s="10" t="s">
        <v>9</v>
      </c>
      <c r="B214" s="10" t="s">
        <v>230</v>
      </c>
      <c r="C214" s="11" t="s">
        <v>296</v>
      </c>
      <c r="D214" s="11"/>
      <c r="E214" s="11" t="s">
        <v>556</v>
      </c>
      <c r="F214" s="12" t="s">
        <v>709</v>
      </c>
      <c r="G214" s="15" t="s">
        <v>4</v>
      </c>
      <c r="H214" s="34"/>
      <c r="I214" s="10"/>
      <c r="J214" s="20"/>
    </row>
    <row r="215" spans="1:10" s="13" customFormat="1" ht="85.5">
      <c r="A215" s="10" t="s">
        <v>9</v>
      </c>
      <c r="B215" s="10" t="s">
        <v>230</v>
      </c>
      <c r="C215" s="11" t="s">
        <v>241</v>
      </c>
      <c r="D215" s="11"/>
      <c r="E215" s="11" t="s">
        <v>557</v>
      </c>
      <c r="F215" s="12" t="s">
        <v>257</v>
      </c>
      <c r="G215" s="15" t="s">
        <v>5</v>
      </c>
      <c r="H215" s="34"/>
      <c r="I215" s="10"/>
      <c r="J215" s="20"/>
    </row>
    <row r="216" spans="1:10" s="13" customFormat="1" ht="85.5">
      <c r="A216" s="10" t="s">
        <v>9</v>
      </c>
      <c r="B216" s="10" t="s">
        <v>230</v>
      </c>
      <c r="C216" s="11" t="s">
        <v>242</v>
      </c>
      <c r="D216" s="11"/>
      <c r="E216" s="11" t="s">
        <v>558</v>
      </c>
      <c r="F216" s="18" t="s">
        <v>710</v>
      </c>
      <c r="G216" s="15" t="s">
        <v>4</v>
      </c>
      <c r="H216" s="34"/>
      <c r="I216" s="10"/>
      <c r="J216" s="20"/>
    </row>
    <row r="217" spans="1:10" s="13" customFormat="1" ht="85.5">
      <c r="A217" s="10" t="s">
        <v>9</v>
      </c>
      <c r="B217" s="10" t="s">
        <v>230</v>
      </c>
      <c r="C217" s="11" t="s">
        <v>243</v>
      </c>
      <c r="D217" s="11"/>
      <c r="E217" s="11" t="s">
        <v>559</v>
      </c>
      <c r="F217" s="18" t="s">
        <v>340</v>
      </c>
      <c r="G217" s="15" t="s">
        <v>4</v>
      </c>
      <c r="H217" s="34"/>
      <c r="I217" s="10"/>
      <c r="J217" s="20"/>
    </row>
    <row r="218" spans="1:10" s="13" customFormat="1" ht="85.5">
      <c r="A218" s="10" t="s">
        <v>9</v>
      </c>
      <c r="B218" s="10" t="s">
        <v>230</v>
      </c>
      <c r="C218" s="11" t="s">
        <v>244</v>
      </c>
      <c r="D218" s="11"/>
      <c r="E218" s="11" t="s">
        <v>560</v>
      </c>
      <c r="F218" s="18" t="s">
        <v>258</v>
      </c>
      <c r="G218" s="15" t="s">
        <v>4</v>
      </c>
      <c r="H218" s="34"/>
      <c r="I218" s="10"/>
      <c r="J218" s="20"/>
    </row>
    <row r="219" spans="1:10" s="13" customFormat="1" ht="85.5">
      <c r="A219" s="10" t="s">
        <v>9</v>
      </c>
      <c r="B219" s="10" t="s">
        <v>230</v>
      </c>
      <c r="C219" s="11" t="s">
        <v>245</v>
      </c>
      <c r="D219" s="11"/>
      <c r="E219" s="11" t="s">
        <v>561</v>
      </c>
      <c r="F219" s="12" t="s">
        <v>259</v>
      </c>
      <c r="G219" s="15" t="s">
        <v>5</v>
      </c>
      <c r="H219" s="34"/>
      <c r="I219" s="10"/>
      <c r="J219" s="20"/>
    </row>
    <row r="220" spans="1:10" s="13" customFormat="1" ht="85.5">
      <c r="A220" s="10" t="s">
        <v>9</v>
      </c>
      <c r="B220" s="10" t="s">
        <v>230</v>
      </c>
      <c r="C220" s="11" t="s">
        <v>246</v>
      </c>
      <c r="D220" s="11"/>
      <c r="E220" s="11" t="s">
        <v>562</v>
      </c>
      <c r="F220" s="12" t="s">
        <v>341</v>
      </c>
      <c r="G220" s="15" t="s">
        <v>5</v>
      </c>
      <c r="H220" s="34"/>
      <c r="I220" s="10"/>
      <c r="J220" s="20"/>
    </row>
    <row r="221" spans="1:10" s="13" customFormat="1" ht="85.5">
      <c r="A221" s="10" t="s">
        <v>9</v>
      </c>
      <c r="B221" s="10" t="s">
        <v>230</v>
      </c>
      <c r="C221" s="11" t="s">
        <v>247</v>
      </c>
      <c r="D221" s="11"/>
      <c r="E221" s="11" t="s">
        <v>563</v>
      </c>
      <c r="F221" s="12" t="s">
        <v>711</v>
      </c>
      <c r="G221" s="15" t="s">
        <v>5</v>
      </c>
      <c r="H221" s="34"/>
      <c r="I221" s="10"/>
      <c r="J221" s="20"/>
    </row>
    <row r="222" spans="1:10" s="13" customFormat="1" ht="85.5">
      <c r="A222" s="10" t="s">
        <v>9</v>
      </c>
      <c r="B222" s="10" t="s">
        <v>230</v>
      </c>
      <c r="C222" s="11" t="s">
        <v>248</v>
      </c>
      <c r="D222" s="11"/>
      <c r="E222" s="11" t="s">
        <v>564</v>
      </c>
      <c r="F222" s="12" t="s">
        <v>712</v>
      </c>
      <c r="G222" s="15" t="s">
        <v>5</v>
      </c>
      <c r="H222" s="34"/>
      <c r="I222" s="10"/>
      <c r="J222" s="20"/>
    </row>
    <row r="223" spans="1:10" s="13" customFormat="1" ht="85.5">
      <c r="A223" s="10" t="s">
        <v>9</v>
      </c>
      <c r="B223" s="10" t="s">
        <v>230</v>
      </c>
      <c r="C223" s="11" t="s">
        <v>249</v>
      </c>
      <c r="D223" s="11"/>
      <c r="E223" s="11" t="s">
        <v>565</v>
      </c>
      <c r="F223" s="12" t="s">
        <v>713</v>
      </c>
      <c r="G223" s="15" t="s">
        <v>5</v>
      </c>
      <c r="H223" s="34"/>
      <c r="I223" s="10"/>
      <c r="J223" s="20"/>
    </row>
    <row r="224" spans="1:10" s="13" customFormat="1" ht="114">
      <c r="A224" s="10" t="s">
        <v>9</v>
      </c>
      <c r="B224" s="10" t="s">
        <v>230</v>
      </c>
      <c r="C224" s="11" t="s">
        <v>250</v>
      </c>
      <c r="D224" s="11"/>
      <c r="E224" s="11" t="s">
        <v>566</v>
      </c>
      <c r="F224" s="12" t="s">
        <v>500</v>
      </c>
      <c r="G224" s="15" t="s">
        <v>5</v>
      </c>
      <c r="H224" s="34"/>
      <c r="I224" s="10"/>
      <c r="J224" s="20"/>
    </row>
    <row r="225" spans="1:10" s="13" customFormat="1" ht="114">
      <c r="A225" s="10" t="s">
        <v>9</v>
      </c>
      <c r="B225" s="10" t="s">
        <v>230</v>
      </c>
      <c r="C225" s="11" t="s">
        <v>250</v>
      </c>
      <c r="D225" s="11"/>
      <c r="E225" s="11" t="s">
        <v>567</v>
      </c>
      <c r="F225" s="12" t="s">
        <v>501</v>
      </c>
      <c r="G225" s="15" t="s">
        <v>5</v>
      </c>
      <c r="H225" s="34"/>
      <c r="I225" s="10"/>
      <c r="J225" s="20"/>
    </row>
    <row r="226" spans="1:10" s="13" customFormat="1" ht="85.5">
      <c r="A226" s="10" t="s">
        <v>9</v>
      </c>
      <c r="B226" s="10" t="s">
        <v>230</v>
      </c>
      <c r="C226" s="11" t="s">
        <v>251</v>
      </c>
      <c r="D226" s="11"/>
      <c r="E226" s="11" t="s">
        <v>568</v>
      </c>
      <c r="F226" s="12" t="s">
        <v>379</v>
      </c>
      <c r="G226" s="15" t="s">
        <v>4</v>
      </c>
      <c r="H226" s="34"/>
      <c r="I226" s="10"/>
      <c r="J226" s="20"/>
    </row>
    <row r="227" spans="1:10" s="13" customFormat="1" ht="85.5">
      <c r="A227" s="10" t="s">
        <v>9</v>
      </c>
      <c r="B227" s="10" t="s">
        <v>230</v>
      </c>
      <c r="C227" s="11" t="s">
        <v>252</v>
      </c>
      <c r="D227" s="11"/>
      <c r="E227" s="11" t="s">
        <v>569</v>
      </c>
      <c r="F227" s="12" t="s">
        <v>380</v>
      </c>
      <c r="G227" s="15" t="s">
        <v>5</v>
      </c>
      <c r="H227" s="34"/>
      <c r="I227" s="10"/>
      <c r="J227" s="20"/>
    </row>
    <row r="228" spans="1:10" s="13" customFormat="1" ht="85.5">
      <c r="A228" s="10" t="s">
        <v>9</v>
      </c>
      <c r="B228" s="10" t="s">
        <v>230</v>
      </c>
      <c r="C228" s="11" t="s">
        <v>253</v>
      </c>
      <c r="D228" s="11"/>
      <c r="E228" s="11" t="s">
        <v>570</v>
      </c>
      <c r="F228" s="12" t="s">
        <v>260</v>
      </c>
      <c r="G228" s="15" t="s">
        <v>5</v>
      </c>
      <c r="H228" s="34"/>
      <c r="I228" s="10"/>
      <c r="J228" s="20"/>
    </row>
    <row r="229" spans="1:10" s="13" customFormat="1" ht="99.75">
      <c r="A229" s="10" t="s">
        <v>9</v>
      </c>
      <c r="B229" s="10" t="s">
        <v>230</v>
      </c>
      <c r="C229" s="11" t="s">
        <v>297</v>
      </c>
      <c r="D229" s="11"/>
      <c r="E229" s="11" t="s">
        <v>571</v>
      </c>
      <c r="F229" s="12" t="s">
        <v>714</v>
      </c>
      <c r="G229" s="15" t="s">
        <v>5</v>
      </c>
      <c r="H229" s="34"/>
      <c r="I229" s="10"/>
      <c r="J229" s="20"/>
    </row>
    <row r="230" spans="1:10" s="13" customFormat="1" ht="85.5">
      <c r="A230" s="10" t="s">
        <v>9</v>
      </c>
      <c r="B230" s="10" t="s">
        <v>230</v>
      </c>
      <c r="C230" s="11" t="s">
        <v>254</v>
      </c>
      <c r="D230" s="11"/>
      <c r="E230" s="11" t="s">
        <v>572</v>
      </c>
      <c r="F230" s="12" t="s">
        <v>261</v>
      </c>
      <c r="G230" s="15" t="s">
        <v>4</v>
      </c>
      <c r="H230" s="34"/>
      <c r="I230" s="10"/>
      <c r="J230" s="20"/>
    </row>
    <row r="231" spans="1:10" s="13" customFormat="1" ht="99.75">
      <c r="A231" s="10" t="s">
        <v>9</v>
      </c>
      <c r="B231" s="10" t="s">
        <v>230</v>
      </c>
      <c r="C231" s="11" t="s">
        <v>254</v>
      </c>
      <c r="D231" s="11"/>
      <c r="E231" s="11" t="s">
        <v>573</v>
      </c>
      <c r="F231" s="12" t="s">
        <v>262</v>
      </c>
      <c r="G231" s="15" t="s">
        <v>5</v>
      </c>
      <c r="H231" s="34"/>
      <c r="I231" s="10"/>
      <c r="J231" s="20"/>
    </row>
    <row r="232" spans="1:10" s="13" customFormat="1" ht="85.5">
      <c r="A232" s="10" t="s">
        <v>9</v>
      </c>
      <c r="B232" s="10" t="s">
        <v>230</v>
      </c>
      <c r="C232" s="11" t="s">
        <v>263</v>
      </c>
      <c r="D232" s="11"/>
      <c r="E232" s="11" t="s">
        <v>574</v>
      </c>
      <c r="F232" s="17" t="s">
        <v>267</v>
      </c>
      <c r="G232" s="15" t="s">
        <v>5</v>
      </c>
      <c r="H232" s="34"/>
      <c r="I232" s="10"/>
      <c r="J232" s="20"/>
    </row>
    <row r="233" spans="1:10" s="13" customFormat="1" ht="85.5">
      <c r="A233" s="10" t="s">
        <v>9</v>
      </c>
      <c r="B233" s="10" t="s">
        <v>230</v>
      </c>
      <c r="C233" s="11" t="s">
        <v>264</v>
      </c>
      <c r="D233" s="11"/>
      <c r="E233" s="11" t="s">
        <v>575</v>
      </c>
      <c r="F233" s="14" t="s">
        <v>268</v>
      </c>
      <c r="G233" s="15" t="s">
        <v>4</v>
      </c>
      <c r="H233" s="34"/>
      <c r="I233" s="10"/>
      <c r="J233" s="20"/>
    </row>
    <row r="234" spans="1:10" s="13" customFormat="1" ht="99.75">
      <c r="A234" s="10" t="s">
        <v>9</v>
      </c>
      <c r="B234" s="10" t="s">
        <v>230</v>
      </c>
      <c r="C234" s="11" t="s">
        <v>265</v>
      </c>
      <c r="D234" s="11"/>
      <c r="E234" s="11" t="s">
        <v>576</v>
      </c>
      <c r="F234" s="12" t="s">
        <v>269</v>
      </c>
      <c r="G234" s="15" t="s">
        <v>5</v>
      </c>
      <c r="H234" s="34"/>
      <c r="I234" s="10"/>
      <c r="J234" s="20"/>
    </row>
    <row r="235" spans="1:10" s="13" customFormat="1" ht="85.5">
      <c r="A235" s="10" t="s">
        <v>9</v>
      </c>
      <c r="B235" s="10" t="s">
        <v>230</v>
      </c>
      <c r="C235" s="11" t="s">
        <v>266</v>
      </c>
      <c r="D235" s="11"/>
      <c r="E235" s="11" t="s">
        <v>577</v>
      </c>
      <c r="F235" s="12" t="s">
        <v>381</v>
      </c>
      <c r="G235" s="15" t="s">
        <v>4</v>
      </c>
      <c r="H235" s="34"/>
      <c r="I235" s="10"/>
      <c r="J235" s="20"/>
    </row>
    <row r="236" spans="1:10" s="13" customFormat="1" ht="85.5">
      <c r="A236" s="10" t="s">
        <v>9</v>
      </c>
      <c r="B236" s="10" t="s">
        <v>230</v>
      </c>
      <c r="C236" s="11" t="s">
        <v>266</v>
      </c>
      <c r="D236" s="11"/>
      <c r="E236" s="11" t="s">
        <v>578</v>
      </c>
      <c r="F236" s="12" t="s">
        <v>382</v>
      </c>
      <c r="G236" s="15" t="s">
        <v>5</v>
      </c>
      <c r="H236" s="34"/>
      <c r="I236" s="10"/>
      <c r="J236" s="20"/>
    </row>
    <row r="237" spans="1:10" s="13" customFormat="1" ht="85.5">
      <c r="A237" s="10" t="s">
        <v>9</v>
      </c>
      <c r="B237" s="10" t="s">
        <v>230</v>
      </c>
      <c r="C237" s="11" t="s">
        <v>270</v>
      </c>
      <c r="D237" s="11"/>
      <c r="E237" s="11" t="s">
        <v>579</v>
      </c>
      <c r="F237" s="12" t="s">
        <v>276</v>
      </c>
      <c r="G237" s="15" t="s">
        <v>5</v>
      </c>
      <c r="H237" s="34"/>
      <c r="I237" s="10"/>
      <c r="J237" s="20"/>
    </row>
    <row r="238" spans="1:10" s="13" customFormat="1" ht="85.5">
      <c r="A238" s="10" t="s">
        <v>9</v>
      </c>
      <c r="B238" s="10" t="s">
        <v>230</v>
      </c>
      <c r="C238" s="11" t="s">
        <v>271</v>
      </c>
      <c r="D238" s="11"/>
      <c r="E238" s="11" t="s">
        <v>580</v>
      </c>
      <c r="F238" s="12" t="s">
        <v>342</v>
      </c>
      <c r="G238" s="15" t="s">
        <v>5</v>
      </c>
      <c r="H238" s="34"/>
      <c r="I238" s="10"/>
      <c r="J238" s="20"/>
    </row>
    <row r="239" spans="1:10" s="13" customFormat="1" ht="114">
      <c r="A239" s="10" t="s">
        <v>9</v>
      </c>
      <c r="B239" s="10" t="s">
        <v>230</v>
      </c>
      <c r="C239" s="11" t="s">
        <v>298</v>
      </c>
      <c r="D239" s="11"/>
      <c r="E239" s="11" t="s">
        <v>581</v>
      </c>
      <c r="F239" s="12" t="s">
        <v>715</v>
      </c>
      <c r="G239" s="15" t="s">
        <v>5</v>
      </c>
      <c r="H239" s="34"/>
      <c r="I239" s="10"/>
      <c r="J239" s="20"/>
    </row>
    <row r="240" spans="1:10" s="13" customFormat="1" ht="85.5">
      <c r="A240" s="10" t="s">
        <v>9</v>
      </c>
      <c r="B240" s="10" t="s">
        <v>230</v>
      </c>
      <c r="C240" s="11" t="s">
        <v>272</v>
      </c>
      <c r="D240" s="11"/>
      <c r="E240" s="11" t="s">
        <v>582</v>
      </c>
      <c r="F240" s="12" t="s">
        <v>277</v>
      </c>
      <c r="G240" s="15" t="s">
        <v>5</v>
      </c>
      <c r="H240" s="34"/>
      <c r="I240" s="10"/>
      <c r="J240" s="20"/>
    </row>
    <row r="241" spans="1:10" s="13" customFormat="1" ht="85.5">
      <c r="A241" s="10" t="s">
        <v>9</v>
      </c>
      <c r="B241" s="10" t="s">
        <v>230</v>
      </c>
      <c r="C241" s="11" t="s">
        <v>299</v>
      </c>
      <c r="D241" s="11"/>
      <c r="E241" s="11" t="s">
        <v>583</v>
      </c>
      <c r="F241" s="18" t="s">
        <v>716</v>
      </c>
      <c r="G241" s="15" t="s">
        <v>5</v>
      </c>
      <c r="H241" s="34"/>
      <c r="I241" s="10"/>
      <c r="J241" s="20"/>
    </row>
    <row r="242" spans="1:10" s="13" customFormat="1" ht="114">
      <c r="A242" s="10" t="s">
        <v>9</v>
      </c>
      <c r="B242" s="10" t="s">
        <v>230</v>
      </c>
      <c r="C242" s="11" t="s">
        <v>273</v>
      </c>
      <c r="D242" s="11"/>
      <c r="E242" s="11" t="s">
        <v>584</v>
      </c>
      <c r="F242" s="12" t="s">
        <v>717</v>
      </c>
      <c r="G242" s="15" t="s">
        <v>5</v>
      </c>
      <c r="H242" s="34"/>
      <c r="I242" s="10"/>
      <c r="J242" s="20"/>
    </row>
    <row r="243" spans="1:10" s="13" customFormat="1" ht="85.5">
      <c r="A243" s="10" t="s">
        <v>9</v>
      </c>
      <c r="B243" s="10" t="s">
        <v>230</v>
      </c>
      <c r="C243" s="11" t="s">
        <v>274</v>
      </c>
      <c r="D243" s="11"/>
      <c r="E243" s="11" t="s">
        <v>585</v>
      </c>
      <c r="F243" s="12" t="s">
        <v>278</v>
      </c>
      <c r="G243" s="15" t="s">
        <v>5</v>
      </c>
      <c r="H243" s="34"/>
      <c r="I243" s="10"/>
      <c r="J243" s="20"/>
    </row>
    <row r="244" spans="1:10" s="13" customFormat="1" ht="85.5">
      <c r="A244" s="10" t="s">
        <v>9</v>
      </c>
      <c r="B244" s="10" t="s">
        <v>230</v>
      </c>
      <c r="C244" s="11" t="s">
        <v>275</v>
      </c>
      <c r="D244" s="11"/>
      <c r="E244" s="11" t="s">
        <v>636</v>
      </c>
      <c r="F244" s="12" t="s">
        <v>279</v>
      </c>
      <c r="G244" s="15" t="s">
        <v>5</v>
      </c>
      <c r="H244" s="35"/>
      <c r="I244" s="10"/>
      <c r="J244" s="20"/>
    </row>
    <row r="245" spans="1:10" s="13" customFormat="1" ht="185.25">
      <c r="A245" s="10" t="s">
        <v>9</v>
      </c>
      <c r="B245" s="16" t="s">
        <v>280</v>
      </c>
      <c r="C245" s="11" t="s">
        <v>281</v>
      </c>
      <c r="D245" s="11"/>
      <c r="E245" s="11" t="s">
        <v>586</v>
      </c>
      <c r="F245" s="12" t="s">
        <v>718</v>
      </c>
      <c r="G245" s="15" t="s">
        <v>5</v>
      </c>
      <c r="H245" s="14" t="s">
        <v>641</v>
      </c>
      <c r="I245" s="10"/>
      <c r="J245" s="20"/>
    </row>
    <row r="246" spans="1:10" s="13" customFormat="1" ht="185.25">
      <c r="A246" s="10" t="s">
        <v>9</v>
      </c>
      <c r="B246" s="16" t="s">
        <v>280</v>
      </c>
      <c r="C246" s="11" t="s">
        <v>281</v>
      </c>
      <c r="D246" s="11"/>
      <c r="E246" s="11" t="s">
        <v>587</v>
      </c>
      <c r="F246" s="12" t="s">
        <v>502</v>
      </c>
      <c r="G246" s="15" t="s">
        <v>5</v>
      </c>
      <c r="H246" s="14" t="s">
        <v>641</v>
      </c>
      <c r="I246" s="10"/>
      <c r="J246" s="20"/>
    </row>
    <row r="247" spans="1:10" s="13" customFormat="1" ht="213.75">
      <c r="A247" s="10" t="s">
        <v>509</v>
      </c>
      <c r="B247" s="16" t="s">
        <v>280</v>
      </c>
      <c r="C247" s="11" t="s">
        <v>281</v>
      </c>
      <c r="D247" s="11"/>
      <c r="E247" s="11" t="s">
        <v>588</v>
      </c>
      <c r="F247" s="12" t="s">
        <v>510</v>
      </c>
      <c r="G247" s="15" t="s">
        <v>5</v>
      </c>
      <c r="H247" s="14" t="s">
        <v>642</v>
      </c>
      <c r="I247" s="10"/>
      <c r="J247" s="20"/>
    </row>
    <row r="248" spans="1:10" s="13" customFormat="1" ht="128.25">
      <c r="A248" s="10" t="s">
        <v>9</v>
      </c>
      <c r="B248" s="16" t="s">
        <v>280</v>
      </c>
      <c r="C248" s="11" t="s">
        <v>313</v>
      </c>
      <c r="D248" s="11"/>
      <c r="E248" s="11" t="s">
        <v>625</v>
      </c>
      <c r="F248" s="12" t="s">
        <v>720</v>
      </c>
      <c r="G248" s="15" t="s">
        <v>5</v>
      </c>
      <c r="H248" s="14"/>
      <c r="I248" s="10"/>
      <c r="J248" s="20"/>
    </row>
    <row r="249" spans="1:10" s="13" customFormat="1" ht="99.75">
      <c r="A249" s="10" t="s">
        <v>9</v>
      </c>
      <c r="B249" s="16" t="s">
        <v>280</v>
      </c>
      <c r="C249" s="11" t="s">
        <v>282</v>
      </c>
      <c r="D249" s="11"/>
      <c r="E249" s="11" t="s">
        <v>589</v>
      </c>
      <c r="F249" s="12" t="s">
        <v>719</v>
      </c>
      <c r="G249" s="15" t="s">
        <v>5</v>
      </c>
      <c r="H249" s="14" t="s">
        <v>721</v>
      </c>
      <c r="I249" s="10"/>
      <c r="J249" s="20"/>
    </row>
    <row r="250" spans="1:10" s="13" customFormat="1" ht="99.75">
      <c r="A250" s="10" t="s">
        <v>9</v>
      </c>
      <c r="B250" s="16" t="s">
        <v>280</v>
      </c>
      <c r="C250" s="11" t="s">
        <v>282</v>
      </c>
      <c r="D250" s="11"/>
      <c r="E250" s="11" t="s">
        <v>590</v>
      </c>
      <c r="F250" s="12" t="s">
        <v>503</v>
      </c>
      <c r="G250" s="15" t="s">
        <v>5</v>
      </c>
      <c r="H250" s="14" t="s">
        <v>643</v>
      </c>
      <c r="I250" s="10"/>
      <c r="J250" s="20"/>
    </row>
    <row r="251" spans="1:10" s="13" customFormat="1" ht="142.5">
      <c r="A251" s="10" t="s">
        <v>9</v>
      </c>
      <c r="B251" s="16" t="s">
        <v>280</v>
      </c>
      <c r="C251" s="11" t="s">
        <v>517</v>
      </c>
      <c r="D251" s="11"/>
      <c r="E251" s="11" t="s">
        <v>637</v>
      </c>
      <c r="F251" s="12" t="s">
        <v>511</v>
      </c>
      <c r="G251" s="15" t="s">
        <v>5</v>
      </c>
      <c r="H251" s="14" t="s">
        <v>644</v>
      </c>
      <c r="I251" s="10"/>
      <c r="J251" s="20"/>
    </row>
  </sheetData>
  <autoFilter ref="A2:J251" xr:uid="{C3EF00DD-6C35-412A-AED4-15CC03F5C4CB}"/>
  <mergeCells count="10">
    <mergeCell ref="H203:H244"/>
    <mergeCell ref="H22:H23"/>
    <mergeCell ref="H41:H42"/>
    <mergeCell ref="H79:H80"/>
    <mergeCell ref="H127:H128"/>
    <mergeCell ref="H48:H49"/>
    <mergeCell ref="H50:H51"/>
    <mergeCell ref="H25:H26"/>
    <mergeCell ref="H84:H97"/>
    <mergeCell ref="H195:H201"/>
  </mergeCells>
  <phoneticPr fontId="3"/>
  <dataValidations count="1">
    <dataValidation type="list" allowBlank="1" showInputMessage="1" showErrorMessage="1" sqref="G4:G179 G181:G251"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63" fitToHeight="0" orientation="landscape" r:id="rId1"/>
  <rowBreaks count="1" manualBreakCount="1">
    <brk id="194" max="7"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9AADB19-3787-4689-9B7E-525B85EECAC7}"/>
</file>

<file path=customXml/itemProps2.xml><?xml version="1.0" encoding="utf-8"?>
<ds:datastoreItem xmlns:ds="http://schemas.openxmlformats.org/officeDocument/2006/customXml" ds:itemID="{B8E4457C-A65F-41ED-BD9A-7CF9F0A36514}">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44AB1C34-701D-46DE-9B99-90559F0B307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10.総合事業</vt:lpstr>
      <vt:lpstr>'10.総合事業'!Print_Area</vt:lpstr>
      <vt:lpstr>'10.総合事業'!Print_Titles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2024-01-25T01:45:18Z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y fmtid="{D5CDD505-2E9C-101B-9397-08002B2CF9AE}" pid="3" name="MSIP_Label_a7295cc1-d279-42ac-ab4d-3b0f4fece050_Enabled">
    <vt:lpwstr>true</vt:lpwstr>
  </property>
  <property fmtid="{D5CDD505-2E9C-101B-9397-08002B2CF9AE}" pid="4" name="MSIP_Label_a7295cc1-d279-42ac-ab4d-3b0f4fece050_SetDate">
    <vt:lpwstr>2022-09-14T03:11:12Z</vt:lpwstr>
  </property>
  <property fmtid="{D5CDD505-2E9C-101B-9397-08002B2CF9AE}" pid="5" name="MSIP_Label_a7295cc1-d279-42ac-ab4d-3b0f4fece050_Method">
    <vt:lpwstr>Standard</vt:lpwstr>
  </property>
  <property fmtid="{D5CDD505-2E9C-101B-9397-08002B2CF9AE}" pid="6" name="MSIP_Label_a7295cc1-d279-42ac-ab4d-3b0f4fece050_Name">
    <vt:lpwstr>FUJITSU-RESTRICTED​</vt:lpwstr>
  </property>
  <property fmtid="{D5CDD505-2E9C-101B-9397-08002B2CF9AE}" pid="7" name="MSIP_Label_a7295cc1-d279-42ac-ab4d-3b0f4fece050_SiteId">
    <vt:lpwstr>a19f121d-81e1-4858-a9d8-736e267fd4c7</vt:lpwstr>
  </property>
  <property fmtid="{D5CDD505-2E9C-101B-9397-08002B2CF9AE}" pid="8" name="MSIP_Label_a7295cc1-d279-42ac-ab4d-3b0f4fece050_ActionId">
    <vt:lpwstr>56f18a61-11ba-43be-8e76-49b99b935540</vt:lpwstr>
  </property>
  <property fmtid="{D5CDD505-2E9C-101B-9397-08002B2CF9AE}" pid="9" name="MSIP_Label_a7295cc1-d279-42ac-ab4d-3b0f4fece050_ContentBits">
    <vt:lpwstr>0</vt:lpwstr>
  </property>
</Properties>
</file>