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filterPrivacy="1"/>
  <xr:revisionPtr revIDLastSave="0" documentId="13_ncr:1_{83D987B7-7340-4243-912C-3A3271E8AD3F}" xr6:coauthVersionLast="36" xr6:coauthVersionMax="47" xr10:uidLastSave="{00000000-0000-0000-0000-000000000000}"/>
  <bookViews>
    <workbookView xWindow="-120" yWindow="-120" windowWidth="29040" windowHeight="15990" xr2:uid="{00000000-000D-0000-FFFF-FFFF00000000}"/>
  </bookViews>
  <sheets>
    <sheet name="4.保険料収納" sheetId="1" r:id="rId1"/>
  </sheets>
  <definedNames>
    <definedName name="_xlnm._FilterDatabase" localSheetId="0" hidden="1">'4.保険料収納'!$A$2:$J$54</definedName>
    <definedName name="_xlnm.Print_Area" localSheetId="0">'4.保険料収納'!$A$1:$J$54</definedName>
    <definedName name="_xlnm.Print_Titles" localSheetId="0">'4.保険料収納'!$1:$2</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192E9A2A-17CD-4EB0-AD68-9E11857E97C1}">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<sst xmlns="http://schemas.openxmlformats.org/spreadsheetml/2006/main" count="334" uniqueCount="177">
  <si>
    <t>大項目</t>
    <phoneticPr fontId="2"/>
  </si>
  <si>
    <t>中項目</t>
    <phoneticPr fontId="2"/>
  </si>
  <si>
    <t>機能要件</t>
  </si>
  <si>
    <t>要件の考え方・理由</t>
    <rPh sb="7" eb="9">
      <t>リユウ</t>
    </rPh>
    <phoneticPr fontId="4"/>
  </si>
  <si>
    <t>◎</t>
  </si>
  <si>
    <t>○</t>
  </si>
  <si>
    <t>4　保険料収納</t>
  </si>
  <si>
    <t>4　保険料収納</t>
    <rPh sb="2" eb="5">
      <t>ホケンリョウ</t>
    </rPh>
    <rPh sb="5" eb="7">
      <t>シュウノウ</t>
    </rPh>
    <phoneticPr fontId="2"/>
  </si>
  <si>
    <t>4.1.1.</t>
  </si>
  <si>
    <t>4.1.2.</t>
  </si>
  <si>
    <t>4.1.3.</t>
  </si>
  <si>
    <t>4.1.4.</t>
  </si>
  <si>
    <t>4.1.5.</t>
  </si>
  <si>
    <t>4.1.6.</t>
  </si>
  <si>
    <t>指定された年度分の収納情報を管理し、完納分も含めた収納履歴を照会できること。
※ 管理する収納情報は、自治体ごとの情報保存年限に準じる</t>
    <rPh sb="14" eb="16">
      <t>カンリ</t>
    </rPh>
    <rPh sb="25" eb="27">
      <t>シュウノウ</t>
    </rPh>
    <rPh sb="27" eb="29">
      <t>リレキ</t>
    </rPh>
    <rPh sb="30" eb="32">
      <t>ショウカイ</t>
    </rPh>
    <rPh sb="42" eb="44">
      <t>カンリ</t>
    </rPh>
    <rPh sb="46" eb="50">
      <t>シュウノウジョウホウ</t>
    </rPh>
    <rPh sb="52" eb="55">
      <t>ジチタイ</t>
    </rPh>
    <rPh sb="65" eb="66">
      <t>ジュン</t>
    </rPh>
    <phoneticPr fontId="8"/>
  </si>
  <si>
    <t>保険料収納状況に関する情報について、指定した条件により一覧をＥＵＣ機能を利用して出力できること。
※ 介護保険共通「1.5 一覧管理機能」に記載のＥＵＣ機能の要件を満たすこと</t>
    <phoneticPr fontId="8"/>
  </si>
  <si>
    <t>複数期別を一括した納付書を作成できること。また、一括した納付書にて収納消込が行えること。</t>
    <rPh sb="2" eb="3">
      <t>キ</t>
    </rPh>
    <rPh sb="3" eb="4">
      <t>ベツ</t>
    </rPh>
    <rPh sb="5" eb="7">
      <t>イッカツ</t>
    </rPh>
    <rPh sb="33" eb="35">
      <t>シュウノウ</t>
    </rPh>
    <rPh sb="38" eb="39">
      <t>オコナ</t>
    </rPh>
    <phoneticPr fontId="8"/>
  </si>
  <si>
    <t>保険料の調定情報を集計し、一覧で確認できること。</t>
    <phoneticPr fontId="4"/>
  </si>
  <si>
    <t>保険料収納における延滞金、還付加算金計算の端数設定が行えること。</t>
    <rPh sb="9" eb="12">
      <t>エンタイキン</t>
    </rPh>
    <rPh sb="13" eb="15">
      <t>カンプ</t>
    </rPh>
    <rPh sb="15" eb="18">
      <t>カサンキン</t>
    </rPh>
    <rPh sb="18" eb="20">
      <t>ケイサン</t>
    </rPh>
    <phoneticPr fontId="8"/>
  </si>
  <si>
    <t>4.1　保険料収納共通管理</t>
    <rPh sb="4" eb="7">
      <t>ホケンリョウ</t>
    </rPh>
    <rPh sb="7" eb="9">
      <t>シュウノウ</t>
    </rPh>
    <rPh sb="9" eb="11">
      <t>キョウツウ</t>
    </rPh>
    <rPh sb="11" eb="13">
      <t>カンリ</t>
    </rPh>
    <phoneticPr fontId="5"/>
  </si>
  <si>
    <t>4.2　収納消込共通</t>
    <rPh sb="4" eb="6">
      <t>シュウノウ</t>
    </rPh>
    <rPh sb="6" eb="8">
      <t>ケシコミ</t>
    </rPh>
    <rPh sb="8" eb="10">
      <t>キョウツウ</t>
    </rPh>
    <phoneticPr fontId="5"/>
  </si>
  <si>
    <t>4.2.1.</t>
  </si>
  <si>
    <t>4.2.2.</t>
  </si>
  <si>
    <t>4.2.3.</t>
  </si>
  <si>
    <t>収納消込データにおける二重消込等のエラーチェックが行えること。</t>
    <rPh sb="0" eb="2">
      <t>シュウノウ</t>
    </rPh>
    <rPh sb="2" eb="4">
      <t>ケシコミ</t>
    </rPh>
    <rPh sb="11" eb="13">
      <t>ニジュウ</t>
    </rPh>
    <rPh sb="13" eb="15">
      <t>ケシコミ</t>
    </rPh>
    <rPh sb="15" eb="16">
      <t>ナド</t>
    </rPh>
    <rPh sb="25" eb="26">
      <t>オコナ</t>
    </rPh>
    <phoneticPr fontId="8"/>
  </si>
  <si>
    <t>4.3　収納消込（自主納付・代理納付）</t>
    <rPh sb="4" eb="6">
      <t>シュウノウ</t>
    </rPh>
    <rPh sb="6" eb="8">
      <t>ケシコミ</t>
    </rPh>
    <rPh sb="9" eb="11">
      <t>ジシュ</t>
    </rPh>
    <rPh sb="11" eb="13">
      <t>ノウフ</t>
    </rPh>
    <rPh sb="14" eb="16">
      <t>ダイリ</t>
    </rPh>
    <rPh sb="16" eb="18">
      <t>ノウフ</t>
    </rPh>
    <phoneticPr fontId="5"/>
  </si>
  <si>
    <t>4.3.1.</t>
  </si>
  <si>
    <t>4.4.1.</t>
  </si>
  <si>
    <t>4.4.2.</t>
  </si>
  <si>
    <t>4.4.3.</t>
  </si>
  <si>
    <t>4.4.4.</t>
  </si>
  <si>
    <t>4.4.5.</t>
  </si>
  <si>
    <t>4.4.6.</t>
  </si>
  <si>
    <t>「介護保険料口座振替結果通知書」が出力できること。</t>
    <phoneticPr fontId="4"/>
  </si>
  <si>
    <t>×</t>
  </si>
  <si>
    <t>納付証明のための帳票は「4.7 納付証明書発行」として要件があり、運用上、口座振替結果の取込後に処理結果を通知する目的で通知書を発行する運用が行われていないため実装不可とする。</t>
    <phoneticPr fontId="4"/>
  </si>
  <si>
    <t>「介護保険料口座振替不能通知書」が出力できること。
■帳票詳細要件 シート：収納-01■</t>
    <rPh sb="17" eb="19">
      <t>シュツリョク</t>
    </rPh>
    <rPh sb="39" eb="41">
      <t>シュウノウ</t>
    </rPh>
    <phoneticPr fontId="8"/>
  </si>
  <si>
    <t>「介護保険料口座振替不能通知書」が出力できること。
※ 一括出力もできること</t>
    <rPh sb="17" eb="19">
      <t>シュツリョク</t>
    </rPh>
    <phoneticPr fontId="8"/>
  </si>
  <si>
    <t>口座再振替時に「介護保険料口座再振替通知書」が出力できること。
※ 一括出力もできること
■帳票詳細要件 シート：収納-02■</t>
    <rPh sb="0" eb="1">
      <t>サイ</t>
    </rPh>
    <rPh sb="1" eb="3">
      <t>フリカエ</t>
    </rPh>
    <rPh sb="4" eb="5">
      <t>ジ</t>
    </rPh>
    <rPh sb="15" eb="16">
      <t>サイ</t>
    </rPh>
    <phoneticPr fontId="8"/>
  </si>
  <si>
    <t>4.4　収納消込（口座振替）</t>
    <phoneticPr fontId="3"/>
  </si>
  <si>
    <t>4.5　収納消込（特別徴収）</t>
    <phoneticPr fontId="3"/>
  </si>
  <si>
    <t>4.5.1.</t>
  </si>
  <si>
    <t>4.5.2.</t>
  </si>
  <si>
    <t>平成19年5月「年金からの特別徴収における情報交換媒体作成仕様書（国保連合会－市町村間）」におけるファイル名を基に対象とする情報を整理している。</t>
    <rPh sb="55" eb="56">
      <t>モト</t>
    </rPh>
    <rPh sb="57" eb="59">
      <t>タイショウ</t>
    </rPh>
    <rPh sb="62" eb="64">
      <t>ジョウホウ</t>
    </rPh>
    <rPh sb="65" eb="67">
      <t>セイリ</t>
    </rPh>
    <phoneticPr fontId="3"/>
  </si>
  <si>
    <t>4.6　還付・充当</t>
    <rPh sb="4" eb="6">
      <t>カンプ</t>
    </rPh>
    <rPh sb="7" eb="9">
      <t>ジュウトウ</t>
    </rPh>
    <phoneticPr fontId="5"/>
  </si>
  <si>
    <t>4.6.1.</t>
  </si>
  <si>
    <t>4.6.2.</t>
  </si>
  <si>
    <t>4.6.3.</t>
  </si>
  <si>
    <t>4.6.4.</t>
  </si>
  <si>
    <t>4.6.5.</t>
  </si>
  <si>
    <t>年金返納情報には、特別徴収義務者等の情報も含まれることとする。</t>
    <rPh sb="0" eb="2">
      <t>ネンキン</t>
    </rPh>
    <rPh sb="2" eb="4">
      <t>ヘンノウ</t>
    </rPh>
    <rPh sb="4" eb="6">
      <t>ジョウホウ</t>
    </rPh>
    <rPh sb="9" eb="16">
      <t>トクベツチョウシュウギムシャ</t>
    </rPh>
    <rPh sb="16" eb="17">
      <t>ナド</t>
    </rPh>
    <rPh sb="18" eb="20">
      <t>ジョウホウ</t>
    </rPh>
    <rPh sb="21" eb="22">
      <t>フク</t>
    </rPh>
    <phoneticPr fontId="4"/>
  </si>
  <si>
    <t>一括処理にて過誤納金に対する自動充当を行う場合、自動充当対象とする納期到来分の未納期別の範囲を指定できること。
※ 自動充当の対象としない被保険者を個別に指定できること</t>
    <rPh sb="0" eb="3">
      <t>イッカツショリ</t>
    </rPh>
    <rPh sb="5" eb="8">
      <t>カゴノウ</t>
    </rPh>
    <rPh sb="8" eb="9">
      <t>キン</t>
    </rPh>
    <rPh sb="10" eb="11">
      <t>タイ</t>
    </rPh>
    <rPh sb="13" eb="15">
      <t>ジドウ</t>
    </rPh>
    <rPh sb="14" eb="16">
      <t>ジュウトウ</t>
    </rPh>
    <rPh sb="17" eb="18">
      <t>オコナ</t>
    </rPh>
    <rPh sb="20" eb="22">
      <t>バアイ</t>
    </rPh>
    <rPh sb="23" eb="25">
      <t>ジドウ</t>
    </rPh>
    <rPh sb="25" eb="27">
      <t>ジュウトウ</t>
    </rPh>
    <rPh sb="27" eb="29">
      <t>タイショウ</t>
    </rPh>
    <rPh sb="32" eb="34">
      <t>ノウキ</t>
    </rPh>
    <rPh sb="34" eb="36">
      <t>トウライ</t>
    </rPh>
    <rPh sb="36" eb="37">
      <t>ブン</t>
    </rPh>
    <rPh sb="38" eb="40">
      <t>ミノウ</t>
    </rPh>
    <rPh sb="40" eb="41">
      <t>キ</t>
    </rPh>
    <rPh sb="41" eb="42">
      <t>ベツ</t>
    </rPh>
    <rPh sb="43" eb="45">
      <t>ハンイ</t>
    </rPh>
    <rPh sb="46" eb="48">
      <t>シテイ</t>
    </rPh>
    <rPh sb="58" eb="60">
      <t>ジドウ</t>
    </rPh>
    <rPh sb="60" eb="62">
      <t>ジュウトウ</t>
    </rPh>
    <rPh sb="63" eb="65">
      <t>タイショウ</t>
    </rPh>
    <rPh sb="70" eb="74">
      <t>ヒホケンシャ</t>
    </rPh>
    <rPh sb="75" eb="77">
      <t>コベツ</t>
    </rPh>
    <rPh sb="77" eb="79">
      <t>シテイ</t>
    </rPh>
    <phoneticPr fontId="4"/>
  </si>
  <si>
    <t>保険料の還付が発生する被保険者について、「介護保険料還付（充当）通知書」が出力できること。
■帳票詳細要件 シート：収納-03■</t>
    <rPh sb="0" eb="3">
      <t>ホケンリョウ</t>
    </rPh>
    <rPh sb="7" eb="9">
      <t>ハッセイ</t>
    </rPh>
    <rPh sb="11" eb="15">
      <t>ヒホケンシャ</t>
    </rPh>
    <rPh sb="21" eb="23">
      <t>カイゴ</t>
    </rPh>
    <rPh sb="23" eb="26">
      <t>ホケンリョウ</t>
    </rPh>
    <rPh sb="29" eb="31">
      <t>ジュウトウ</t>
    </rPh>
    <phoneticPr fontId="4"/>
  </si>
  <si>
    <t>保険料の還付が発生する被保険者について、「介護保険料還付（充当）通知書」が出力できること。
※ 一括出力もできること</t>
    <rPh sb="0" eb="3">
      <t>ホケンリョウ</t>
    </rPh>
    <rPh sb="7" eb="9">
      <t>ハッセイ</t>
    </rPh>
    <rPh sb="11" eb="15">
      <t>ヒホケンシャ</t>
    </rPh>
    <rPh sb="21" eb="23">
      <t>カイゴ</t>
    </rPh>
    <rPh sb="23" eb="26">
      <t>ホケンリョウ</t>
    </rPh>
    <rPh sb="29" eb="31">
      <t>ジュウトウ</t>
    </rPh>
    <phoneticPr fontId="4"/>
  </si>
  <si>
    <t>還付が発生している被保険者に対し、還付口座等の情報を記入するための「介護保険料還付請求書」が出力できること。
※ 一括出力もできること
■帳票詳細要件 シート：収納-04■</t>
    <rPh sb="0" eb="2">
      <t>カンプ</t>
    </rPh>
    <rPh sb="3" eb="5">
      <t>ハッセイ</t>
    </rPh>
    <rPh sb="9" eb="13">
      <t>ヒホケンシャ</t>
    </rPh>
    <rPh sb="14" eb="15">
      <t>タイ</t>
    </rPh>
    <rPh sb="17" eb="19">
      <t>カンプ</t>
    </rPh>
    <rPh sb="19" eb="21">
      <t>コウザ</t>
    </rPh>
    <rPh sb="21" eb="22">
      <t>トウ</t>
    </rPh>
    <rPh sb="23" eb="25">
      <t>ジョウホウ</t>
    </rPh>
    <rPh sb="26" eb="28">
      <t>キニュウ</t>
    </rPh>
    <rPh sb="34" eb="36">
      <t>カイゴ</t>
    </rPh>
    <rPh sb="36" eb="38">
      <t>ホケン</t>
    </rPh>
    <rPh sb="38" eb="39">
      <t>リョウ</t>
    </rPh>
    <rPh sb="43" eb="44">
      <t>ショ</t>
    </rPh>
    <phoneticPr fontId="4"/>
  </si>
  <si>
    <t>4.6.6.</t>
  </si>
  <si>
    <t>4.6.7.</t>
  </si>
  <si>
    <t>保険料の還付がなく、充当のみ発生する被保険者について、「介護保険料充当通知書」が出力できること。
■帳票詳細要件 シート：収納-05■</t>
    <rPh sb="4" eb="6">
      <t>カンプ</t>
    </rPh>
    <rPh sb="18" eb="22">
      <t>ヒホケンシャ</t>
    </rPh>
    <rPh sb="30" eb="35">
      <t>カイゴホケンリョウ</t>
    </rPh>
    <phoneticPr fontId="4"/>
  </si>
  <si>
    <t>保険料の還付がなく、充当のみ発生する被保険者について、「介護保険料充当通知書」が出力できること。
※ 一括出力もできること</t>
    <rPh sb="4" eb="6">
      <t>カンプ</t>
    </rPh>
    <rPh sb="18" eb="22">
      <t>ヒホケンシャ</t>
    </rPh>
    <rPh sb="30" eb="35">
      <t>カイゴホケンリョウ</t>
    </rPh>
    <phoneticPr fontId="4"/>
  </si>
  <si>
    <t>4.6.8.</t>
  </si>
  <si>
    <t>4.6.9.</t>
  </si>
  <si>
    <t>4.6.10.</t>
  </si>
  <si>
    <t>4.6.11.</t>
  </si>
  <si>
    <t>4.6.12.</t>
  </si>
  <si>
    <t>4.6.13.</t>
  </si>
  <si>
    <t>還付金の支払に関する情報を抽出し、一覧で確認できること。</t>
    <rPh sb="0" eb="3">
      <t>カンプキン</t>
    </rPh>
    <rPh sb="4" eb="6">
      <t>シハライ</t>
    </rPh>
    <rPh sb="7" eb="8">
      <t>カン</t>
    </rPh>
    <rPh sb="10" eb="12">
      <t>ジョウホウ</t>
    </rPh>
    <rPh sb="13" eb="15">
      <t>チュウシュツ</t>
    </rPh>
    <rPh sb="17" eb="19">
      <t>イチラン</t>
    </rPh>
    <rPh sb="20" eb="22">
      <t>カクニン</t>
    </rPh>
    <phoneticPr fontId="8"/>
  </si>
  <si>
    <t>4.6.14.</t>
  </si>
  <si>
    <t>4.6.15.</t>
  </si>
  <si>
    <t>時効到来分の還付不能処理が行えること。
※ 一括で処理できること</t>
    <rPh sb="9" eb="10">
      <t>ノウ</t>
    </rPh>
    <rPh sb="10" eb="12">
      <t>ショリ</t>
    </rPh>
    <phoneticPr fontId="4"/>
  </si>
  <si>
    <t>現年度会計の決算処理を行い、還付金に関する繰越ができること。</t>
    <rPh sb="14" eb="16">
      <t>カンプ</t>
    </rPh>
    <rPh sb="16" eb="17">
      <t>キン</t>
    </rPh>
    <phoneticPr fontId="4"/>
  </si>
  <si>
    <t>現年度会計の決算処理を行い、還付金に関する繰越ができること。
※ 繰越のタイミングについては、任意に設定できること</t>
    <phoneticPr fontId="4"/>
  </si>
  <si>
    <t>4.6.16.</t>
  </si>
  <si>
    <t>過年度会計の決算処理を行い、還付金に関する繰越ができること。</t>
    <rPh sb="0" eb="3">
      <t>カネンド</t>
    </rPh>
    <rPh sb="3" eb="5">
      <t>カイケイ</t>
    </rPh>
    <rPh sb="6" eb="8">
      <t>ケッサン</t>
    </rPh>
    <rPh sb="8" eb="10">
      <t>ショリ</t>
    </rPh>
    <rPh sb="11" eb="12">
      <t>オコナ</t>
    </rPh>
    <rPh sb="14" eb="16">
      <t>カンプ</t>
    </rPh>
    <rPh sb="16" eb="17">
      <t>キン</t>
    </rPh>
    <rPh sb="18" eb="19">
      <t>カン</t>
    </rPh>
    <rPh sb="21" eb="23">
      <t>クリコシ</t>
    </rPh>
    <phoneticPr fontId="4"/>
  </si>
  <si>
    <t>過年度会計の決算処理を行い、還付金に関する繰越ができること。
※ 繰越のタイミングについては、任意に設定できること</t>
    <rPh sb="0" eb="3">
      <t>カネンド</t>
    </rPh>
    <rPh sb="3" eb="5">
      <t>カイケイ</t>
    </rPh>
    <rPh sb="6" eb="8">
      <t>ケッサン</t>
    </rPh>
    <rPh sb="8" eb="10">
      <t>ショリ</t>
    </rPh>
    <rPh sb="11" eb="12">
      <t>オコナ</t>
    </rPh>
    <rPh sb="18" eb="19">
      <t>カン</t>
    </rPh>
    <rPh sb="21" eb="23">
      <t>クリコシ</t>
    </rPh>
    <phoneticPr fontId="4"/>
  </si>
  <si>
    <t>4.7　納付証明書発行</t>
    <rPh sb="4" eb="6">
      <t>ノウフ</t>
    </rPh>
    <rPh sb="6" eb="9">
      <t>ショウメイショ</t>
    </rPh>
    <rPh sb="9" eb="11">
      <t>ハッコウ</t>
    </rPh>
    <phoneticPr fontId="5"/>
  </si>
  <si>
    <t>4.7.1.</t>
  </si>
  <si>
    <t>4.7.2.</t>
  </si>
  <si>
    <t>「介護保険料納付証明書」の出力対象者を一覧で確認できること。</t>
    <rPh sb="13" eb="15">
      <t>シュツリョク</t>
    </rPh>
    <rPh sb="15" eb="17">
      <t>タイショウ</t>
    </rPh>
    <rPh sb="17" eb="18">
      <t>シャ</t>
    </rPh>
    <rPh sb="19" eb="21">
      <t>イチラン</t>
    </rPh>
    <rPh sb="22" eb="24">
      <t>カクニン</t>
    </rPh>
    <phoneticPr fontId="8"/>
  </si>
  <si>
    <t>4.7.3.</t>
  </si>
  <si>
    <t>プレプリント様式を用いた出力は、税務システム標準仕様書（収納管理）に定めるシステム印字項目のみをシステムより印字する。なお、帳票レイアウトは固定文言や枠線等があらかじめ印刷された用紙とする。</t>
    <phoneticPr fontId="3"/>
  </si>
  <si>
    <t>国民健康保険システム、又は後期高齢者医療システムに、介護保険システムを特別徴収窓口とする場合の特別徴収結果に関する情報を提供する。
・国保特別徴収結果情報
・後期高齢特別徴収結果情報
【管理項目】（各情報共通）
・国保連合会とのインターフェースに準拠</t>
  </si>
  <si>
    <t>平成19年5月「年金からの特別徴収における情報交換媒体作成仕様書（国保連合会－市町村間）」におけるファイル名を基に対象とする情報を整理している。</t>
    <rPh sb="55" eb="56">
      <t>モト</t>
    </rPh>
    <rPh sb="57" eb="59">
      <t>タイショウ</t>
    </rPh>
    <rPh sb="62" eb="64">
      <t>ジョウホウ</t>
    </rPh>
    <rPh sb="65" eb="67">
      <t>セイリ</t>
    </rPh>
    <phoneticPr fontId="7"/>
  </si>
  <si>
    <t>4.5.3.</t>
    <phoneticPr fontId="3"/>
  </si>
  <si>
    <t>機能・帳票要件</t>
    <rPh sb="0" eb="2">
      <t>キノウ</t>
    </rPh>
    <rPh sb="3" eb="5">
      <t>チョウヒョウ</t>
    </rPh>
    <rPh sb="5" eb="7">
      <t>ヨウケン</t>
    </rPh>
    <phoneticPr fontId="4"/>
  </si>
  <si>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3"/>
  </si>
  <si>
    <t>金融機関（ゆうちょ銀行含む）に、口座振替結果情報を照会する。
※ 全銀協規定フォーマットの口座振替結果データの取込ができること</t>
    <phoneticPr fontId="4"/>
  </si>
  <si>
    <t>プレプリント様式を用いた出力は、税務システム標準仕様書（収納管理）に定めるシステム印字項目のみをシステムより印字する。なお、帳票レイアウトは固定文言や枠線等があらかじめ印刷された用紙とする。</t>
    <phoneticPr fontId="4"/>
  </si>
  <si>
    <t>収納消込情報を抽出し、口座振替不能や消込エラー等の結果を一覧で確認できること。</t>
    <rPh sb="11" eb="17">
      <t>コウザフリカエフノウ</t>
    </rPh>
    <rPh sb="18" eb="20">
      <t>ケシコミ</t>
    </rPh>
    <rPh sb="23" eb="24">
      <t>ナド</t>
    </rPh>
    <rPh sb="25" eb="27">
      <t>ケッカ</t>
    </rPh>
    <rPh sb="35" eb="37">
      <t>シュウノウジョウホウチュウシュツ</t>
    </rPh>
    <phoneticPr fontId="4"/>
  </si>
  <si>
    <t>金融機関（ゆうちょ銀行含む）に、口座再振替依頼情報を提供する。
※1 一括登録もできること
※2 全銀協規定フォーマットの口座振替データを作成できること</t>
    <rPh sb="30" eb="32">
      <t>コウザ</t>
    </rPh>
    <rPh sb="36" eb="38">
      <t>トウロク</t>
    </rPh>
    <phoneticPr fontId="8"/>
  </si>
  <si>
    <t>国保連合会に、特別徴収結果に関する情報を照会する。
・介護特別徴収結果情報
【管理項目】（各情報共通）
・国保連合会とのインターフェースに準拠</t>
    <phoneticPr fontId="8"/>
  </si>
  <si>
    <t>過誤納金に対する還付・充当に関して、一覧で確認できること。
※ 還付・充当の処理前に想定される結果を一覧で確認できること</t>
    <phoneticPr fontId="4"/>
  </si>
  <si>
    <t>「介護保険料還付（充当）通知書」及び「介護保険料充当通知書」の出力対象者を一覧で確認できること。
※ 通知書出力から発送までの間に収滞納情報や宛名情報等の異動が発生した被保険者の引抜が行えること</t>
    <rPh sb="16" eb="17">
      <t>オヨ</t>
    </rPh>
    <rPh sb="85" eb="89">
      <t>ヒホケンシャ</t>
    </rPh>
    <phoneticPr fontId="8"/>
  </si>
  <si>
    <t>還付金の支払に関する情報を登録・修正・削除・照会できること。
【管理項目】
・還付請求書の発行年月日
・還付口座振込依頼日　・還付口座振込予定日　・還付口座振込依頼コード
※ 一括登録もできること</t>
    <rPh sb="0" eb="3">
      <t>カンプキン</t>
    </rPh>
    <rPh sb="4" eb="6">
      <t>シハライ</t>
    </rPh>
    <rPh sb="7" eb="8">
      <t>カン</t>
    </rPh>
    <rPh sb="10" eb="12">
      <t>ジョウホウ</t>
    </rPh>
    <rPh sb="13" eb="15">
      <t>トウロク</t>
    </rPh>
    <rPh sb="16" eb="18">
      <t>シュウセイ</t>
    </rPh>
    <rPh sb="19" eb="21">
      <t>サクジョショウカイ</t>
    </rPh>
    <phoneticPr fontId="8"/>
  </si>
  <si>
    <t>年末調整や確定申告用に発行する、年間納付済額等を通知する帳票に関しても、当要件に含まれる。
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t>
    <rPh sb="0" eb="4">
      <t>ネンマツチョウセイ</t>
    </rPh>
    <rPh sb="5" eb="9">
      <t>カクテイシンコク</t>
    </rPh>
    <rPh sb="9" eb="10">
      <t>ヨウ</t>
    </rPh>
    <rPh sb="11" eb="13">
      <t>ハッコウ</t>
    </rPh>
    <rPh sb="16" eb="18">
      <t>ネンカン</t>
    </rPh>
    <rPh sb="18" eb="20">
      <t>ノウフ</t>
    </rPh>
    <rPh sb="20" eb="21">
      <t>ズミ</t>
    </rPh>
    <rPh sb="21" eb="22">
      <t>ガク</t>
    </rPh>
    <rPh sb="22" eb="23">
      <t>ナド</t>
    </rPh>
    <rPh sb="24" eb="26">
      <t>ツウチ</t>
    </rPh>
    <rPh sb="28" eb="30">
      <t>チョウヒョウ</t>
    </rPh>
    <rPh sb="31" eb="32">
      <t>カン</t>
    </rPh>
    <rPh sb="36" eb="39">
      <t>トウヨウケン</t>
    </rPh>
    <rPh sb="40" eb="41">
      <t>フク</t>
    </rPh>
    <phoneticPr fontId="4"/>
  </si>
  <si>
    <t>年間納付済額を被保険者に通知するための「介護保険料納付証明書」が出力できること。
納期未到来分については、納付見込み額として印字できること。
※1 一括出力もできること
※2 納付方法（納付書払い／口座振替／特別徴収等）ごとに出力できること
※3 徴収方法（普通徴収／特別徴収）ごとに出力できること
※4 ハガキサイズの様式での出力もできること
※5 ハガキ様式については、プレプリント様式を用いた出力ができること
※6 介護保険料納付額について、還付を考慮するか否かを選択できること
※7 特別徴収分について、非課税年金からの特別徴収のみを印字か、非課税年金以外を含むすべての特別徴収を印字かを選択できること
＜介護保険料納付証明書（ハガキ様式）＞
■帳票詳細要件 シート：収納-07■</t>
    <rPh sb="0" eb="2">
      <t>ネンカン</t>
    </rPh>
    <rPh sb="2" eb="4">
      <t>ノウフ</t>
    </rPh>
    <rPh sb="4" eb="5">
      <t>ズミ</t>
    </rPh>
    <rPh sb="5" eb="6">
      <t>ガク</t>
    </rPh>
    <rPh sb="7" eb="11">
      <t>ヒホケンシャ</t>
    </rPh>
    <rPh sb="12" eb="14">
      <t>ツウチ</t>
    </rPh>
    <rPh sb="20" eb="22">
      <t>カイゴ</t>
    </rPh>
    <rPh sb="22" eb="25">
      <t>ホケンリョウ</t>
    </rPh>
    <rPh sb="161" eb="163">
      <t>ヨウシキ</t>
    </rPh>
    <rPh sb="180" eb="182">
      <t>ヨウシキ</t>
    </rPh>
    <rPh sb="323" eb="325">
      <t>ヨウシキ</t>
    </rPh>
    <rPh sb="340" eb="342">
      <t>シュウノウ</t>
    </rPh>
    <phoneticPr fontId="4"/>
  </si>
  <si>
    <t>「介護保険料納付証明書」の出力対象者を一覧で確認できること。
※ 証明書出力から発送までの間に収滞納情報や宛名情報等の異動が発生した被保険者の引抜が行えること</t>
    <rPh sb="13" eb="15">
      <t>シュツリョク</t>
    </rPh>
    <rPh sb="15" eb="17">
      <t>タイショウ</t>
    </rPh>
    <rPh sb="17" eb="18">
      <t>シャ</t>
    </rPh>
    <rPh sb="19" eb="21">
      <t>イチラン</t>
    </rPh>
    <rPh sb="22" eb="24">
      <t>カクニン</t>
    </rPh>
    <rPh sb="67" eb="71">
      <t>ヒホケンシャ</t>
    </rPh>
    <rPh sb="70" eb="71">
      <t>シャ</t>
    </rPh>
    <phoneticPr fontId="8"/>
  </si>
  <si>
    <t>4.1.8.</t>
    <phoneticPr fontId="3"/>
  </si>
  <si>
    <t>4.1.9.</t>
  </si>
  <si>
    <t>年間納付済額を被保険者に通知するための「介護保険料納付証明書」（※）が出力できること。
■帳票詳細要件 シート：収納-06■
※ 自治体によって、証明書ではなく「納付済額のお知らせ」「納付済通知書」等として発行する場合があるが、その場合も当要件に包含する
帳票詳細要件も「介護保険料納付証明書」と同様の扱いとする</t>
    <rPh sb="0" eb="2">
      <t>ネンカン</t>
    </rPh>
    <rPh sb="2" eb="4">
      <t>ノウフ</t>
    </rPh>
    <rPh sb="4" eb="5">
      <t>ズミ</t>
    </rPh>
    <rPh sb="5" eb="6">
      <t>ガク</t>
    </rPh>
    <rPh sb="7" eb="11">
      <t>ヒホケンシャ</t>
    </rPh>
    <rPh sb="12" eb="14">
      <t>ツウチ</t>
    </rPh>
    <rPh sb="20" eb="22">
      <t>カイゴ</t>
    </rPh>
    <rPh sb="22" eb="25">
      <t>ホケンリョウ</t>
    </rPh>
    <rPh sb="67" eb="70">
      <t>ジチタイ</t>
    </rPh>
    <rPh sb="75" eb="77">
      <t>ショウメイ</t>
    </rPh>
    <rPh sb="83" eb="85">
      <t>ノウフ</t>
    </rPh>
    <rPh sb="85" eb="86">
      <t>ズミ</t>
    </rPh>
    <rPh sb="86" eb="87">
      <t>ガク</t>
    </rPh>
    <rPh sb="94" eb="96">
      <t>ノウフ</t>
    </rPh>
    <rPh sb="96" eb="97">
      <t>ズミ</t>
    </rPh>
    <rPh sb="101" eb="102">
      <t>ナド</t>
    </rPh>
    <rPh sb="118" eb="120">
      <t>バアイ</t>
    </rPh>
    <rPh sb="121" eb="122">
      <t>トウ</t>
    </rPh>
    <rPh sb="122" eb="124">
      <t>ヨウケン</t>
    </rPh>
    <rPh sb="125" eb="127">
      <t>ホウガン</t>
    </rPh>
    <rPh sb="150" eb="152">
      <t>ドウヨウ</t>
    </rPh>
    <rPh sb="153" eb="154">
      <t>アツカ</t>
    </rPh>
    <phoneticPr fontId="4"/>
  </si>
  <si>
    <t>厚生労働省より平成２８年９月２７日に「介護保険料の還付及び還付加算金の取扱いについて」が通知されているため、実装必須としている。</t>
    <rPh sb="44" eb="46">
      <t>ツウチ</t>
    </rPh>
    <rPh sb="54" eb="58">
      <t>ジッソウヒッス</t>
    </rPh>
    <phoneticPr fontId="4"/>
  </si>
  <si>
    <t>0230411</t>
  </si>
  <si>
    <t>0230412</t>
  </si>
  <si>
    <t>0230413</t>
  </si>
  <si>
    <t>0230414</t>
  </si>
  <si>
    <t>0230415</t>
  </si>
  <si>
    <t>0230418</t>
  </si>
  <si>
    <t>0230420</t>
  </si>
  <si>
    <t>0230424</t>
  </si>
  <si>
    <t>0230425</t>
  </si>
  <si>
    <t>0230426</t>
  </si>
  <si>
    <t>0230427</t>
  </si>
  <si>
    <t>0230428</t>
  </si>
  <si>
    <t>0230430</t>
  </si>
  <si>
    <t>0230433</t>
  </si>
  <si>
    <t>0230435</t>
  </si>
  <si>
    <t>0230436</t>
  </si>
  <si>
    <t>0230440</t>
  </si>
  <si>
    <t>0230442</t>
  </si>
  <si>
    <t>0230443</t>
  </si>
  <si>
    <t>0230444</t>
  </si>
  <si>
    <t>0230445</t>
  </si>
  <si>
    <t>0230437</t>
  </si>
  <si>
    <t>0230441</t>
  </si>
  <si>
    <t>0230446</t>
  </si>
  <si>
    <t>0230447</t>
  </si>
  <si>
    <t>0230409</t>
    <phoneticPr fontId="3"/>
  </si>
  <si>
    <t>0230410</t>
    <phoneticPr fontId="3"/>
  </si>
  <si>
    <t>0230438</t>
  </si>
  <si>
    <t>0230439</t>
  </si>
  <si>
    <t>0230448</t>
  </si>
  <si>
    <t>0230449</t>
  </si>
  <si>
    <t>0230455</t>
  </si>
  <si>
    <t>0230457</t>
  </si>
  <si>
    <t>0230458</t>
  </si>
  <si>
    <t>0230451</t>
    <phoneticPr fontId="3"/>
  </si>
  <si>
    <t>0230416</t>
    <phoneticPr fontId="3"/>
  </si>
  <si>
    <t>0230417</t>
    <phoneticPr fontId="3"/>
  </si>
  <si>
    <t>0230419</t>
  </si>
  <si>
    <t>0230422</t>
  </si>
  <si>
    <t>0230423</t>
  </si>
  <si>
    <t>0230431</t>
  </si>
  <si>
    <t>0230434</t>
  </si>
  <si>
    <t>0230450</t>
    <phoneticPr fontId="3"/>
  </si>
  <si>
    <t>0230452</t>
  </si>
  <si>
    <t>0230453</t>
  </si>
  <si>
    <t>0230456</t>
  </si>
  <si>
    <t>0230421</t>
    <phoneticPr fontId="3"/>
  </si>
  <si>
    <t>0230429</t>
    <phoneticPr fontId="3"/>
  </si>
  <si>
    <t>0230432</t>
    <phoneticPr fontId="3"/>
  </si>
  <si>
    <t>0230454</t>
    <phoneticPr fontId="3"/>
  </si>
  <si>
    <t>0230459</t>
    <phoneticPr fontId="3"/>
  </si>
  <si>
    <t>随時、納付書の再発行ができること。
※ 帳票詳細要件・帳票レイアウトについては、税務システム標準仕様書（収納管理）における「帳票ID:0140129 帳票名称:納付書」に準拠する形とする
なお、領収書部分は税務システム標準仕様書の「9_帳票印字項目・諸元表_014収納管理」に定められている項目のうち、「領収書部分（全期前納・期別納付書用）」に準拠すること
また、「課税内容」「税額」等、税務特有の項目名については、適宜保険料に適する項目名に読み替えることとする</t>
    <rPh sb="0" eb="2">
      <t>ズイジ</t>
    </rPh>
    <rPh sb="3" eb="6">
      <t>ノウフショ</t>
    </rPh>
    <phoneticPr fontId="8"/>
  </si>
  <si>
    <t>決算に関する調定情報や収納情報の管理ができること。また、決算額の把握のため、調定情報や収納情報を抽出できること。
【管理項目】
・被保険者番号　・繰越年
・繰越情報（賦課年度、調定年度、徴収方法区分コード、期別、繰越保険料額（当初・最新）、不納欠損未納額）
※1 決算にあたり、上記の管理項目のほか、調定および収滞納に関する保険料賦課、保険料収納、滞納管理の各機能にて保持する管理項目を参照できること
※2 履歴管理できること</t>
    <rPh sb="0" eb="1">
      <t>ケッサン</t>
    </rPh>
    <rPh sb="2" eb="3">
      <t>カン</t>
    </rPh>
    <rPh sb="5" eb="7">
      <t>チョウテイ</t>
    </rPh>
    <rPh sb="8" eb="10">
      <t>ジョウホウ</t>
    </rPh>
    <rPh sb="10" eb="12">
      <t>シュウノウ</t>
    </rPh>
    <rPh sb="18" eb="19">
      <t>オコナ</t>
    </rPh>
    <rPh sb="28" eb="30">
      <t>ケッサン</t>
    </rPh>
    <rPh sb="30" eb="31">
      <t>ガク</t>
    </rPh>
    <rPh sb="32" eb="34">
      <t>ハアク</t>
    </rPh>
    <rPh sb="48" eb="50">
      <t>チュウシュツ</t>
    </rPh>
    <rPh sb="59" eb="61">
      <t>カンリ</t>
    </rPh>
    <rPh sb="61" eb="63">
      <t>コウモク</t>
    </rPh>
    <rPh sb="74" eb="76">
      <t>クリコシ</t>
    </rPh>
    <rPh sb="76" eb="77">
      <t>ネン</t>
    </rPh>
    <rPh sb="79" eb="81">
      <t>クリコシ</t>
    </rPh>
    <rPh sb="81" eb="83">
      <t>ジョウホウ</t>
    </rPh>
    <rPh sb="84" eb="86">
      <t>フカ</t>
    </rPh>
    <rPh sb="86" eb="88">
      <t>ネンド</t>
    </rPh>
    <rPh sb="89" eb="91">
      <t>チョウテイ</t>
    </rPh>
    <rPh sb="91" eb="93">
      <t>ネンド</t>
    </rPh>
    <rPh sb="104" eb="105">
      <t>キ</t>
    </rPh>
    <rPh sb="105" eb="106">
      <t>ベツ</t>
    </rPh>
    <rPh sb="107" eb="109">
      <t>クリコシ</t>
    </rPh>
    <rPh sb="109" eb="112">
      <t>ホケンリョウ</t>
    </rPh>
    <rPh sb="112" eb="113">
      <t>ガク</t>
    </rPh>
    <rPh sb="152" eb="154">
      <t>チョウテイ</t>
    </rPh>
    <rPh sb="161" eb="162">
      <t>カン</t>
    </rPh>
    <phoneticPr fontId="8"/>
  </si>
  <si>
    <t>収納消込データに関して登録・修正・削除・照会ができること。
【管理項目】
・被保険者番号　・収納区分コード
・収納消込情報（賦課年度、調定年度、徴収方法区分コード、期別、収納年月日、納付区分コード、消込エラー有無、収納額（保険料、延滞金、督促手数料）、領収年月日、消込日、調定月、年金保険者コード）
※ 履歴管理できること</t>
    <rPh sb="43" eb="45">
      <t>バンゴウ</t>
    </rPh>
    <rPh sb="47" eb="49">
      <t>シュウノウ</t>
    </rPh>
    <rPh sb="49" eb="51">
      <t>クブン</t>
    </rPh>
    <rPh sb="92" eb="94">
      <t>ノウフ</t>
    </rPh>
    <rPh sb="94" eb="96">
      <t>クブン</t>
    </rPh>
    <rPh sb="112" eb="115">
      <t>ホケンリョウ</t>
    </rPh>
    <rPh sb="154" eb="158">
      <t>リレキカンリ</t>
    </rPh>
    <phoneticPr fontId="4"/>
  </si>
  <si>
    <t>「4.2 収納消込共通」の要件は、「4.3収納消込（自主納付・代理納付）」「4.4収納消込（口座振替）」「4.5収納消込（特別徴収）」のすべてに係る要件である。
収納消込データの登録は、以下の入力方法を想定している。
・OCR読取
・パンチ入力
・収納代行業者データ取込み
　※コンビニ、電子決済、クレジット会社等
・特別徴収結果データ取込み
・口座振替結果データ取込み
・代理納付の消込データ取込み</t>
    <rPh sb="82" eb="84">
      <t>シュウノウ</t>
    </rPh>
    <rPh sb="84" eb="86">
      <t>ケシコミ</t>
    </rPh>
    <rPh sb="90" eb="92">
      <t>トウロク</t>
    </rPh>
    <rPh sb="94" eb="96">
      <t>イカ</t>
    </rPh>
    <rPh sb="97" eb="99">
      <t>ニュウリョク</t>
    </rPh>
    <rPh sb="99" eb="101">
      <t>ホウホウ</t>
    </rPh>
    <rPh sb="102" eb="104">
      <t>ソウテイ</t>
    </rPh>
    <phoneticPr fontId="3"/>
  </si>
  <si>
    <t>収納消込データに関して登録・修正・削除・照会ができること。
【管理項目】
・収納消込情報（消込エラー事由、データ識別、バーコード情報、収納店舗コード、小売業企業コード※5、支払期限日、請求書発行企業コード）
※1 一括登録もできること
※2 仮消込が行えること
※3 コンビニ納付等、多様な納付方法に対応していること
※4 多様な納付方法については、税務システム標準仕様書に準拠する形とする
※5 各種決済サービスを識別するコード</t>
    <rPh sb="111" eb="113">
      <t>トウロク</t>
    </rPh>
    <rPh sb="123" eb="126">
      <t>カリケシコミ</t>
    </rPh>
    <rPh sb="127" eb="128">
      <t>オコナ</t>
    </rPh>
    <phoneticPr fontId="4"/>
  </si>
  <si>
    <t>収納代行業者に、コンビニ収納情報を照会する。</t>
    <phoneticPr fontId="8"/>
  </si>
  <si>
    <t>「介護保険料口座振替不能通知書」と同時に口座振替不能分の納付書が出力できること。
※1 納付書の帳票詳細要件・帳票レイアウトについては、税務システム標準仕様書（収納管理）における「帳票ID:0140129 帳票名称:納付書」に準拠する形とする
なお、領収書部分は税務システム標準仕様書の「9_帳票印字項目・諸元表_014収納管理」に定められている項目のうち、「領収書部分（全期前納・期別納付書用）」に準拠すること
また、「課税内容」「税額」等、税務特有の項目名については、適宜保険料に適する項目名に読み替えることとする
※2 一括出力もできること</t>
    <rPh sb="1" eb="3">
      <t>カイゴ</t>
    </rPh>
    <rPh sb="3" eb="6">
      <t>ホケンリョウ</t>
    </rPh>
    <rPh sb="17" eb="19">
      <t>ドウジ</t>
    </rPh>
    <rPh sb="20" eb="24">
      <t>コウザフリカエ</t>
    </rPh>
    <rPh sb="24" eb="26">
      <t>フノウ</t>
    </rPh>
    <rPh sb="26" eb="27">
      <t>ブン</t>
    </rPh>
    <rPh sb="28" eb="31">
      <t>ノウフショ</t>
    </rPh>
    <rPh sb="32" eb="34">
      <t>シュツリョク</t>
    </rPh>
    <phoneticPr fontId="8"/>
  </si>
  <si>
    <t>国保連合会に、介護保険システムを特別徴収窓口とする場合の特別徴収結果に関する情報を照会する。
・国保特別徴収結果情報
・後期高齢特別徴収結果情報
【管理項目】（各情報共通）
・国保連合会とのインターフェースに準拠</t>
    <rPh sb="32" eb="34">
      <t>ケッカ</t>
    </rPh>
    <phoneticPr fontId="8"/>
  </si>
  <si>
    <t>過誤納金に対する還付・充当に関して登録・修正・削除・照会ができること。
【管理項目】
・被保険者番号　・過誤納発生事由コード　・賦課年度　・調定年度
・過誤納年度　・還付充当管理番号　・過誤納整理番号
・過誤納金額合計　・充当金額合計　・還付加算金合計　・還付金額合計
・過誤納金の内訳（徴収方法区分コード、期別、過誤納金額、過誤納督促手数料額、過誤納延滞金額、収納額（保険料、延滞金、督促手数料）、領収年月日、年金返納額）
・還付充当区分コード　・支出決定日
・還付（還付金額、還付未済額、還付加算金、還付時効日）
・充当金額の内訳（充当先賦課年度、充当先調定年度、充当先期別、充当金額（保険料、督促手数料、延滞金））
※1 還付充当の保留ができること
※2 履歴管理できること</t>
    <rPh sb="5" eb="6">
      <t>タイ</t>
    </rPh>
    <rPh sb="26" eb="28">
      <t>ショウカイ</t>
    </rPh>
    <rPh sb="49" eb="51">
      <t>バンゴウ</t>
    </rPh>
    <rPh sb="125" eb="127">
      <t>ゴウケイ</t>
    </rPh>
    <rPh sb="137" eb="140">
      <t>カゴノウ</t>
    </rPh>
    <rPh sb="140" eb="141">
      <t>キン</t>
    </rPh>
    <rPh sb="142" eb="144">
      <t>ウチワケ</t>
    </rPh>
    <rPh sb="180" eb="181">
      <t>ガク</t>
    </rPh>
    <rPh sb="233" eb="235">
      <t>カンプ</t>
    </rPh>
    <rPh sb="259" eb="260">
      <t>キン</t>
    </rPh>
    <rPh sb="262" eb="264">
      <t>ウチワケ</t>
    </rPh>
    <rPh sb="269" eb="272">
      <t>ジュウトウサキ</t>
    </rPh>
    <rPh sb="290" eb="292">
      <t>ジュウトウ</t>
    </rPh>
    <rPh sb="292" eb="294">
      <t>キンガク</t>
    </rPh>
    <rPh sb="333" eb="337">
      <t>リレキカンリ</t>
    </rPh>
    <phoneticPr fontId="4"/>
  </si>
  <si>
    <t>還付金の支払に関する情報を登録・修正・削除・照会できること。
【管理項目】
・被保険者番号
・還付口座情報（金融機関コード、店舗コード、口座種別コード、口座番号、口座名義人カナ、公金口座区分コード）
・還付請求情報（賦課年度、調定年度、期別、還付済額、還付未済額、還付加算金、還付年月日、還付請求者（氏名、住所、電話番号、関係コード）、還付充当管理番号）
・受付年月日　・還付支払方法区分コード
※ 履歴管理できること</t>
    <rPh sb="0" eb="3">
      <t>カンプキン</t>
    </rPh>
    <rPh sb="4" eb="6">
      <t>シハライ</t>
    </rPh>
    <rPh sb="7" eb="8">
      <t>カン</t>
    </rPh>
    <rPh sb="10" eb="12">
      <t>ジョウホウ</t>
    </rPh>
    <rPh sb="13" eb="15">
      <t>トウロク</t>
    </rPh>
    <rPh sb="16" eb="18">
      <t>シュウセイ</t>
    </rPh>
    <rPh sb="19" eb="21">
      <t>サクジョ</t>
    </rPh>
    <rPh sb="22" eb="24">
      <t>ショウカイ</t>
    </rPh>
    <rPh sb="44" eb="46">
      <t>バンゴウ</t>
    </rPh>
    <rPh sb="69" eb="71">
      <t>コウザ</t>
    </rPh>
    <rPh sb="71" eb="73">
      <t>シュベツ</t>
    </rPh>
    <rPh sb="102" eb="104">
      <t>カンプ</t>
    </rPh>
    <rPh sb="104" eb="106">
      <t>セイキュウ</t>
    </rPh>
    <rPh sb="106" eb="108">
      <t>ジョウホウ</t>
    </rPh>
    <rPh sb="145" eb="149">
      <t>カンプセイキュウ</t>
    </rPh>
    <rPh sb="202" eb="206">
      <t>リレキカンリ</t>
    </rPh>
    <phoneticPr fontId="8"/>
  </si>
  <si>
    <t>過誤納金に対する還付・充当に関して登録・修正・削除・照会ができること。
【管理項目】
・歳入歳出区分コード
・過誤納金が発生した納入通知書の通知書番号　・振込予定日
・相続人（氏名、郵便番号、住所、電話番号）※2
・還付金消滅時効起算日　・歳入年度　・現年滞繰区分コード
・調定月　・過誤納状態区分コード　・過誤納整理有無コード
・充当先被保険者番号　・充当先徴収方法区分コード　・充当先調定月
・充当決議日　・還付返納決議日　・雑収入繰入日
・還付通知書発行日　・充当通知書発行日
※1 一括登録もできること
※2 過誤納が発生した被保険者が死亡した場合</t>
    <rPh sb="5" eb="6">
      <t>タイ</t>
    </rPh>
    <rPh sb="26" eb="28">
      <t>ショウカイ</t>
    </rPh>
    <rPh sb="45" eb="47">
      <t>サイニュウ</t>
    </rPh>
    <rPh sb="47" eb="49">
      <t>サイシュツ</t>
    </rPh>
    <rPh sb="49" eb="51">
      <t>クブン</t>
    </rPh>
    <rPh sb="74" eb="76">
      <t>ゴウケイ</t>
    </rPh>
    <rPh sb="78" eb="80">
      <t>フリコミ</t>
    </rPh>
    <rPh sb="80" eb="82">
      <t>ヨテイ</t>
    </rPh>
    <rPh sb="82" eb="83">
      <t>ヒ</t>
    </rPh>
    <rPh sb="100" eb="102">
      <t>デンワ</t>
    </rPh>
    <rPh sb="102" eb="104">
      <t>バンゴウ</t>
    </rPh>
    <rPh sb="112" eb="114">
      <t>ショウメツ</t>
    </rPh>
    <rPh sb="114" eb="116">
      <t>ジコウ</t>
    </rPh>
    <rPh sb="116" eb="118">
      <t>キサン</t>
    </rPh>
    <rPh sb="118" eb="119">
      <t>ヒ</t>
    </rPh>
    <rPh sb="249" eb="251">
      <t>トウロク</t>
    </rPh>
    <rPh sb="261" eb="264">
      <t>カゴノウ</t>
    </rPh>
    <rPh sb="265" eb="267">
      <t>ハッセイ</t>
    </rPh>
    <rPh sb="269" eb="273">
      <t>ヒホケンシャ</t>
    </rPh>
    <rPh sb="274" eb="276">
      <t>シボウ</t>
    </rPh>
    <rPh sb="278" eb="280">
      <t>バアイ</t>
    </rPh>
    <phoneticPr fontId="4"/>
  </si>
  <si>
    <t>年金保険者から年金返納情報を受領した被保険者を把握できること。
※ 受領した被保険者を一覧で確認できること</t>
    <rPh sb="18" eb="22">
      <t>ヒホケンシャ</t>
    </rPh>
    <phoneticPr fontId="4"/>
  </si>
  <si>
    <r>
      <t>金融機関（ゆうちょ銀行含む）に、還付口座振込依頼情報を提供する。
又、金融機関（ゆうちょ銀行含む）への口座振込依頼書を作成できること。</t>
    </r>
    <r>
      <rPr>
        <strike/>
        <sz val="12"/>
        <rFont val="ＭＳ ゴシック"/>
        <family val="3"/>
        <charset val="128"/>
      </rPr>
      <t xml:space="preserve">
</t>
    </r>
    <r>
      <rPr>
        <sz val="12"/>
        <rFont val="ＭＳ ゴシック"/>
        <family val="3"/>
        <charset val="128"/>
      </rPr>
      <t xml:space="preserve">
※1 口座振込依頼書に関しては、全庁的にレイアウト等を統一している場合が多いこと等を考え、帳票詳細要件を定めないこととする
※2 全銀協規定フォーマットの口座振込データを作成できること</t>
    </r>
    <rPh sb="33" eb="34">
      <t>マタ</t>
    </rPh>
    <phoneticPr fontId="4"/>
  </si>
  <si>
    <t>保険料還付および還付加算金の時効の把握が行えること。</t>
    <rPh sb="8" eb="13">
      <t>カンプカサンキン</t>
    </rPh>
    <phoneticPr fontId="4"/>
  </si>
  <si>
    <t>還付加算金に関する情報を登録・修正・削除・照会できること。
【管理項目】
・還付加算率
※ 還付加算率については、年ごとに管理できること</t>
    <phoneticPr fontId="8"/>
  </si>
  <si>
    <t>※ 小項目には機能ID（旧）のIDを設定している。</t>
    <phoneticPr fontId="3"/>
  </si>
  <si>
    <t>小項目</t>
    <rPh sb="0" eb="3">
      <t>しょうこうもく</t>
    </rPh>
    <phoneticPr fontId="1" type="Hiragana"/>
  </si>
  <si>
    <t>機能ID</t>
    <rPh sb="0" eb="2">
      <t>きのう</t>
    </rPh>
    <phoneticPr fontId="1" type="Hiragana"/>
  </si>
  <si>
    <t>実装区分</t>
    <rPh sb="0" eb="4">
      <t>じっそうくぶん</t>
    </rPh>
    <phoneticPr fontId="1" type="Hiragana"/>
  </si>
  <si>
    <t>適合基準日</t>
    <phoneticPr fontId="3"/>
  </si>
  <si>
    <t>訂正</t>
    <rPh sb="0" eb="2">
      <t>テイセイ</t>
    </rPh>
    <phoneticPr fontId="3"/>
  </si>
  <si>
    <t>改定種別
（直前の版から改定した項目の種別）</t>
    <phoneticPr fontId="3"/>
  </si>
  <si>
    <t>備考（改定内容等）</t>
    <phoneticPr fontId="3"/>
  </si>
  <si>
    <t>保険料納付原簿への記録事項を中心とした、被保険者の保険料収納状況に関する情報を登録・修正・削除・照会できること。
【管理項目】
・被保険者番号　・収納区分コード
・収納状況※1（賦課年度、調定年度、徴収方法区分コード、期別、収納額（保険料、督促手数料、延滞金）、未納額（保険料、督促手数料、延滞金）、納期限、収納年月日、領収年月日、納付区分コード、過誤納年度、発生過誤納金額、発生過誤納延滞金額、発生過誤納手数料額、過誤納金額、還付済額、還付未済額、還付年月日、還付加算金、充当額（保険料、督促手数料、延滞金）、充当先期別、充当年月日、当該年度初回納期限、過誤納発生年月日、還付時効日、調定月、年金保険者コード、還付充当管理番号）
・振替口座情報（金融機関コード、店舗コード、口座種別コード、口座番号、口座名義人カナ）
※1 法145条及び規則159条に規定されている、保険料納付原簿への記録事項
ただし、給付額減額情報は受給者管理事業にて管理する情報を参照するため、ここでは管理項目としない
※2 履歴管理できること</t>
    <rPh sb="59" eb="61">
      <t>カンリ</t>
    </rPh>
    <rPh sb="61" eb="63">
      <t>コウモク</t>
    </rPh>
    <rPh sb="74" eb="76">
      <t>シュウノウ</t>
    </rPh>
    <rPh sb="76" eb="78">
      <t>クブン</t>
    </rPh>
    <rPh sb="83" eb="85">
      <t>シュウノウ</t>
    </rPh>
    <rPh sb="85" eb="87">
      <t>ジョウキョウ</t>
    </rPh>
    <rPh sb="113" eb="115">
      <t>シュウノウ</t>
    </rPh>
    <rPh sb="115" eb="116">
      <t>ガク</t>
    </rPh>
    <rPh sb="132" eb="135">
      <t>ミノウガク</t>
    </rPh>
    <rPh sb="136" eb="139">
      <t>ホケンリョウ</t>
    </rPh>
    <rPh sb="140" eb="145">
      <t>トクソクテスウリョウ</t>
    </rPh>
    <rPh sb="146" eb="149">
      <t>エンタイキン</t>
    </rPh>
    <rPh sb="151" eb="154">
      <t>ノウキゲン</t>
    </rPh>
    <rPh sb="155" eb="157">
      <t>シュウノウ</t>
    </rPh>
    <rPh sb="157" eb="160">
      <t>ネンガッピ</t>
    </rPh>
    <rPh sb="232" eb="234">
      <t>カンプ</t>
    </rPh>
    <rPh sb="234" eb="237">
      <t>ネンガッピ</t>
    </rPh>
    <rPh sb="244" eb="246">
      <t>ジュウトウ</t>
    </rPh>
    <rPh sb="246" eb="247">
      <t>ガク</t>
    </rPh>
    <rPh sb="263" eb="265">
      <t>ジュウトウ</t>
    </rPh>
    <rPh sb="265" eb="266">
      <t>サキ</t>
    </rPh>
    <rPh sb="266" eb="267">
      <t>キ</t>
    </rPh>
    <rPh sb="267" eb="268">
      <t>ベツ</t>
    </rPh>
    <rPh sb="288" eb="293">
      <t>カンプジコウビ</t>
    </rPh>
    <rPh sb="294" eb="296">
      <t>ジコウ</t>
    </rPh>
    <rPh sb="296" eb="299">
      <t>ネンガッピ</t>
    </rPh>
    <rPh sb="317" eb="319">
      <t>クブン</t>
    </rPh>
    <rPh sb="345" eb="347">
      <t>コウザ</t>
    </rPh>
    <rPh sb="347" eb="349">
      <t>シュベツ</t>
    </rPh>
    <phoneticPr fontId="4"/>
  </si>
  <si>
    <t>保険料納付原簿への記録事項を中心とした、被保険者の保険料収納状況に関する情報を登録・修正・削除・照会できること。
【管理項目】
・連帯納付義務者情報（続柄コード、氏名、氏名カナ、住所、電話番号、連帯納付義務者番号、連帯納付義務者開始日、連帯納付義務者終了日）
・充当先被保険者番号　・充当先徴収方法区分コード　・充当先調定月
・充当決議日　・雑収入繰入日</t>
    <rPh sb="66" eb="68">
      <t>レンタイ</t>
    </rPh>
    <rPh sb="68" eb="70">
      <t>ノウフ</t>
    </rPh>
    <rPh sb="70" eb="72">
      <t>ギム</t>
    </rPh>
    <rPh sb="72" eb="73">
      <t>シャ</t>
    </rPh>
    <rPh sb="73" eb="75">
      <t>ジョウホウ</t>
    </rPh>
    <rPh sb="76" eb="78">
      <t>ゾクガラ</t>
    </rPh>
    <rPh sb="82" eb="84">
      <t>シメイ</t>
    </rPh>
    <rPh sb="90" eb="92">
      <t>ジュウショ</t>
    </rPh>
    <phoneticPr fontId="4"/>
  </si>
  <si>
    <t>個人住民税システムに、最新の収納履歴情報を提供する。</t>
    <rPh sb="16" eb="18">
      <t>リレキ</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</si>
</sst>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15">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theme="1"/>
      <name val="Yu Gothic"/>
      <family val="2"/>
      <charset val="128"/>
      <scheme val="minor"/>
    </font>
    <font>
      <sz val="11"/>
      <color indexed="81"/>
      <name val="MS P ゴシック"/>
      <family val="3"/>
      <charset val="128"/>
    </font>
    <font>
      <sz val="11"/>
      <name val="ＭＳ Ｐ明朝"/>
      <family val="1"/>
      <charset val="128"/>
    </font>
    <font>
      <b/>
      <sz val="11"/>
      <color indexed="9"/>
      <name val="ＭＳ 明朝"/>
      <family val="1"/>
      <charset val="128"/>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
      <strike/>
      <sz val="12"/>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7" fillId="0" borderId="0">
      <alignment vertical="center"/>
    </xf>
  </cellStyleXfs>
  <cellXfs count="24">
    <xf numFmtId="0" fontId="0" fillId="0" borderId="0" xfId="0"/>
    <xf numFmtId="0" fontId="9" fillId="0" borderId="0" xfId="0" applyFont="1" applyAlignment="1">
      <alignment vertical="center"/>
    </xf>
    <xf numFmtId="0" fontId="10" fillId="0" borderId="0" xfId="0" applyFont="1" applyAlignment="1">
      <alignment vertical="center"/>
    </xf>
    <xf numFmtId="0" fontId="10" fillId="0" borderId="0" xfId="0" applyFont="1" applyAlignment="1">
      <alignment vertical="center" wrapText="1"/>
    </xf>
    <xf numFmtId="0" fontId="11" fillId="0" borderId="0" xfId="0" applyFont="1"/>
    <xf numFmtId="0" fontId="12" fillId="2" borderId="1" xfId="0" applyFont="1" applyFill="1" applyBorder="1" applyAlignment="1">
      <alignment horizontal="center" vertical="center" wrapText="1"/>
    </xf>
    <xf numFmtId="0" fontId="13" fillId="3" borderId="2" xfId="0" applyFont="1" applyFill="1" applyBorder="1" applyAlignment="1">
      <alignment vertical="center"/>
    </xf>
    <xf numFmtId="0" fontId="13" fillId="3" borderId="3" xfId="0" applyFont="1" applyFill="1" applyBorder="1" applyAlignment="1">
      <alignment vertical="center"/>
    </xf>
    <xf numFmtId="0" fontId="13" fillId="3" borderId="3" xfId="0" applyFont="1" applyFill="1" applyBorder="1" applyAlignment="1">
      <alignment horizontal="center" vertical="center"/>
    </xf>
    <xf numFmtId="0" fontId="13" fillId="3" borderId="4" xfId="0" applyFont="1" applyFill="1" applyBorder="1" applyAlignment="1">
      <alignment vertical="center"/>
    </xf>
    <xf numFmtId="0" fontId="10" fillId="0" borderId="1" xfId="0" applyFont="1" applyBorder="1" applyAlignment="1">
      <alignment horizontal="left" vertical="top" wrapText="1"/>
    </xf>
    <xf numFmtId="49" fontId="10" fillId="0" borderId="1" xfId="0" applyNumberFormat="1" applyFont="1" applyBorder="1" applyAlignment="1">
      <alignment horizontal="center" vertical="top"/>
    </xf>
    <xf numFmtId="0" fontId="10" fillId="0" borderId="1" xfId="1" applyFont="1" applyBorder="1" applyAlignment="1">
      <alignment vertical="top" wrapText="1"/>
    </xf>
    <xf numFmtId="49" fontId="10" fillId="0" borderId="1" xfId="0" applyNumberFormat="1" applyFont="1" applyBorder="1" applyAlignment="1">
      <alignment horizontal="center" vertical="top" wrapText="1"/>
    </xf>
    <xf numFmtId="0" fontId="10" fillId="0" borderId="0" xfId="0" applyFont="1"/>
    <xf numFmtId="0" fontId="10" fillId="0" borderId="1" xfId="0" applyFont="1" applyBorder="1" applyAlignment="1">
      <alignment vertical="top" wrapText="1"/>
    </xf>
    <xf numFmtId="0" fontId="10" fillId="0" borderId="1" xfId="1" quotePrefix="1" applyFont="1" applyBorder="1" applyAlignment="1">
      <alignment vertical="top" wrapText="1"/>
    </xf>
    <xf numFmtId="0" fontId="10" fillId="0" borderId="1" xfId="0" applyFont="1" applyBorder="1" applyAlignment="1">
      <alignment vertical="top"/>
    </xf>
    <xf numFmtId="176" fontId="10" fillId="0" borderId="1" xfId="1" applyNumberFormat="1" applyFont="1" applyBorder="1" applyAlignment="1">
      <alignment horizontal="center" vertical="center" wrapText="1"/>
    </xf>
    <xf numFmtId="0" fontId="10" fillId="0" borderId="5" xfId="0" applyFont="1" applyBorder="1" applyAlignment="1">
      <alignment horizontal="left" vertical="top" wrapText="1"/>
    </xf>
    <xf numFmtId="0" fontId="10" fillId="0" borderId="6" xfId="0" applyFont="1" applyBorder="1" applyAlignment="1">
      <alignment horizontal="left" vertical="top" wrapText="1"/>
    </xf>
    <xf numFmtId="0" fontId="10" fillId="0" borderId="5" xfId="1" applyFont="1" applyBorder="1" applyAlignment="1">
      <alignment horizontal="left" vertical="top" wrapText="1"/>
    </xf>
    <xf numFmtId="0" fontId="10" fillId="0" borderId="7" xfId="1" applyFont="1" applyBorder="1" applyAlignment="1">
      <alignment horizontal="left" vertical="top" wrapText="1"/>
    </xf>
    <xf numFmtId="0" fontId="10" fillId="0" borderId="6" xfId="1" applyFont="1" applyBorder="1" applyAlignment="1">
      <alignment horizontal="left" vertical="top" wrapText="1"/>
    </xf>
  </cellXfs>
  <cellStyles count="2">
    <cellStyle name="標準" xfId="0" builtinId="0"/>
    <cellStyle name="標準_【藤沢市】業務要件（案）" xfId="1" xr:uid="{BF4C8305-48D2-42DE-B73F-28DA624270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54"/>
  <sheetViews>
    <sheetView showGridLines="0" tabSelected="1" zoomScaleNormal="100" zoomScaleSheetLayoutView="100" workbookViewId="0">
      <pane ySplit="2" topLeftCell="A3" activePane="bottomLeft" state="frozen"/>
      <selection pane="bottomLeft"/>
    </sheetView>
  </sheetViews>
  <sheetFormatPr defaultColWidth="9" defaultRowHeight="14.25"/>
  <cols>
    <col min="1" max="1" width="8.625" style="2" customWidth="1"/>
    <col min="2" max="2" width="10.125" style="2" customWidth="1"/>
    <col min="3" max="3" width="10.625" style="3" customWidth="1"/>
    <col min="4" max="4" width="20.625" style="3" customWidth="1"/>
    <col min="5" max="5" width="9.625" style="3" customWidth="1"/>
    <col min="6" max="6" width="70.625" style="2" customWidth="1"/>
    <col min="7" max="7" width="12.625" style="3" customWidth="1"/>
    <col min="8" max="9" width="40.625" style="2" customWidth="1"/>
    <col min="10" max="10" width="15.625" style="2" customWidth="1"/>
    <col min="11" max="16384" width="9" style="4"/>
  </cols>
  <sheetData>
    <row r="1" spans="1:10" ht="24">
      <c r="A1" s="1" t="s">
        <v>83</v>
      </c>
      <c r="C1" s="2"/>
      <c r="D1" s="2" t="s">
        <v>166</v>
      </c>
      <c r="G1" s="2" t="s">
        <v>84</v>
      </c>
    </row>
    <row r="2" spans="1:10" ht="42.95" customHeight="1">
      <c r="A2" s="5" t="s">
        <v>0</v>
      </c>
      <c r="B2" s="5" t="s">
        <v>1</v>
      </c>
      <c r="C2" s="5" t="s">
        <v>167</v>
      </c>
      <c r="D2" s="5" t="s">
        <v>172</v>
      </c>
      <c r="E2" s="5" t="s">
        <v>168</v>
      </c>
      <c r="F2" s="5" t="s">
        <v>2</v>
      </c>
      <c r="G2" s="5" t="s">
        <v>169</v>
      </c>
      <c r="H2" s="5" t="s">
        <v>3</v>
      </c>
      <c r="I2" s="5" t="s">
        <v>173</v>
      </c>
      <c r="J2" s="5" t="s">
        <v>170</v>
      </c>
    </row>
    <row r="3" spans="1:10">
      <c r="A3" s="6" t="s">
        <v>7</v>
      </c>
      <c r="B3" s="7"/>
      <c r="C3" s="8"/>
      <c r="D3" s="8"/>
      <c r="E3" s="8"/>
      <c r="F3" s="7"/>
      <c r="G3" s="8"/>
      <c r="H3" s="7"/>
      <c r="I3" s="7"/>
      <c r="J3" s="9"/>
    </row>
    <row r="4" spans="1:10" s="14" customFormat="1" ht="270.75">
      <c r="A4" s="10" t="s">
        <v>6</v>
      </c>
      <c r="B4" s="10" t="s">
        <v>19</v>
      </c>
      <c r="C4" s="11" t="s">
        <v>8</v>
      </c>
      <c r="D4" s="11" t="s">
        <v>171</v>
      </c>
      <c r="E4" s="11" t="s">
        <v>125</v>
      </c>
      <c r="F4" s="12" t="s">
        <v>174</v>
      </c>
      <c r="G4" s="13" t="s">
        <v>4</v>
      </c>
      <c r="H4" s="12"/>
      <c r="I4" s="10"/>
      <c r="J4" s="18"/>
    </row>
    <row r="5" spans="1:10" s="14" customFormat="1" ht="114">
      <c r="A5" s="10" t="s">
        <v>6</v>
      </c>
      <c r="B5" s="10" t="s">
        <v>19</v>
      </c>
      <c r="C5" s="11" t="s">
        <v>8</v>
      </c>
      <c r="D5" s="11" t="s">
        <v>171</v>
      </c>
      <c r="E5" s="11" t="s">
        <v>126</v>
      </c>
      <c r="F5" s="15" t="s">
        <v>175</v>
      </c>
      <c r="G5" s="13" t="s">
        <v>5</v>
      </c>
      <c r="H5" s="12"/>
      <c r="I5" s="10"/>
      <c r="J5" s="18"/>
    </row>
    <row r="6" spans="1:10" s="14" customFormat="1" ht="57">
      <c r="A6" s="10" t="s">
        <v>6</v>
      </c>
      <c r="B6" s="10" t="s">
        <v>19</v>
      </c>
      <c r="C6" s="11" t="s">
        <v>9</v>
      </c>
      <c r="D6" s="11"/>
      <c r="E6" s="11" t="s">
        <v>100</v>
      </c>
      <c r="F6" s="12" t="s">
        <v>14</v>
      </c>
      <c r="G6" s="13" t="s">
        <v>4</v>
      </c>
      <c r="H6" s="10"/>
      <c r="I6" s="10"/>
      <c r="J6" s="18"/>
    </row>
    <row r="7" spans="1:10" s="14" customFormat="1" ht="71.25">
      <c r="A7" s="10" t="s">
        <v>6</v>
      </c>
      <c r="B7" s="10" t="s">
        <v>19</v>
      </c>
      <c r="C7" s="11" t="s">
        <v>10</v>
      </c>
      <c r="D7" s="11"/>
      <c r="E7" s="11" t="s">
        <v>101</v>
      </c>
      <c r="F7" s="12" t="s">
        <v>15</v>
      </c>
      <c r="G7" s="13" t="s">
        <v>5</v>
      </c>
      <c r="H7" s="10"/>
      <c r="I7" s="10"/>
      <c r="J7" s="18"/>
    </row>
    <row r="8" spans="1:10" s="14" customFormat="1" ht="128.25">
      <c r="A8" s="10" t="s">
        <v>6</v>
      </c>
      <c r="B8" s="10" t="s">
        <v>19</v>
      </c>
      <c r="C8" s="11" t="s">
        <v>11</v>
      </c>
      <c r="D8" s="11"/>
      <c r="E8" s="11" t="s">
        <v>102</v>
      </c>
      <c r="F8" s="12" t="s">
        <v>151</v>
      </c>
      <c r="G8" s="13" t="s">
        <v>4</v>
      </c>
      <c r="H8" s="15" t="s">
        <v>79</v>
      </c>
      <c r="I8" s="10"/>
      <c r="J8" s="18"/>
    </row>
    <row r="9" spans="1:10" s="14" customFormat="1" ht="71.25">
      <c r="A9" s="10" t="s">
        <v>6</v>
      </c>
      <c r="B9" s="10" t="s">
        <v>19</v>
      </c>
      <c r="C9" s="11" t="s">
        <v>12</v>
      </c>
      <c r="D9" s="11"/>
      <c r="E9" s="11" t="s">
        <v>103</v>
      </c>
      <c r="F9" s="16" t="s">
        <v>16</v>
      </c>
      <c r="G9" s="13" t="s">
        <v>5</v>
      </c>
      <c r="H9" s="15" t="s">
        <v>79</v>
      </c>
      <c r="I9" s="10"/>
      <c r="J9" s="18"/>
    </row>
    <row r="10" spans="1:10" s="14" customFormat="1" ht="42.75">
      <c r="A10" s="10" t="s">
        <v>6</v>
      </c>
      <c r="B10" s="10" t="s">
        <v>19</v>
      </c>
      <c r="C10" s="11" t="s">
        <v>13</v>
      </c>
      <c r="D10" s="11"/>
      <c r="E10" s="11" t="s">
        <v>104</v>
      </c>
      <c r="F10" s="12" t="s">
        <v>17</v>
      </c>
      <c r="G10" s="13" t="s">
        <v>5</v>
      </c>
      <c r="H10" s="12"/>
      <c r="I10" s="10"/>
      <c r="J10" s="18"/>
    </row>
    <row r="11" spans="1:10" s="14" customFormat="1" ht="42.75">
      <c r="A11" s="10" t="s">
        <v>6</v>
      </c>
      <c r="B11" s="10" t="s">
        <v>19</v>
      </c>
      <c r="C11" s="13" t="s">
        <v>96</v>
      </c>
      <c r="D11" s="13"/>
      <c r="E11" s="11" t="s">
        <v>135</v>
      </c>
      <c r="F11" s="16" t="s">
        <v>18</v>
      </c>
      <c r="G11" s="13" t="s">
        <v>4</v>
      </c>
      <c r="H11" s="12"/>
      <c r="I11" s="10"/>
      <c r="J11" s="18"/>
    </row>
    <row r="12" spans="1:10" s="14" customFormat="1" ht="156.75">
      <c r="A12" s="10" t="s">
        <v>6</v>
      </c>
      <c r="B12" s="10" t="s">
        <v>19</v>
      </c>
      <c r="C12" s="13" t="s">
        <v>97</v>
      </c>
      <c r="D12" s="13"/>
      <c r="E12" s="11" t="s">
        <v>136</v>
      </c>
      <c r="F12" s="16" t="s">
        <v>152</v>
      </c>
      <c r="G12" s="13" t="s">
        <v>4</v>
      </c>
      <c r="H12" s="12"/>
      <c r="I12" s="10"/>
      <c r="J12" s="18"/>
    </row>
    <row r="13" spans="1:10" s="14" customFormat="1" ht="128.25">
      <c r="A13" s="10" t="s">
        <v>6</v>
      </c>
      <c r="B13" s="10" t="s">
        <v>20</v>
      </c>
      <c r="C13" s="11" t="s">
        <v>21</v>
      </c>
      <c r="D13" s="11"/>
      <c r="E13" s="11" t="s">
        <v>105</v>
      </c>
      <c r="F13" s="12" t="s">
        <v>153</v>
      </c>
      <c r="G13" s="13" t="s">
        <v>4</v>
      </c>
      <c r="H13" s="21" t="s">
        <v>154</v>
      </c>
      <c r="I13" s="10"/>
      <c r="J13" s="18"/>
    </row>
    <row r="14" spans="1:10" s="14" customFormat="1" ht="156.75">
      <c r="A14" s="10" t="s">
        <v>6</v>
      </c>
      <c r="B14" s="10" t="s">
        <v>20</v>
      </c>
      <c r="C14" s="11" t="s">
        <v>21</v>
      </c>
      <c r="D14" s="11"/>
      <c r="E14" s="11" t="s">
        <v>137</v>
      </c>
      <c r="F14" s="12" t="s">
        <v>155</v>
      </c>
      <c r="G14" s="13" t="s">
        <v>5</v>
      </c>
      <c r="H14" s="22"/>
      <c r="I14" s="10"/>
      <c r="J14" s="18"/>
    </row>
    <row r="15" spans="1:10" s="14" customFormat="1" ht="28.5">
      <c r="A15" s="10" t="s">
        <v>6</v>
      </c>
      <c r="B15" s="10" t="s">
        <v>20</v>
      </c>
      <c r="C15" s="11" t="s">
        <v>22</v>
      </c>
      <c r="D15" s="11"/>
      <c r="E15" s="11" t="s">
        <v>106</v>
      </c>
      <c r="F15" s="12" t="s">
        <v>24</v>
      </c>
      <c r="G15" s="13" t="s">
        <v>4</v>
      </c>
      <c r="H15" s="22"/>
      <c r="I15" s="10"/>
      <c r="J15" s="18"/>
    </row>
    <row r="16" spans="1:10" s="14" customFormat="1" ht="28.5">
      <c r="A16" s="10" t="s">
        <v>6</v>
      </c>
      <c r="B16" s="10" t="s">
        <v>20</v>
      </c>
      <c r="C16" s="11" t="s">
        <v>23</v>
      </c>
      <c r="D16" s="11"/>
      <c r="E16" s="11" t="s">
        <v>146</v>
      </c>
      <c r="F16" s="12" t="s">
        <v>87</v>
      </c>
      <c r="G16" s="13" t="s">
        <v>4</v>
      </c>
      <c r="H16" s="23"/>
      <c r="I16" s="10"/>
      <c r="J16" s="18"/>
    </row>
    <row r="17" spans="1:10" s="14" customFormat="1" ht="71.25">
      <c r="A17" s="10" t="s">
        <v>6</v>
      </c>
      <c r="B17" s="10" t="s">
        <v>25</v>
      </c>
      <c r="C17" s="11" t="s">
        <v>26</v>
      </c>
      <c r="D17" s="11"/>
      <c r="E17" s="11" t="s">
        <v>138</v>
      </c>
      <c r="F17" s="12" t="s">
        <v>156</v>
      </c>
      <c r="G17" s="13" t="s">
        <v>5</v>
      </c>
      <c r="H17" s="12"/>
      <c r="I17" s="10"/>
      <c r="J17" s="18"/>
    </row>
    <row r="18" spans="1:10" s="14" customFormat="1" ht="42.75">
      <c r="A18" s="10" t="s">
        <v>6</v>
      </c>
      <c r="B18" s="10" t="s">
        <v>39</v>
      </c>
      <c r="C18" s="11" t="s">
        <v>27</v>
      </c>
      <c r="D18" s="11"/>
      <c r="E18" s="11" t="s">
        <v>139</v>
      </c>
      <c r="F18" s="12" t="s">
        <v>85</v>
      </c>
      <c r="G18" s="13" t="s">
        <v>4</v>
      </c>
      <c r="H18" s="12"/>
      <c r="I18" s="10"/>
      <c r="J18" s="18"/>
    </row>
    <row r="19" spans="1:10" s="14" customFormat="1" ht="71.25">
      <c r="A19" s="10" t="s">
        <v>6</v>
      </c>
      <c r="B19" s="10" t="s">
        <v>39</v>
      </c>
      <c r="C19" s="11" t="s">
        <v>28</v>
      </c>
      <c r="D19" s="11"/>
      <c r="E19" s="11" t="s">
        <v>107</v>
      </c>
      <c r="F19" s="16" t="s">
        <v>33</v>
      </c>
      <c r="G19" s="13" t="s">
        <v>34</v>
      </c>
      <c r="H19" s="16" t="s">
        <v>35</v>
      </c>
      <c r="I19" s="10"/>
      <c r="J19" s="18"/>
    </row>
    <row r="20" spans="1:10" s="14" customFormat="1" ht="42.75">
      <c r="A20" s="10" t="s">
        <v>6</v>
      </c>
      <c r="B20" s="10" t="s">
        <v>39</v>
      </c>
      <c r="C20" s="11" t="s">
        <v>29</v>
      </c>
      <c r="D20" s="11"/>
      <c r="E20" s="11" t="s">
        <v>108</v>
      </c>
      <c r="F20" s="12" t="s">
        <v>36</v>
      </c>
      <c r="G20" s="13" t="s">
        <v>4</v>
      </c>
      <c r="H20" s="12"/>
      <c r="I20" s="10"/>
      <c r="J20" s="18"/>
    </row>
    <row r="21" spans="1:10" s="14" customFormat="1" ht="42.75">
      <c r="A21" s="10" t="s">
        <v>6</v>
      </c>
      <c r="B21" s="10" t="s">
        <v>39</v>
      </c>
      <c r="C21" s="11" t="s">
        <v>29</v>
      </c>
      <c r="D21" s="11"/>
      <c r="E21" s="11" t="s">
        <v>109</v>
      </c>
      <c r="F21" s="12" t="s">
        <v>37</v>
      </c>
      <c r="G21" s="13" t="s">
        <v>5</v>
      </c>
      <c r="H21" s="12"/>
      <c r="I21" s="10"/>
      <c r="J21" s="18"/>
    </row>
    <row r="22" spans="1:10" s="14" customFormat="1" ht="171">
      <c r="A22" s="10" t="s">
        <v>6</v>
      </c>
      <c r="B22" s="10" t="s">
        <v>39</v>
      </c>
      <c r="C22" s="11" t="s">
        <v>30</v>
      </c>
      <c r="D22" s="11"/>
      <c r="E22" s="11" t="s">
        <v>110</v>
      </c>
      <c r="F22" s="12" t="s">
        <v>157</v>
      </c>
      <c r="G22" s="13" t="s">
        <v>5</v>
      </c>
      <c r="H22" s="12" t="s">
        <v>86</v>
      </c>
      <c r="I22" s="10"/>
      <c r="J22" s="18"/>
    </row>
    <row r="23" spans="1:10" s="14" customFormat="1" ht="57">
      <c r="A23" s="10" t="s">
        <v>6</v>
      </c>
      <c r="B23" s="10" t="s">
        <v>39</v>
      </c>
      <c r="C23" s="11" t="s">
        <v>31</v>
      </c>
      <c r="D23" s="11"/>
      <c r="E23" s="11" t="s">
        <v>111</v>
      </c>
      <c r="F23" s="16" t="s">
        <v>88</v>
      </c>
      <c r="G23" s="13" t="s">
        <v>5</v>
      </c>
      <c r="H23" s="12"/>
      <c r="I23" s="10"/>
      <c r="J23" s="18"/>
    </row>
    <row r="24" spans="1:10" s="14" customFormat="1" ht="71.25">
      <c r="A24" s="10" t="s">
        <v>6</v>
      </c>
      <c r="B24" s="10" t="s">
        <v>39</v>
      </c>
      <c r="C24" s="11" t="s">
        <v>32</v>
      </c>
      <c r="D24" s="11"/>
      <c r="E24" s="11" t="s">
        <v>147</v>
      </c>
      <c r="F24" s="16" t="s">
        <v>38</v>
      </c>
      <c r="G24" s="13" t="s">
        <v>5</v>
      </c>
      <c r="H24" s="12"/>
      <c r="I24" s="10"/>
      <c r="J24" s="18"/>
    </row>
    <row r="25" spans="1:10" s="14" customFormat="1" ht="71.25">
      <c r="A25" s="10" t="s">
        <v>6</v>
      </c>
      <c r="B25" s="10" t="s">
        <v>40</v>
      </c>
      <c r="C25" s="11" t="s">
        <v>41</v>
      </c>
      <c r="D25" s="11"/>
      <c r="E25" s="11" t="s">
        <v>112</v>
      </c>
      <c r="F25" s="12" t="s">
        <v>89</v>
      </c>
      <c r="G25" s="13" t="s">
        <v>4</v>
      </c>
      <c r="H25" s="12" t="s">
        <v>43</v>
      </c>
      <c r="I25" s="10"/>
      <c r="J25" s="18"/>
    </row>
    <row r="26" spans="1:10" s="14" customFormat="1" ht="99.75">
      <c r="A26" s="10" t="s">
        <v>6</v>
      </c>
      <c r="B26" s="10" t="s">
        <v>40</v>
      </c>
      <c r="C26" s="11" t="s">
        <v>42</v>
      </c>
      <c r="D26" s="11"/>
      <c r="E26" s="11" t="s">
        <v>140</v>
      </c>
      <c r="F26" s="12" t="s">
        <v>158</v>
      </c>
      <c r="G26" s="13" t="s">
        <v>5</v>
      </c>
      <c r="H26" s="12" t="s">
        <v>43</v>
      </c>
      <c r="I26" s="10"/>
      <c r="J26" s="18"/>
    </row>
    <row r="27" spans="1:10" s="14" customFormat="1" ht="99.75">
      <c r="A27" s="10" t="s">
        <v>6</v>
      </c>
      <c r="B27" s="10" t="s">
        <v>40</v>
      </c>
      <c r="C27" s="11" t="s">
        <v>82</v>
      </c>
      <c r="D27" s="11"/>
      <c r="E27" s="11" t="s">
        <v>148</v>
      </c>
      <c r="F27" s="12" t="s">
        <v>80</v>
      </c>
      <c r="G27" s="13" t="s">
        <v>5</v>
      </c>
      <c r="H27" s="12" t="s">
        <v>81</v>
      </c>
      <c r="I27" s="10"/>
      <c r="J27" s="18"/>
    </row>
    <row r="28" spans="1:10" s="14" customFormat="1" ht="228">
      <c r="A28" s="10" t="s">
        <v>6</v>
      </c>
      <c r="B28" s="10" t="s">
        <v>44</v>
      </c>
      <c r="C28" s="11" t="s">
        <v>45</v>
      </c>
      <c r="D28" s="11"/>
      <c r="E28" s="11" t="s">
        <v>113</v>
      </c>
      <c r="F28" s="12" t="s">
        <v>159</v>
      </c>
      <c r="G28" s="13" t="s">
        <v>4</v>
      </c>
      <c r="H28" s="10"/>
      <c r="I28" s="10"/>
      <c r="J28" s="18"/>
    </row>
    <row r="29" spans="1:10" s="14" customFormat="1" ht="199.5">
      <c r="A29" s="10" t="s">
        <v>6</v>
      </c>
      <c r="B29" s="10" t="s">
        <v>44</v>
      </c>
      <c r="C29" s="11" t="s">
        <v>45</v>
      </c>
      <c r="D29" s="11"/>
      <c r="E29" s="11" t="s">
        <v>141</v>
      </c>
      <c r="F29" s="12" t="s">
        <v>161</v>
      </c>
      <c r="G29" s="13" t="s">
        <v>5</v>
      </c>
      <c r="H29" s="12"/>
      <c r="I29" s="10"/>
      <c r="J29" s="18"/>
    </row>
    <row r="30" spans="1:10" s="14" customFormat="1" ht="42.75">
      <c r="A30" s="10" t="s">
        <v>6</v>
      </c>
      <c r="B30" s="10" t="s">
        <v>44</v>
      </c>
      <c r="C30" s="11" t="s">
        <v>46</v>
      </c>
      <c r="D30" s="11"/>
      <c r="E30" s="11" t="s">
        <v>114</v>
      </c>
      <c r="F30" s="16" t="s">
        <v>162</v>
      </c>
      <c r="G30" s="13" t="s">
        <v>4</v>
      </c>
      <c r="H30" s="12" t="s">
        <v>50</v>
      </c>
      <c r="I30" s="10"/>
      <c r="J30" s="18"/>
    </row>
    <row r="31" spans="1:10" s="14" customFormat="1" ht="57">
      <c r="A31" s="10" t="s">
        <v>6</v>
      </c>
      <c r="B31" s="10" t="s">
        <v>44</v>
      </c>
      <c r="C31" s="11" t="s">
        <v>47</v>
      </c>
      <c r="D31" s="11"/>
      <c r="E31" s="11" t="s">
        <v>115</v>
      </c>
      <c r="F31" s="16" t="s">
        <v>51</v>
      </c>
      <c r="G31" s="13" t="s">
        <v>5</v>
      </c>
      <c r="H31" s="16"/>
      <c r="I31" s="10"/>
      <c r="J31" s="18"/>
    </row>
    <row r="32" spans="1:10" s="14" customFormat="1" ht="42.75">
      <c r="A32" s="10" t="s">
        <v>6</v>
      </c>
      <c r="B32" s="10" t="s">
        <v>44</v>
      </c>
      <c r="C32" s="11" t="s">
        <v>48</v>
      </c>
      <c r="D32" s="11"/>
      <c r="E32" s="11" t="s">
        <v>121</v>
      </c>
      <c r="F32" s="16" t="s">
        <v>90</v>
      </c>
      <c r="G32" s="13" t="s">
        <v>5</v>
      </c>
      <c r="H32" s="16"/>
      <c r="I32" s="10"/>
      <c r="J32" s="18"/>
    </row>
    <row r="33" spans="1:10" s="14" customFormat="1" ht="57">
      <c r="A33" s="10" t="s">
        <v>6</v>
      </c>
      <c r="B33" s="10" t="s">
        <v>44</v>
      </c>
      <c r="C33" s="11" t="s">
        <v>49</v>
      </c>
      <c r="D33" s="11"/>
      <c r="E33" s="11" t="s">
        <v>127</v>
      </c>
      <c r="F33" s="12" t="s">
        <v>52</v>
      </c>
      <c r="G33" s="13" t="s">
        <v>4</v>
      </c>
      <c r="H33" s="16"/>
      <c r="I33" s="10"/>
      <c r="J33" s="18"/>
    </row>
    <row r="34" spans="1:10" s="14" customFormat="1" ht="57">
      <c r="A34" s="10" t="s">
        <v>6</v>
      </c>
      <c r="B34" s="10" t="s">
        <v>44</v>
      </c>
      <c r="C34" s="11" t="s">
        <v>49</v>
      </c>
      <c r="D34" s="11"/>
      <c r="E34" s="11" t="s">
        <v>128</v>
      </c>
      <c r="F34" s="12" t="s">
        <v>53</v>
      </c>
      <c r="G34" s="13" t="s">
        <v>5</v>
      </c>
      <c r="H34" s="12"/>
      <c r="I34" s="10"/>
      <c r="J34" s="18"/>
    </row>
    <row r="35" spans="1:10" s="14" customFormat="1" ht="85.5">
      <c r="A35" s="10" t="s">
        <v>6</v>
      </c>
      <c r="B35" s="10" t="s">
        <v>44</v>
      </c>
      <c r="C35" s="11" t="s">
        <v>55</v>
      </c>
      <c r="D35" s="11"/>
      <c r="E35" s="11" t="s">
        <v>116</v>
      </c>
      <c r="F35" s="12" t="s">
        <v>54</v>
      </c>
      <c r="G35" s="13" t="s">
        <v>5</v>
      </c>
      <c r="H35" s="10"/>
      <c r="I35" s="10"/>
      <c r="J35" s="18"/>
    </row>
    <row r="36" spans="1:10" s="14" customFormat="1" ht="57">
      <c r="A36" s="10" t="s">
        <v>6</v>
      </c>
      <c r="B36" s="10" t="s">
        <v>44</v>
      </c>
      <c r="C36" s="11" t="s">
        <v>56</v>
      </c>
      <c r="D36" s="11"/>
      <c r="E36" s="11" t="s">
        <v>122</v>
      </c>
      <c r="F36" s="12" t="s">
        <v>57</v>
      </c>
      <c r="G36" s="13" t="s">
        <v>4</v>
      </c>
      <c r="H36" s="16"/>
      <c r="I36" s="10"/>
      <c r="J36" s="18"/>
    </row>
    <row r="37" spans="1:10" s="14" customFormat="1" ht="57">
      <c r="A37" s="10" t="s">
        <v>6</v>
      </c>
      <c r="B37" s="10" t="s">
        <v>44</v>
      </c>
      <c r="C37" s="11" t="s">
        <v>56</v>
      </c>
      <c r="D37" s="11"/>
      <c r="E37" s="11" t="s">
        <v>117</v>
      </c>
      <c r="F37" s="12" t="s">
        <v>58</v>
      </c>
      <c r="G37" s="13" t="s">
        <v>5</v>
      </c>
      <c r="H37" s="16"/>
      <c r="I37" s="10"/>
      <c r="J37" s="18"/>
    </row>
    <row r="38" spans="1:10" s="14" customFormat="1" ht="71.25">
      <c r="A38" s="10" t="s">
        <v>6</v>
      </c>
      <c r="B38" s="10" t="s">
        <v>44</v>
      </c>
      <c r="C38" s="11" t="s">
        <v>59</v>
      </c>
      <c r="D38" s="11"/>
      <c r="E38" s="11" t="s">
        <v>118</v>
      </c>
      <c r="F38" s="12" t="s">
        <v>91</v>
      </c>
      <c r="G38" s="13" t="s">
        <v>5</v>
      </c>
      <c r="H38" s="12"/>
      <c r="I38" s="10"/>
      <c r="J38" s="18"/>
    </row>
    <row r="39" spans="1:10" s="14" customFormat="1" ht="171">
      <c r="A39" s="10" t="s">
        <v>6</v>
      </c>
      <c r="B39" s="10" t="s">
        <v>44</v>
      </c>
      <c r="C39" s="11" t="s">
        <v>60</v>
      </c>
      <c r="D39" s="11"/>
      <c r="E39" s="11" t="s">
        <v>119</v>
      </c>
      <c r="F39" s="12" t="s">
        <v>160</v>
      </c>
      <c r="G39" s="13" t="s">
        <v>4</v>
      </c>
      <c r="H39" s="10"/>
      <c r="I39" s="10"/>
      <c r="J39" s="18"/>
    </row>
    <row r="40" spans="1:10" s="14" customFormat="1" ht="99.75">
      <c r="A40" s="10" t="s">
        <v>6</v>
      </c>
      <c r="B40" s="10" t="s">
        <v>44</v>
      </c>
      <c r="C40" s="11" t="s">
        <v>60</v>
      </c>
      <c r="D40" s="11"/>
      <c r="E40" s="11" t="s">
        <v>120</v>
      </c>
      <c r="F40" s="12" t="s">
        <v>92</v>
      </c>
      <c r="G40" s="13" t="s">
        <v>5</v>
      </c>
      <c r="H40" s="10"/>
      <c r="I40" s="10"/>
      <c r="J40" s="18"/>
    </row>
    <row r="41" spans="1:10" s="14" customFormat="1" ht="28.5">
      <c r="A41" s="10" t="s">
        <v>6</v>
      </c>
      <c r="B41" s="10" t="s">
        <v>44</v>
      </c>
      <c r="C41" s="11" t="s">
        <v>61</v>
      </c>
      <c r="D41" s="11"/>
      <c r="E41" s="11" t="s">
        <v>123</v>
      </c>
      <c r="F41" s="12" t="s">
        <v>65</v>
      </c>
      <c r="G41" s="13" t="s">
        <v>5</v>
      </c>
      <c r="H41" s="16"/>
      <c r="I41" s="10"/>
      <c r="J41" s="18"/>
    </row>
    <row r="42" spans="1:10" s="14" customFormat="1" ht="85.5">
      <c r="A42" s="10" t="s">
        <v>6</v>
      </c>
      <c r="B42" s="10" t="s">
        <v>44</v>
      </c>
      <c r="C42" s="11" t="s">
        <v>62</v>
      </c>
      <c r="D42" s="11"/>
      <c r="E42" s="11" t="s">
        <v>124</v>
      </c>
      <c r="F42" s="12" t="s">
        <v>163</v>
      </c>
      <c r="G42" s="13" t="s">
        <v>4</v>
      </c>
      <c r="H42" s="16"/>
      <c r="I42" s="10"/>
      <c r="J42" s="18"/>
    </row>
    <row r="43" spans="1:10" s="14" customFormat="1" ht="28.5">
      <c r="A43" s="10" t="s">
        <v>6</v>
      </c>
      <c r="B43" s="10" t="s">
        <v>44</v>
      </c>
      <c r="C43" s="11" t="s">
        <v>63</v>
      </c>
      <c r="D43" s="11"/>
      <c r="E43" s="11" t="s">
        <v>129</v>
      </c>
      <c r="F43" s="17" t="s">
        <v>164</v>
      </c>
      <c r="G43" s="13" t="s">
        <v>4</v>
      </c>
      <c r="H43" s="12"/>
      <c r="I43" s="10"/>
      <c r="J43" s="18"/>
    </row>
    <row r="44" spans="1:10" s="14" customFormat="1" ht="85.5">
      <c r="A44" s="10" t="s">
        <v>6</v>
      </c>
      <c r="B44" s="10" t="s">
        <v>44</v>
      </c>
      <c r="C44" s="11" t="s">
        <v>64</v>
      </c>
      <c r="D44" s="11"/>
      <c r="E44" s="11" t="s">
        <v>130</v>
      </c>
      <c r="F44" s="12" t="s">
        <v>165</v>
      </c>
      <c r="G44" s="13" t="s">
        <v>4</v>
      </c>
      <c r="H44" s="12" t="s">
        <v>99</v>
      </c>
      <c r="I44" s="10"/>
      <c r="J44" s="18"/>
    </row>
    <row r="45" spans="1:10" s="14" customFormat="1" ht="42.75">
      <c r="A45" s="10" t="s">
        <v>6</v>
      </c>
      <c r="B45" s="10" t="s">
        <v>44</v>
      </c>
      <c r="C45" s="11" t="s">
        <v>66</v>
      </c>
      <c r="D45" s="11"/>
      <c r="E45" s="11" t="s">
        <v>142</v>
      </c>
      <c r="F45" s="12" t="s">
        <v>68</v>
      </c>
      <c r="G45" s="13" t="s">
        <v>5</v>
      </c>
      <c r="H45" s="10"/>
      <c r="I45" s="10"/>
      <c r="J45" s="18"/>
    </row>
    <row r="46" spans="1:10" s="14" customFormat="1" ht="28.5">
      <c r="A46" s="10" t="s">
        <v>6</v>
      </c>
      <c r="B46" s="10" t="s">
        <v>44</v>
      </c>
      <c r="C46" s="11" t="s">
        <v>67</v>
      </c>
      <c r="D46" s="11"/>
      <c r="E46" s="11" t="s">
        <v>134</v>
      </c>
      <c r="F46" s="12" t="s">
        <v>69</v>
      </c>
      <c r="G46" s="13" t="s">
        <v>4</v>
      </c>
      <c r="H46" s="16"/>
      <c r="I46" s="10"/>
      <c r="J46" s="18"/>
    </row>
    <row r="47" spans="1:10" s="14" customFormat="1" ht="42.75">
      <c r="A47" s="10" t="s">
        <v>6</v>
      </c>
      <c r="B47" s="10" t="s">
        <v>44</v>
      </c>
      <c r="C47" s="11" t="s">
        <v>67</v>
      </c>
      <c r="D47" s="11"/>
      <c r="E47" s="11" t="s">
        <v>143</v>
      </c>
      <c r="F47" s="12" t="s">
        <v>70</v>
      </c>
      <c r="G47" s="13" t="s">
        <v>5</v>
      </c>
      <c r="H47" s="10"/>
      <c r="I47" s="10"/>
      <c r="J47" s="18"/>
    </row>
    <row r="48" spans="1:10" s="14" customFormat="1" ht="28.5">
      <c r="A48" s="10" t="s">
        <v>6</v>
      </c>
      <c r="B48" s="10" t="s">
        <v>44</v>
      </c>
      <c r="C48" s="11" t="s">
        <v>71</v>
      </c>
      <c r="D48" s="11"/>
      <c r="E48" s="11" t="s">
        <v>144</v>
      </c>
      <c r="F48" s="12" t="s">
        <v>72</v>
      </c>
      <c r="G48" s="13" t="s">
        <v>4</v>
      </c>
      <c r="H48" s="16"/>
      <c r="I48" s="10"/>
      <c r="J48" s="18"/>
    </row>
    <row r="49" spans="1:10" s="14" customFormat="1" ht="42.75">
      <c r="A49" s="10" t="s">
        <v>6</v>
      </c>
      <c r="B49" s="10" t="s">
        <v>44</v>
      </c>
      <c r="C49" s="11" t="s">
        <v>71</v>
      </c>
      <c r="D49" s="11"/>
      <c r="E49" s="11" t="s">
        <v>149</v>
      </c>
      <c r="F49" s="12" t="s">
        <v>73</v>
      </c>
      <c r="G49" s="13" t="s">
        <v>5</v>
      </c>
      <c r="H49" s="16"/>
      <c r="I49" s="10"/>
      <c r="J49" s="18"/>
    </row>
    <row r="50" spans="1:10" s="14" customFormat="1" ht="114">
      <c r="A50" s="10" t="s">
        <v>6</v>
      </c>
      <c r="B50" s="10" t="s">
        <v>74</v>
      </c>
      <c r="C50" s="11" t="s">
        <v>75</v>
      </c>
      <c r="D50" s="11"/>
      <c r="E50" s="11" t="s">
        <v>131</v>
      </c>
      <c r="F50" s="12" t="s">
        <v>98</v>
      </c>
      <c r="G50" s="13" t="s">
        <v>4</v>
      </c>
      <c r="H50" s="19" t="s">
        <v>93</v>
      </c>
      <c r="I50" s="10"/>
      <c r="J50" s="18"/>
    </row>
    <row r="51" spans="1:10" s="14" customFormat="1" ht="213.75">
      <c r="A51" s="10" t="s">
        <v>6</v>
      </c>
      <c r="B51" s="10" t="s">
        <v>74</v>
      </c>
      <c r="C51" s="11" t="s">
        <v>75</v>
      </c>
      <c r="D51" s="11"/>
      <c r="E51" s="11" t="s">
        <v>145</v>
      </c>
      <c r="F51" s="12" t="s">
        <v>94</v>
      </c>
      <c r="G51" s="13" t="s">
        <v>5</v>
      </c>
      <c r="H51" s="20"/>
      <c r="I51" s="10"/>
      <c r="J51" s="18"/>
    </row>
    <row r="52" spans="1:10" s="14" customFormat="1" ht="42.75">
      <c r="A52" s="10" t="s">
        <v>6</v>
      </c>
      <c r="B52" s="10" t="s">
        <v>74</v>
      </c>
      <c r="C52" s="11" t="s">
        <v>76</v>
      </c>
      <c r="D52" s="11"/>
      <c r="E52" s="11" t="s">
        <v>132</v>
      </c>
      <c r="F52" s="12" t="s">
        <v>77</v>
      </c>
      <c r="G52" s="13" t="s">
        <v>4</v>
      </c>
      <c r="H52" s="12"/>
      <c r="I52" s="10"/>
      <c r="J52" s="18"/>
    </row>
    <row r="53" spans="1:10" s="14" customFormat="1" ht="57">
      <c r="A53" s="10" t="s">
        <v>6</v>
      </c>
      <c r="B53" s="10" t="s">
        <v>74</v>
      </c>
      <c r="C53" s="11" t="s">
        <v>76</v>
      </c>
      <c r="D53" s="11"/>
      <c r="E53" s="11" t="s">
        <v>133</v>
      </c>
      <c r="F53" s="12" t="s">
        <v>95</v>
      </c>
      <c r="G53" s="13" t="s">
        <v>5</v>
      </c>
      <c r="H53" s="16"/>
      <c r="I53" s="10"/>
      <c r="J53" s="18"/>
    </row>
    <row r="54" spans="1:10" s="14" customFormat="1" ht="42.75">
      <c r="A54" s="10" t="s">
        <v>6</v>
      </c>
      <c r="B54" s="10" t="s">
        <v>74</v>
      </c>
      <c r="C54" s="11" t="s">
        <v>78</v>
      </c>
      <c r="D54" s="11" t="s">
        <v>171</v>
      </c>
      <c r="E54" s="11" t="s">
        <v>150</v>
      </c>
      <c r="F54" s="12" t="s">
        <v>176</v>
      </c>
      <c r="G54" s="13" t="s">
        <v>5</v>
      </c>
      <c r="H54" s="12"/>
      <c r="I54" s="10"/>
      <c r="J54" s="18"/>
    </row>
  </sheetData>
  <autoFilter ref="A2:J54" xr:uid="{D72B258F-BDE3-49EB-8BBA-3D5FBEA13D49}"/>
  <mergeCells count="2">
    <mergeCell ref="H50:H51"/>
    <mergeCell ref="H13:H16"/>
  </mergeCells>
  <phoneticPr fontId="3"/>
  <dataValidations count="1">
    <dataValidation type="list" allowBlank="1" showInputMessage="1" showErrorMessage="1" sqref="G4:G54"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55" fitToHeight="0" orientation="landscape" r:id="rId1"/>
  <rowBreaks count="1" manualBreakCount="1">
    <brk id="39" max="9" man="1"/>
  </row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6220A15878FCC4391016689CB66FC4C" ma:contentTypeVersion="8" ma:contentTypeDescription="新しいドキュメントを作成します。" ma:contentTypeScope="" ma:versionID="98794181a8234941ee7f6a61847b3c09">
  <xsd:schema xmlns:xsd="http://www.w3.org/2001/XMLSchema" xmlns:xs="http://www.w3.org/2001/XMLSchema" xmlns:p="http://schemas.microsoft.com/office/2006/metadata/properties" xmlns:ns2="32d3a1fc-ee5f-48dd-aac5-88c8d757ec28" targetNamespace="http://schemas.microsoft.com/office/2006/metadata/properties" ma:root="true" ma:fieldsID="4b4a35ffab49cc5b71c12af3431cb5c3" ns2:_="">
    <xsd:import namespace="32d3a1fc-ee5f-48dd-aac5-88c8d757ec2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d3a1fc-ee5f-48dd-aac5-88c8d757ec2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85E028B-9D81-46F0-B2AC-3B999ECF8DB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d3a1fc-ee5f-48dd-aac5-88c8d757ec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2F85BCB-9DEC-4120-865E-55BA51A7BFD5}">
  <ds:schemaRefs>
    <ds:schemaRef ds:uri="http://schemas.microsoft.com/sharepoint/v3/contenttype/forms"/>
  </ds:schemaRefs>
</ds:datastoreItem>
</file>

<file path=customXml/itemProps3.xml><?xml version="1.0" encoding="utf-8"?>
<ds:datastoreItem xmlns:ds="http://schemas.openxmlformats.org/officeDocument/2006/customXml" ds:itemID="{A48CA694-76D8-4D75-97A7-9166844C5290}">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4.保険料収納</vt:lpstr>
      <vt:lpstr>'4.保険料収納'!Print_Area</vt:lpstr>
      <vt:lpstr>'4.保険料収納'!Print_Titles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2015-06-05T18:19:34Z</dcterms:created>
  <dcterms:modified xsi:type="dcterms:W3CDTF">2023-08-17T10:40:47Z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7295cc1-d279-42ac-ab4d-3b0f4fece050_Enabled">
    <vt:lpwstr>true</vt:lpwstr>
  </property>
  <property fmtid="{D5CDD505-2E9C-101B-9397-08002B2CF9AE}" pid="3" name="MSIP_Label_a7295cc1-d279-42ac-ab4d-3b0f4fece050_SetDate">
    <vt:lpwstr>2022-07-26T01:12:39Z</vt:lpwstr>
  </property>
  <property fmtid="{D5CDD505-2E9C-101B-9397-08002B2CF9AE}" pid="4" name="MSIP_Label_a7295cc1-d279-42ac-ab4d-3b0f4fece050_Method">
    <vt:lpwstr>Standard</vt:lpwstr>
  </property>
  <property fmtid="{D5CDD505-2E9C-101B-9397-08002B2CF9AE}" pid="5" name="MSIP_Label_a7295cc1-d279-42ac-ab4d-3b0f4fece050_Name">
    <vt:lpwstr>FUJITSU-RESTRICTED​</vt:lpwstr>
  </property>
  <property fmtid="{D5CDD505-2E9C-101B-9397-08002B2CF9AE}" pid="6" name="MSIP_Label_a7295cc1-d279-42ac-ab4d-3b0f4fece050_SiteId">
    <vt:lpwstr>a19f121d-81e1-4858-a9d8-736e267fd4c7</vt:lpwstr>
  </property>
  <property fmtid="{D5CDD505-2E9C-101B-9397-08002B2CF9AE}" pid="7" name="MSIP_Label_a7295cc1-d279-42ac-ab4d-3b0f4fece050_ActionId">
    <vt:lpwstr>cb575a79-f65d-42f2-a046-b6bd49eb5585</vt:lpwstr>
  </property>
  <property fmtid="{D5CDD505-2E9C-101B-9397-08002B2CF9AE}" pid="8" name="MSIP_Label_a7295cc1-d279-42ac-ab4d-3b0f4fece050_ContentBits">
    <vt:lpwstr>0</vt:lpwstr>
  </property>
  <property fmtid="{D5CDD505-2E9C-101B-9397-08002B2CF9AE}" pid="9" name="ContentTypeId">
    <vt:lpwstr>0x01010096220A15878FCC4391016689CB66FC4C</vt:lpwstr>
  </property>
</Properties>
</file>