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v-b724.lansys.mhlw.go.jp\b\課2\11911000_雇用環境・均等局　職業生活両立課\啓発援助係\令和6年度\01支給要領\02_R6補正\様式\HP掲載用\"/>
    </mc:Choice>
  </mc:AlternateContent>
  <xr:revisionPtr revIDLastSave="0" documentId="13_ncr:1_{B0B395AD-06B6-4C1D-9AC9-33113861A230}" xr6:coauthVersionLast="47" xr6:coauthVersionMax="47" xr10:uidLastSave="{00000000-0000-0000-0000-000000000000}"/>
  <bookViews>
    <workbookView xWindow="28680" yWindow="-120" windowWidth="29040" windowHeight="15840" xr2:uid="{00000000-000D-0000-FFFF-FFFF00000000}"/>
  </bookViews>
  <sheets>
    <sheet name="【出】様式第２号①" sheetId="32" r:id="rId1"/>
    <sheet name="【出】様式第２号②" sheetId="40" r:id="rId2"/>
    <sheet name="【出】様式第２号③" sheetId="37" r:id="rId3"/>
    <sheet name="【出】様式第２号④" sheetId="38" r:id="rId4"/>
  </sheets>
  <definedNames>
    <definedName name="_xlnm.Print_Area" localSheetId="0">【出】様式第２号①!$A$1:$AY$80</definedName>
    <definedName name="_xlnm.Print_Area" localSheetId="1">【出】様式第２号②!$A$1:$AS$59</definedName>
    <definedName name="_xlnm.Print_Area" localSheetId="2">【出】様式第２号③!$A$1:$AS$48</definedName>
    <definedName name="_xlnm.Print_Area" localSheetId="3">【出】様式第２号④!$A$1:$AS$49</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30" i="40" l="1"/>
  <c r="L30" i="40"/>
  <c r="AC25" i="40"/>
  <c r="L25" i="40"/>
  <c r="AI3" i="40"/>
  <c r="BM57" i="40" l="1"/>
  <c r="BM56" i="40"/>
  <c r="BM55" i="40"/>
  <c r="BM58" i="40"/>
  <c r="BM54" i="40"/>
  <c r="AW57" i="40"/>
  <c r="AW56" i="40"/>
  <c r="AE9" i="37"/>
  <c r="AE10" i="38"/>
  <c r="AI4" i="38"/>
  <c r="AI4" i="3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7" authorId="0" shapeId="0" xr:uid="{00000000-0006-0000-0000-000001000000}">
      <text>
        <r>
          <rPr>
            <sz val="9"/>
            <rFont val="MS P ゴシック"/>
            <family val="3"/>
            <charset val="128"/>
          </rPr>
          <t>西暦を入力</t>
        </r>
      </text>
    </comment>
    <comment ref="AN44" authorId="0" shapeId="0" xr:uid="{00000000-0006-0000-0000-000002000000}">
      <text>
        <r>
          <rPr>
            <sz val="9"/>
            <rFont val="MS P ゴシック"/>
            <family val="3"/>
            <charset val="128"/>
          </rPr>
          <t>西暦を入力</t>
        </r>
      </text>
    </comment>
    <comment ref="AN46" authorId="0" shapeId="0" xr:uid="{00000000-0006-0000-0000-000003000000}">
      <text>
        <r>
          <rPr>
            <sz val="9"/>
            <rFont val="MS P ゴシック"/>
            <family val="3"/>
            <charset val="128"/>
          </rPr>
          <t>西暦を入力</t>
        </r>
      </text>
    </comment>
    <comment ref="AN47" authorId="0" shapeId="0" xr:uid="{00000000-0006-0000-0000-000004000000}">
      <text>
        <r>
          <rPr>
            <sz val="9"/>
            <rFont val="MS P ゴシック"/>
            <family val="3"/>
            <charset val="128"/>
          </rPr>
          <t>西暦を入力</t>
        </r>
      </text>
    </comment>
    <comment ref="AN50" authorId="0" shapeId="0" xr:uid="{00000000-0006-0000-0000-000005000000}">
      <text>
        <r>
          <rPr>
            <sz val="9"/>
            <rFont val="MS P ゴシック"/>
            <family val="3"/>
            <charset val="128"/>
          </rPr>
          <t>西暦を入力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作成者</author>
  </authors>
  <commentList>
    <comment ref="AI3" authorId="0" shapeId="0" xr:uid="{482B30EE-0B7C-473F-A2E9-481AB2E73B84}">
      <text>
        <r>
          <rPr>
            <b/>
            <sz val="9"/>
            <rFont val="MS P ゴシック"/>
            <family val="3"/>
            <charset val="128"/>
          </rPr>
          <t>様式第２号①で入力していただいた名称が自動で入力されます</t>
        </r>
      </text>
    </comment>
    <comment ref="W4" authorId="1" shapeId="0" xr:uid="{2F896593-9338-4D1D-AA01-F74D9A80C919}">
      <text>
        <r>
          <rPr>
            <sz val="11"/>
            <color indexed="81"/>
            <rFont val="MS P ゴシック"/>
            <family val="3"/>
            <charset val="128"/>
          </rPr>
          <t>西暦を入力</t>
        </r>
      </text>
    </comment>
    <comment ref="W5" authorId="1" shapeId="0" xr:uid="{D5DFD55D-286F-4EB4-A35A-DA3E7CC3B693}">
      <text>
        <r>
          <rPr>
            <sz val="11"/>
            <color indexed="81"/>
            <rFont val="MS P ゴシック"/>
            <family val="3"/>
            <charset val="128"/>
          </rPr>
          <t>西暦を入力</t>
        </r>
      </text>
    </comment>
    <comment ref="W7" authorId="1" shapeId="0" xr:uid="{4E7E9760-DFB3-4A04-B5C5-A910298C5A02}">
      <text>
        <r>
          <rPr>
            <sz val="11"/>
            <color indexed="81"/>
            <rFont val="MS P ゴシック"/>
            <family val="3"/>
            <charset val="128"/>
          </rPr>
          <t>西暦を入力</t>
        </r>
      </text>
    </comment>
    <comment ref="AG9" authorId="1" shapeId="0" xr:uid="{85301A68-DA95-4FC8-A6DA-97DD4785362B}">
      <text>
        <r>
          <rPr>
            <sz val="11"/>
            <color indexed="81"/>
            <rFont val="MS P ゴシック"/>
            <family val="3"/>
            <charset val="128"/>
          </rPr>
          <t>西暦を入力</t>
        </r>
      </text>
    </comment>
    <comment ref="AG11" authorId="1" shapeId="0" xr:uid="{91846B1B-0324-4013-B0AA-C904BDEA8FE6}">
      <text>
        <r>
          <rPr>
            <sz val="11"/>
            <color indexed="81"/>
            <rFont val="MS P ゴシック"/>
            <family val="3"/>
            <charset val="128"/>
          </rPr>
          <t>西暦を入力</t>
        </r>
      </text>
    </comment>
    <comment ref="AG12" authorId="1" shapeId="0" xr:uid="{7630F549-6023-4E7B-8A0E-C3695C44A66C}">
      <text>
        <r>
          <rPr>
            <sz val="11"/>
            <color indexed="81"/>
            <rFont val="MS P ゴシック"/>
            <family val="3"/>
            <charset val="128"/>
          </rPr>
          <t>西暦を入力</t>
        </r>
      </text>
    </comment>
    <comment ref="AG13" authorId="1" shapeId="0" xr:uid="{D132A765-D556-4DED-AB91-AADB78C9CECB}">
      <text>
        <r>
          <rPr>
            <sz val="11"/>
            <color indexed="81"/>
            <rFont val="MS P ゴシック"/>
            <family val="3"/>
            <charset val="128"/>
          </rPr>
          <t>西暦を入力</t>
        </r>
      </text>
    </comment>
    <comment ref="AG14" authorId="1" shapeId="0" xr:uid="{F1E3272E-6ADB-45B3-9816-8DE3AAA54B2D}">
      <text>
        <r>
          <rPr>
            <sz val="11"/>
            <color indexed="81"/>
            <rFont val="MS P ゴシック"/>
            <family val="3"/>
            <charset val="128"/>
          </rPr>
          <t>西暦を入力</t>
        </r>
      </text>
    </comment>
    <comment ref="AG15" authorId="1" shapeId="0" xr:uid="{BF3CCE19-B598-44F2-8800-2237C5113491}">
      <text>
        <r>
          <rPr>
            <sz val="11"/>
            <color indexed="81"/>
            <rFont val="MS P ゴシック"/>
            <family val="3"/>
            <charset val="128"/>
          </rPr>
          <t>西暦を入力</t>
        </r>
      </text>
    </comment>
    <comment ref="AG17" authorId="1" shapeId="0" xr:uid="{1313E50D-7952-4A83-AAB6-BB9D65357CF2}">
      <text>
        <r>
          <rPr>
            <sz val="11"/>
            <color indexed="81"/>
            <rFont val="MS P ゴシック"/>
            <family val="3"/>
            <charset val="128"/>
          </rPr>
          <t>西暦を入力</t>
        </r>
      </text>
    </comment>
    <comment ref="AL18" authorId="1" shapeId="0" xr:uid="{10DE9F23-C17C-4BCF-B6FE-2DFFF0C96DF0}">
      <text>
        <r>
          <rPr>
            <sz val="9"/>
            <rFont val="MS P ゴシック"/>
            <family val="3"/>
            <charset val="128"/>
          </rPr>
          <t>西暦を入力</t>
        </r>
      </text>
    </comment>
    <comment ref="L22" authorId="1" shapeId="0" xr:uid="{16F0D6A1-B709-43AA-A93F-4B3528C9EC08}">
      <text>
        <r>
          <rPr>
            <sz val="9"/>
            <rFont val="MS P ゴシック"/>
            <family val="3"/>
            <charset val="128"/>
          </rPr>
          <t>西暦を入力</t>
        </r>
      </text>
    </comment>
    <comment ref="AC22" authorId="1" shapeId="0" xr:uid="{2F3D1C05-168A-4E75-B3F0-D54A4E9717D9}">
      <text>
        <r>
          <rPr>
            <sz val="9"/>
            <rFont val="MS P ゴシック"/>
            <family val="3"/>
            <charset val="128"/>
          </rPr>
          <t>西暦を入力</t>
        </r>
      </text>
    </comment>
    <comment ref="L27" authorId="1" shapeId="0" xr:uid="{40BE8625-C448-4C51-B446-4EE769C87B23}">
      <text>
        <r>
          <rPr>
            <sz val="9"/>
            <rFont val="MS P ゴシック"/>
            <family val="3"/>
            <charset val="128"/>
          </rPr>
          <t>西暦を入力</t>
        </r>
      </text>
    </comment>
    <comment ref="AC27" authorId="1" shapeId="0" xr:uid="{DF22AE69-DC59-4BD3-AA5A-E28F7031BCC6}">
      <text>
        <r>
          <rPr>
            <sz val="9"/>
            <rFont val="MS P ゴシック"/>
            <family val="3"/>
            <charset val="128"/>
          </rPr>
          <t>西暦を入力</t>
        </r>
      </text>
    </comment>
    <comment ref="AL34" authorId="1" shapeId="0" xr:uid="{2E86E6C3-A9C6-4659-BCCC-11B2C77FD6F7}">
      <text>
        <r>
          <rPr>
            <sz val="11"/>
            <color indexed="81"/>
            <rFont val="MS P ゴシック"/>
            <family val="3"/>
            <charset val="128"/>
          </rPr>
          <t>西暦を入力</t>
        </r>
      </text>
    </comment>
    <comment ref="G35" authorId="1" shapeId="0" xr:uid="{493A0A08-DA54-4F70-A3D5-564C08919A6A}">
      <text>
        <r>
          <rPr>
            <sz val="11"/>
            <color indexed="81"/>
            <rFont val="MS P ゴシック"/>
            <family val="3"/>
            <charset val="128"/>
          </rPr>
          <t>西暦を入力</t>
        </r>
      </text>
    </comment>
    <comment ref="V35" authorId="1" shapeId="0" xr:uid="{A177A04F-CBE5-4A16-B089-57322F98AF65}">
      <text>
        <r>
          <rPr>
            <sz val="11"/>
            <color indexed="81"/>
            <rFont val="MS P ゴシック"/>
            <family val="3"/>
            <charset val="128"/>
          </rPr>
          <t>西暦を入力</t>
        </r>
      </text>
    </comment>
    <comment ref="AG36" authorId="1" shapeId="0" xr:uid="{F3FCA8A7-5855-459E-9305-449D28DF79F8}">
      <text>
        <r>
          <rPr>
            <sz val="11"/>
            <color indexed="81"/>
            <rFont val="MS P ゴシック"/>
            <family val="3"/>
            <charset val="128"/>
          </rPr>
          <t>西暦を入力</t>
        </r>
      </text>
    </comment>
    <comment ref="G37" authorId="1" shapeId="0" xr:uid="{19B642DC-62FC-483E-A60D-6F305A8C1066}">
      <text>
        <r>
          <rPr>
            <sz val="11"/>
            <color indexed="81"/>
            <rFont val="MS P ゴシック"/>
            <family val="3"/>
            <charset val="128"/>
          </rPr>
          <t>西暦を入力</t>
        </r>
      </text>
    </comment>
    <comment ref="V37" authorId="1" shapeId="0" xr:uid="{C3E9A561-A0D5-4D22-8FEF-BCF5A05C045C}">
      <text>
        <r>
          <rPr>
            <sz val="11"/>
            <color indexed="81"/>
            <rFont val="MS P ゴシック"/>
            <family val="3"/>
            <charset val="128"/>
          </rPr>
          <t>西暦を入力</t>
        </r>
      </text>
    </comment>
    <comment ref="AL39" authorId="1" shapeId="0" xr:uid="{A26E9ACB-B4F1-4E52-BB5A-3DFECDF60CE6}">
      <text>
        <r>
          <rPr>
            <sz val="11"/>
            <color indexed="81"/>
            <rFont val="MS P ゴシック"/>
            <family val="3"/>
            <charset val="128"/>
          </rPr>
          <t>西暦を入力</t>
        </r>
      </text>
    </comment>
    <comment ref="G40" authorId="1" shapeId="0" xr:uid="{2C20EAA7-0365-4A6E-AA7E-FD4F527731EB}">
      <text>
        <r>
          <rPr>
            <sz val="11"/>
            <color indexed="81"/>
            <rFont val="MS P ゴシック"/>
            <family val="3"/>
            <charset val="128"/>
          </rPr>
          <t>西暦を入力</t>
        </r>
      </text>
    </comment>
    <comment ref="V40" authorId="1" shapeId="0" xr:uid="{D5E2F181-8F56-496D-A5CB-A5BA4CD0EEC3}">
      <text>
        <r>
          <rPr>
            <sz val="11"/>
            <color indexed="81"/>
            <rFont val="MS P ゴシック"/>
            <family val="3"/>
            <charset val="128"/>
          </rPr>
          <t>西暦を入力</t>
        </r>
      </text>
    </comment>
    <comment ref="AG41" authorId="1" shapeId="0" xr:uid="{5099C1F9-4C62-42D8-BD06-CB6E775E9279}">
      <text>
        <r>
          <rPr>
            <sz val="9"/>
            <rFont val="MS P ゴシック"/>
            <family val="3"/>
            <charset val="128"/>
          </rPr>
          <t>西暦を入力</t>
        </r>
      </text>
    </comment>
    <comment ref="G42" authorId="1" shapeId="0" xr:uid="{8D03BF29-CE86-4356-AB9C-5E6CDC8AC2E2}">
      <text>
        <r>
          <rPr>
            <sz val="11"/>
            <color indexed="81"/>
            <rFont val="MS P ゴシック"/>
            <family val="3"/>
            <charset val="128"/>
          </rPr>
          <t>西暦を入力</t>
        </r>
      </text>
    </comment>
    <comment ref="V42" authorId="1" shapeId="0" xr:uid="{A992B4F8-4F0B-405F-9EFB-DED486C9ABA2}">
      <text>
        <r>
          <rPr>
            <sz val="11"/>
            <color indexed="81"/>
            <rFont val="MS P ゴシック"/>
            <family val="3"/>
            <charset val="128"/>
          </rPr>
          <t>西暦を入力</t>
        </r>
      </text>
    </comment>
    <comment ref="AL44" authorId="1" shapeId="0" xr:uid="{8AE99F0C-BC02-4AEC-BAE7-CA9A6730B65D}">
      <text>
        <r>
          <rPr>
            <sz val="11"/>
            <color indexed="81"/>
            <rFont val="MS P ゴシック"/>
            <family val="3"/>
            <charset val="128"/>
          </rPr>
          <t>西暦を入力</t>
        </r>
      </text>
    </comment>
    <comment ref="G45" authorId="1" shapeId="0" xr:uid="{6741634A-6118-44D0-A3E5-E0563423A1C9}">
      <text>
        <r>
          <rPr>
            <sz val="11"/>
            <color indexed="81"/>
            <rFont val="MS P ゴシック"/>
            <family val="3"/>
            <charset val="128"/>
          </rPr>
          <t>西暦を入力</t>
        </r>
      </text>
    </comment>
    <comment ref="V45" authorId="1" shapeId="0" xr:uid="{DDBE2BDB-7FE1-4D2B-B2DE-9BDDA359179C}">
      <text>
        <r>
          <rPr>
            <sz val="11"/>
            <color indexed="81"/>
            <rFont val="MS P ゴシック"/>
            <family val="3"/>
            <charset val="128"/>
          </rPr>
          <t>西暦を入力</t>
        </r>
      </text>
    </comment>
    <comment ref="AG46" authorId="1" shapeId="0" xr:uid="{B34CA0F6-DDBC-46FF-A877-A63C1BD5AA2A}">
      <text>
        <r>
          <rPr>
            <sz val="9"/>
            <rFont val="MS P ゴシック"/>
            <family val="3"/>
            <charset val="128"/>
          </rPr>
          <t>西暦を入力</t>
        </r>
      </text>
    </comment>
    <comment ref="G47" authorId="1" shapeId="0" xr:uid="{A104C8AE-8287-4F15-BEBA-AFB068533857}">
      <text>
        <r>
          <rPr>
            <sz val="11"/>
            <color indexed="81"/>
            <rFont val="MS P ゴシック"/>
            <family val="3"/>
            <charset val="128"/>
          </rPr>
          <t>西暦を入力</t>
        </r>
      </text>
    </comment>
    <comment ref="V47" authorId="1" shapeId="0" xr:uid="{3E58C253-0054-4152-85DC-C4B059649CAB}">
      <text>
        <r>
          <rPr>
            <sz val="11"/>
            <color indexed="81"/>
            <rFont val="MS P ゴシック"/>
            <family val="3"/>
            <charset val="128"/>
          </rPr>
          <t>西暦を入力</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I4" authorId="0" shapeId="0" xr:uid="{00000000-0006-0000-0200-000001000000}">
      <text>
        <r>
          <rPr>
            <b/>
            <sz val="9"/>
            <rFont val="MS P ゴシック"/>
            <family val="3"/>
            <charset val="128"/>
          </rPr>
          <t>様式第２号①で入力していただいた名称が自動で入力されます</t>
        </r>
      </text>
    </comment>
    <comment ref="G8" authorId="0" shapeId="0" xr:uid="{00000000-0006-0000-0200-000002000000}">
      <text>
        <r>
          <rPr>
            <sz val="9"/>
            <rFont val="MS P ゴシック"/>
            <family val="3"/>
            <charset val="128"/>
          </rPr>
          <t>西暦を入力</t>
        </r>
      </text>
    </comment>
    <comment ref="W8" authorId="0" shapeId="0" xr:uid="{00000000-0006-0000-0200-000003000000}">
      <text>
        <r>
          <rPr>
            <sz val="9"/>
            <rFont val="MS P ゴシック"/>
            <family val="3"/>
            <charset val="128"/>
          </rPr>
          <t>西暦を入力</t>
        </r>
      </text>
    </comment>
    <comment ref="K13" authorId="0" shapeId="0" xr:uid="{00000000-0006-0000-0200-000004000000}">
      <text>
        <r>
          <rPr>
            <sz val="9"/>
            <rFont val="MS P ゴシック"/>
            <family val="3"/>
            <charset val="128"/>
          </rPr>
          <t>西暦を入力</t>
        </r>
      </text>
    </comment>
    <comment ref="AA13" authorId="0" shapeId="0" xr:uid="{A0867607-21C9-455A-B616-56530B075AF6}">
      <text>
        <r>
          <rPr>
            <sz val="9"/>
            <rFont val="MS P ゴシック"/>
            <family val="3"/>
            <charset val="128"/>
          </rPr>
          <t>西暦を入力</t>
        </r>
      </text>
    </comment>
    <comment ref="AG14" authorId="0" shapeId="0" xr:uid="{00000000-0006-0000-0200-000006000000}">
      <text>
        <r>
          <rPr>
            <sz val="9"/>
            <rFont val="MS P ゴシック"/>
            <family val="3"/>
            <charset val="128"/>
          </rPr>
          <t>西暦を入力</t>
        </r>
      </text>
    </comment>
    <comment ref="K16" authorId="0" shapeId="0" xr:uid="{48442ABC-2B26-4397-92F1-6F5CFD6E686B}">
      <text>
        <r>
          <rPr>
            <sz val="9"/>
            <rFont val="MS P ゴシック"/>
            <family val="3"/>
            <charset val="128"/>
          </rPr>
          <t>西暦を入力</t>
        </r>
      </text>
    </comment>
    <comment ref="AA16" authorId="0" shapeId="0" xr:uid="{64C70FD9-9668-49D8-B264-6798009F7A75}">
      <text>
        <r>
          <rPr>
            <sz val="9"/>
            <rFont val="MS P ゴシック"/>
            <family val="3"/>
            <charset val="128"/>
          </rPr>
          <t>西暦を入力</t>
        </r>
      </text>
    </comment>
    <comment ref="AG17" authorId="0" shapeId="0" xr:uid="{00000000-0006-0000-0200-000009000000}">
      <text>
        <r>
          <rPr>
            <sz val="9"/>
            <rFont val="MS P ゴシック"/>
            <family val="3"/>
            <charset val="128"/>
          </rPr>
          <t>西暦を入力</t>
        </r>
      </text>
    </comment>
    <comment ref="K19" authorId="0" shapeId="0" xr:uid="{72F98A52-FFF0-491E-ABBA-8B9B9008A663}">
      <text>
        <r>
          <rPr>
            <sz val="9"/>
            <rFont val="MS P ゴシック"/>
            <family val="3"/>
            <charset val="128"/>
          </rPr>
          <t>西暦を入力</t>
        </r>
      </text>
    </comment>
    <comment ref="AA19" authorId="0" shapeId="0" xr:uid="{B8B3CF32-7CCD-4C27-84A5-1C7D200C81CB}">
      <text>
        <r>
          <rPr>
            <sz val="9"/>
            <rFont val="MS P ゴシック"/>
            <family val="3"/>
            <charset val="128"/>
          </rPr>
          <t>西暦を入力</t>
        </r>
      </text>
    </comment>
    <comment ref="AG20" authorId="0" shapeId="0" xr:uid="{00000000-0006-0000-0200-00000C000000}">
      <text>
        <r>
          <rPr>
            <sz val="9"/>
            <rFont val="MS P ゴシック"/>
            <family val="3"/>
            <charset val="128"/>
          </rPr>
          <t>西暦を入力</t>
        </r>
      </text>
    </comment>
    <comment ref="K22" authorId="0" shapeId="0" xr:uid="{0F1C9B7B-E95D-464A-AD96-E8C6A6BA0780}">
      <text>
        <r>
          <rPr>
            <sz val="9"/>
            <rFont val="MS P ゴシック"/>
            <family val="3"/>
            <charset val="128"/>
          </rPr>
          <t>西暦を入力</t>
        </r>
      </text>
    </comment>
    <comment ref="AA22" authorId="0" shapeId="0" xr:uid="{833076CF-2D99-47A0-83FB-418F84F8CFA4}">
      <text>
        <r>
          <rPr>
            <sz val="9"/>
            <rFont val="MS P ゴシック"/>
            <family val="3"/>
            <charset val="128"/>
          </rPr>
          <t>西暦を入力</t>
        </r>
      </text>
    </comment>
    <comment ref="AG23" authorId="0" shapeId="0" xr:uid="{00000000-0006-0000-0200-00000F000000}">
      <text>
        <r>
          <rPr>
            <sz val="9"/>
            <rFont val="MS P ゴシック"/>
            <family val="3"/>
            <charset val="128"/>
          </rPr>
          <t>西暦を入力</t>
        </r>
      </text>
    </comment>
    <comment ref="K25" authorId="0" shapeId="0" xr:uid="{1DE9B6D4-ACB1-4AC3-919A-CC0326E61813}">
      <text>
        <r>
          <rPr>
            <sz val="9"/>
            <rFont val="MS P ゴシック"/>
            <family val="3"/>
            <charset val="128"/>
          </rPr>
          <t>西暦を入力</t>
        </r>
      </text>
    </comment>
    <comment ref="AA25" authorId="0" shapeId="0" xr:uid="{5838F405-C604-401B-81FE-0C91FFE28F29}">
      <text>
        <r>
          <rPr>
            <sz val="9"/>
            <rFont val="MS P ゴシック"/>
            <family val="3"/>
            <charset val="128"/>
          </rPr>
          <t>西暦を入力</t>
        </r>
      </text>
    </comment>
    <comment ref="AG26" authorId="0" shapeId="0" xr:uid="{00000000-0006-0000-0200-000012000000}">
      <text>
        <r>
          <rPr>
            <sz val="9"/>
            <rFont val="MS P ゴシック"/>
            <family val="3"/>
            <charset val="128"/>
          </rPr>
          <t>西暦を入力</t>
        </r>
      </text>
    </comment>
    <comment ref="K30" authorId="0" shapeId="0" xr:uid="{00000000-0006-0000-0200-000013000000}">
      <text>
        <r>
          <rPr>
            <sz val="9"/>
            <rFont val="MS P ゴシック"/>
            <family val="3"/>
            <charset val="128"/>
          </rPr>
          <t>西暦を入力</t>
        </r>
      </text>
    </comment>
    <comment ref="AA30" authorId="0" shapeId="0" xr:uid="{E8E201DA-5123-410F-BE14-68FAB1893E49}">
      <text>
        <r>
          <rPr>
            <sz val="9"/>
            <rFont val="MS P ゴシック"/>
            <family val="3"/>
            <charset val="128"/>
          </rPr>
          <t>西暦を入力</t>
        </r>
      </text>
    </comment>
    <comment ref="AG31" authorId="0" shapeId="0" xr:uid="{00000000-0006-0000-0200-000015000000}">
      <text>
        <r>
          <rPr>
            <sz val="9"/>
            <rFont val="MS P ゴシック"/>
            <family val="3"/>
            <charset val="128"/>
          </rPr>
          <t>西暦を入力</t>
        </r>
      </text>
    </comment>
    <comment ref="K32" authorId="0" shapeId="0" xr:uid="{FCA8C096-E64B-4723-A325-84739BC2F133}">
      <text>
        <r>
          <rPr>
            <sz val="9"/>
            <rFont val="MS P ゴシック"/>
            <family val="3"/>
            <charset val="128"/>
          </rPr>
          <t>西暦を入力</t>
        </r>
      </text>
    </comment>
    <comment ref="AA32" authorId="0" shapeId="0" xr:uid="{7C6429F4-B503-4049-AF77-92E374282A0D}">
      <text>
        <r>
          <rPr>
            <sz val="9"/>
            <rFont val="MS P ゴシック"/>
            <family val="3"/>
            <charset val="128"/>
          </rPr>
          <t>西暦を入力</t>
        </r>
      </text>
    </comment>
    <comment ref="K34" authorId="0" shapeId="0" xr:uid="{4F40CE66-D1B6-4417-B2EC-A69655FC4424}">
      <text>
        <r>
          <rPr>
            <sz val="9"/>
            <rFont val="MS P ゴシック"/>
            <family val="3"/>
            <charset val="128"/>
          </rPr>
          <t>西暦を入力</t>
        </r>
      </text>
    </comment>
    <comment ref="AA34" authorId="0" shapeId="0" xr:uid="{927F21FB-E57D-47F3-B833-1DAE1A75B028}">
      <text>
        <r>
          <rPr>
            <sz val="9"/>
            <rFont val="MS P ゴシック"/>
            <family val="3"/>
            <charset val="128"/>
          </rPr>
          <t>西暦を入力</t>
        </r>
      </text>
    </comment>
    <comment ref="AG35" authorId="0" shapeId="0" xr:uid="{00000000-0006-0000-0200-00001A000000}">
      <text>
        <r>
          <rPr>
            <sz val="9"/>
            <rFont val="MS P ゴシック"/>
            <family val="3"/>
            <charset val="128"/>
          </rPr>
          <t>西暦を入力</t>
        </r>
      </text>
    </comment>
    <comment ref="K36" authorId="0" shapeId="0" xr:uid="{A9383844-FCA2-47B2-AF24-C4674BF2C09C}">
      <text>
        <r>
          <rPr>
            <sz val="9"/>
            <rFont val="MS P ゴシック"/>
            <family val="3"/>
            <charset val="128"/>
          </rPr>
          <t>西暦を入力</t>
        </r>
      </text>
    </comment>
    <comment ref="AA36" authorId="0" shapeId="0" xr:uid="{654A5B74-83E3-4EC3-B9B5-8A71B024A0D7}">
      <text>
        <r>
          <rPr>
            <sz val="9"/>
            <rFont val="MS P ゴシック"/>
            <family val="3"/>
            <charset val="128"/>
          </rPr>
          <t>西暦を入力</t>
        </r>
      </text>
    </comment>
    <comment ref="K38" authorId="0" shapeId="0" xr:uid="{2AAE2069-D1F1-401C-9724-D4680B8BEC1E}">
      <text>
        <r>
          <rPr>
            <sz val="9"/>
            <rFont val="MS P ゴシック"/>
            <family val="3"/>
            <charset val="128"/>
          </rPr>
          <t>西暦を入力</t>
        </r>
      </text>
    </comment>
    <comment ref="AA38" authorId="0" shapeId="0" xr:uid="{610B5A78-5B93-4D45-934C-80A72AF3EAAB}">
      <text>
        <r>
          <rPr>
            <sz val="9"/>
            <rFont val="MS P ゴシック"/>
            <family val="3"/>
            <charset val="128"/>
          </rPr>
          <t>西暦を入力</t>
        </r>
      </text>
    </comment>
    <comment ref="AG39" authorId="0" shapeId="0" xr:uid="{00000000-0006-0000-0200-00001F000000}">
      <text>
        <r>
          <rPr>
            <sz val="9"/>
            <rFont val="MS P ゴシック"/>
            <family val="3"/>
            <charset val="128"/>
          </rPr>
          <t>西暦を入力</t>
        </r>
      </text>
    </comment>
    <comment ref="K40" authorId="0" shapeId="0" xr:uid="{611CDE66-DD59-490E-B3CA-D9C99E890BBE}">
      <text>
        <r>
          <rPr>
            <sz val="9"/>
            <rFont val="MS P ゴシック"/>
            <family val="3"/>
            <charset val="128"/>
          </rPr>
          <t>西暦を入力</t>
        </r>
      </text>
    </comment>
    <comment ref="AA40" authorId="0" shapeId="0" xr:uid="{17B7ED0C-4B6D-49C4-AC82-0BDFA8B7A9E7}">
      <text>
        <r>
          <rPr>
            <sz val="9"/>
            <rFont val="MS P ゴシック"/>
            <family val="3"/>
            <charset val="128"/>
          </rPr>
          <t>西暦を入力</t>
        </r>
      </text>
    </comment>
    <comment ref="K42" authorId="0" shapeId="0" xr:uid="{90CD2BCA-3ABD-457A-AE96-4D4288F3E7C3}">
      <text>
        <r>
          <rPr>
            <sz val="9"/>
            <rFont val="MS P ゴシック"/>
            <family val="3"/>
            <charset val="128"/>
          </rPr>
          <t>西暦を入力</t>
        </r>
      </text>
    </comment>
    <comment ref="AA42" authorId="0" shapeId="0" xr:uid="{41837CA5-D684-48E0-ABBE-36F1F0535042}">
      <text>
        <r>
          <rPr>
            <sz val="9"/>
            <rFont val="MS P ゴシック"/>
            <family val="3"/>
            <charset val="128"/>
          </rPr>
          <t>西暦を入力</t>
        </r>
      </text>
    </comment>
    <comment ref="AG43" authorId="0" shapeId="0" xr:uid="{00000000-0006-0000-0200-000024000000}">
      <text>
        <r>
          <rPr>
            <sz val="9"/>
            <rFont val="MS P ゴシック"/>
            <family val="3"/>
            <charset val="128"/>
          </rPr>
          <t>西暦を入力</t>
        </r>
      </text>
    </comment>
    <comment ref="K44" authorId="0" shapeId="0" xr:uid="{5FCFA05E-8F4C-4FC4-81EE-27C410CBAF64}">
      <text>
        <r>
          <rPr>
            <sz val="9"/>
            <rFont val="MS P ゴシック"/>
            <family val="3"/>
            <charset val="128"/>
          </rPr>
          <t>西暦を入力</t>
        </r>
      </text>
    </comment>
    <comment ref="AA44" authorId="0" shapeId="0" xr:uid="{DD0B8518-6B0A-47D4-A2A8-7C7B2113208D}">
      <text>
        <r>
          <rPr>
            <sz val="9"/>
            <rFont val="MS P ゴシック"/>
            <family val="3"/>
            <charset val="128"/>
          </rPr>
          <t>西暦を入力</t>
        </r>
      </text>
    </comment>
    <comment ref="K46" authorId="0" shapeId="0" xr:uid="{8B9CD454-C87F-41E0-9E40-68A180C00073}">
      <text>
        <r>
          <rPr>
            <sz val="9"/>
            <rFont val="MS P ゴシック"/>
            <family val="3"/>
            <charset val="128"/>
          </rPr>
          <t>西暦を入力</t>
        </r>
      </text>
    </comment>
    <comment ref="AA46" authorId="0" shapeId="0" xr:uid="{A542A68B-5E5D-4C3B-8351-0D1EA65B84EB}">
      <text>
        <r>
          <rPr>
            <sz val="9"/>
            <rFont val="MS P ゴシック"/>
            <family val="3"/>
            <charset val="128"/>
          </rPr>
          <t>西暦を入力</t>
        </r>
      </text>
    </comment>
    <comment ref="AG47" authorId="0" shapeId="0" xr:uid="{00000000-0006-0000-0200-000029000000}">
      <text>
        <r>
          <rPr>
            <sz val="9"/>
            <rFont val="MS P ゴシック"/>
            <family val="3"/>
            <charset val="128"/>
          </rPr>
          <t>西暦を入力</t>
        </r>
      </text>
    </comment>
    <comment ref="K48" authorId="0" shapeId="0" xr:uid="{2A8BF8CC-B60A-4552-BB07-3C7830199616}">
      <text>
        <r>
          <rPr>
            <sz val="9"/>
            <rFont val="MS P ゴシック"/>
            <family val="3"/>
            <charset val="128"/>
          </rPr>
          <t>西暦を入力</t>
        </r>
      </text>
    </comment>
    <comment ref="AA48" authorId="0" shapeId="0" xr:uid="{66E2B1C4-644A-4FC2-ADC7-E1949AAE732D}">
      <text>
        <r>
          <rPr>
            <sz val="9"/>
            <rFont val="MS P ゴシック"/>
            <family val="3"/>
            <charset val="128"/>
          </rPr>
          <t>西暦を入力</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I4" authorId="0" shapeId="0" xr:uid="{00000000-0006-0000-0300-000001000000}">
      <text>
        <r>
          <rPr>
            <b/>
            <sz val="9"/>
            <rFont val="MS P ゴシック"/>
            <family val="3"/>
            <charset val="128"/>
          </rPr>
          <t>様式第２号①で入力していただいた名称が自動で入力されます</t>
        </r>
      </text>
    </comment>
    <comment ref="G9" authorId="0" shapeId="0" xr:uid="{B8FE09D3-E59B-4286-B3FB-8188ACFFFE10}">
      <text>
        <r>
          <rPr>
            <sz val="9"/>
            <rFont val="MS P ゴシック"/>
            <family val="3"/>
            <charset val="128"/>
          </rPr>
          <t>西暦を入力</t>
        </r>
      </text>
    </comment>
    <comment ref="W9" authorId="0" shapeId="0" xr:uid="{3BF3E5FE-BF2B-43D0-B015-1418D212E726}">
      <text>
        <r>
          <rPr>
            <sz val="9"/>
            <rFont val="MS P ゴシック"/>
            <family val="3"/>
            <charset val="128"/>
          </rPr>
          <t>西暦を入力</t>
        </r>
      </text>
    </comment>
    <comment ref="K14" authorId="0" shapeId="0" xr:uid="{00000000-0006-0000-0300-000004000000}">
      <text>
        <r>
          <rPr>
            <sz val="11"/>
            <color indexed="81"/>
            <rFont val="MS P ゴシック"/>
            <family val="3"/>
            <charset val="128"/>
          </rPr>
          <t>西暦を入力</t>
        </r>
      </text>
    </comment>
    <comment ref="AA14" authorId="0" shapeId="0" xr:uid="{51E64239-25FF-4D7E-8A03-85FCB61D1A85}">
      <text>
        <r>
          <rPr>
            <sz val="11"/>
            <color indexed="81"/>
            <rFont val="MS P ゴシック"/>
            <family val="3"/>
            <charset val="128"/>
          </rPr>
          <t>西暦を入力</t>
        </r>
      </text>
    </comment>
    <comment ref="AG15" authorId="0" shapeId="0" xr:uid="{00000000-0006-0000-0300-000006000000}">
      <text>
        <r>
          <rPr>
            <sz val="11"/>
            <color indexed="81"/>
            <rFont val="MS P ゴシック"/>
            <family val="3"/>
            <charset val="128"/>
          </rPr>
          <t>西暦を入力</t>
        </r>
      </text>
    </comment>
    <comment ref="K17" authorId="0" shapeId="0" xr:uid="{F07C06E4-33A3-43E9-9FC8-23C5A99D13B7}">
      <text>
        <r>
          <rPr>
            <sz val="11"/>
            <color indexed="81"/>
            <rFont val="MS P ゴシック"/>
            <family val="3"/>
            <charset val="128"/>
          </rPr>
          <t>西暦を入力</t>
        </r>
      </text>
    </comment>
    <comment ref="AA17" authorId="0" shapeId="0" xr:uid="{B8AD48D8-3DC0-4A11-9E01-F4C1C6387DB3}">
      <text>
        <r>
          <rPr>
            <sz val="11"/>
            <color indexed="81"/>
            <rFont val="MS P ゴシック"/>
            <family val="3"/>
            <charset val="128"/>
          </rPr>
          <t>西暦を入力</t>
        </r>
      </text>
    </comment>
    <comment ref="AG18" authorId="0" shapeId="0" xr:uid="{4C206373-7A90-40AB-9EA1-8BF818921440}">
      <text>
        <r>
          <rPr>
            <sz val="11"/>
            <color indexed="81"/>
            <rFont val="MS P ゴシック"/>
            <family val="3"/>
            <charset val="128"/>
          </rPr>
          <t>西暦を入力</t>
        </r>
      </text>
    </comment>
    <comment ref="K20" authorId="0" shapeId="0" xr:uid="{825D0D6F-229B-47D5-AA38-93E73BC9292F}">
      <text>
        <r>
          <rPr>
            <sz val="11"/>
            <color indexed="81"/>
            <rFont val="MS P ゴシック"/>
            <family val="3"/>
            <charset val="128"/>
          </rPr>
          <t>西暦を入力</t>
        </r>
      </text>
    </comment>
    <comment ref="AA20" authorId="0" shapeId="0" xr:uid="{4C5355F2-8353-42EF-A864-2636AAD2A7FA}">
      <text>
        <r>
          <rPr>
            <sz val="11"/>
            <color indexed="81"/>
            <rFont val="MS P ゴシック"/>
            <family val="3"/>
            <charset val="128"/>
          </rPr>
          <t>西暦を入力</t>
        </r>
      </text>
    </comment>
    <comment ref="AG21" authorId="0" shapeId="0" xr:uid="{15537B4A-E08E-4CAD-AA22-5B406FD5C843}">
      <text>
        <r>
          <rPr>
            <sz val="11"/>
            <color indexed="81"/>
            <rFont val="MS P ゴシック"/>
            <family val="3"/>
            <charset val="128"/>
          </rPr>
          <t>西暦を入力</t>
        </r>
      </text>
    </comment>
    <comment ref="K23" authorId="0" shapeId="0" xr:uid="{DB9286A3-DF85-4D38-B1C5-F14D5BAB9391}">
      <text>
        <r>
          <rPr>
            <sz val="11"/>
            <color indexed="81"/>
            <rFont val="MS P ゴシック"/>
            <family val="3"/>
            <charset val="128"/>
          </rPr>
          <t>西暦を入力</t>
        </r>
      </text>
    </comment>
    <comment ref="AA23" authorId="0" shapeId="0" xr:uid="{388CBB24-B7CE-4C38-AA24-22BF062C7CE2}">
      <text>
        <r>
          <rPr>
            <sz val="11"/>
            <color indexed="81"/>
            <rFont val="MS P ゴシック"/>
            <family val="3"/>
            <charset val="128"/>
          </rPr>
          <t>西暦を入力</t>
        </r>
      </text>
    </comment>
    <comment ref="AG24" authorId="0" shapeId="0" xr:uid="{ED5E0AA4-BF00-4B85-A540-2B69E44F9390}">
      <text>
        <r>
          <rPr>
            <sz val="11"/>
            <color indexed="81"/>
            <rFont val="MS P ゴシック"/>
            <family val="3"/>
            <charset val="128"/>
          </rPr>
          <t>西暦を入力</t>
        </r>
      </text>
    </comment>
    <comment ref="K26" authorId="0" shapeId="0" xr:uid="{782A9B1F-AA91-4631-BEA2-512197BDFA0C}">
      <text>
        <r>
          <rPr>
            <sz val="11"/>
            <color indexed="81"/>
            <rFont val="MS P ゴシック"/>
            <family val="3"/>
            <charset val="128"/>
          </rPr>
          <t>西暦を入力</t>
        </r>
      </text>
    </comment>
    <comment ref="AA26" authorId="0" shapeId="0" xr:uid="{9EE4719E-50C5-4346-8C5D-9DC09E0CA324}">
      <text>
        <r>
          <rPr>
            <sz val="11"/>
            <color indexed="81"/>
            <rFont val="MS P ゴシック"/>
            <family val="3"/>
            <charset val="128"/>
          </rPr>
          <t>西暦を入力</t>
        </r>
      </text>
    </comment>
    <comment ref="AG27" authorId="0" shapeId="0" xr:uid="{D36C752B-92EC-4058-8270-2C4848BF5385}">
      <text>
        <r>
          <rPr>
            <sz val="11"/>
            <color indexed="81"/>
            <rFont val="MS P ゴシック"/>
            <family val="3"/>
            <charset val="128"/>
          </rPr>
          <t>西暦を入力</t>
        </r>
      </text>
    </comment>
    <comment ref="K31" authorId="0" shapeId="0" xr:uid="{00000000-0006-0000-0300-000013000000}">
      <text>
        <r>
          <rPr>
            <sz val="11"/>
            <color indexed="81"/>
            <rFont val="MS P ゴシック"/>
            <family val="3"/>
            <charset val="128"/>
          </rPr>
          <t>西暦を入力</t>
        </r>
      </text>
    </comment>
    <comment ref="AA31" authorId="0" shapeId="0" xr:uid="{F20249C7-AE7C-48F8-8FDB-AB6B40777A36}">
      <text>
        <r>
          <rPr>
            <sz val="11"/>
            <color indexed="81"/>
            <rFont val="MS P ゴシック"/>
            <family val="3"/>
            <charset val="128"/>
          </rPr>
          <t>西暦を入力</t>
        </r>
      </text>
    </comment>
    <comment ref="AG32" authorId="0" shapeId="0" xr:uid="{00000000-0006-0000-0300-000015000000}">
      <text>
        <r>
          <rPr>
            <sz val="11"/>
            <color indexed="81"/>
            <rFont val="MS P ゴシック"/>
            <family val="3"/>
            <charset val="128"/>
          </rPr>
          <t>西暦を入力</t>
        </r>
      </text>
    </comment>
    <comment ref="K33" authorId="0" shapeId="0" xr:uid="{417D476C-7B9B-458D-ABF0-98E111959874}">
      <text>
        <r>
          <rPr>
            <sz val="11"/>
            <color indexed="81"/>
            <rFont val="MS P ゴシック"/>
            <family val="3"/>
            <charset val="128"/>
          </rPr>
          <t>西暦を入力</t>
        </r>
      </text>
    </comment>
    <comment ref="AA33" authorId="0" shapeId="0" xr:uid="{8BF21EC0-66B0-4C58-BD15-F0CEA54518BC}">
      <text>
        <r>
          <rPr>
            <sz val="11"/>
            <color indexed="81"/>
            <rFont val="MS P ゴシック"/>
            <family val="3"/>
            <charset val="128"/>
          </rPr>
          <t>西暦を入力</t>
        </r>
      </text>
    </comment>
    <comment ref="K35" authorId="0" shapeId="0" xr:uid="{AB6CAF4E-9252-4975-9BB1-2E82C7E8CF6A}">
      <text>
        <r>
          <rPr>
            <sz val="11"/>
            <color indexed="81"/>
            <rFont val="MS P ゴシック"/>
            <family val="3"/>
            <charset val="128"/>
          </rPr>
          <t>西暦を入力</t>
        </r>
      </text>
    </comment>
    <comment ref="AA35" authorId="0" shapeId="0" xr:uid="{43803DCE-6771-475C-8F67-7BF468163127}">
      <text>
        <r>
          <rPr>
            <sz val="11"/>
            <color indexed="81"/>
            <rFont val="MS P ゴシック"/>
            <family val="3"/>
            <charset val="128"/>
          </rPr>
          <t>西暦を入力</t>
        </r>
      </text>
    </comment>
    <comment ref="AG36" authorId="0" shapeId="0" xr:uid="{2608D149-3A64-4972-947A-3E3105D4A516}">
      <text>
        <r>
          <rPr>
            <sz val="11"/>
            <color indexed="81"/>
            <rFont val="MS P ゴシック"/>
            <family val="3"/>
            <charset val="128"/>
          </rPr>
          <t>西暦を入力</t>
        </r>
      </text>
    </comment>
    <comment ref="K37" authorId="0" shapeId="0" xr:uid="{F5843FD3-8E8B-4596-9DD1-B4081A6E7106}">
      <text>
        <r>
          <rPr>
            <sz val="11"/>
            <color indexed="81"/>
            <rFont val="MS P ゴシック"/>
            <family val="3"/>
            <charset val="128"/>
          </rPr>
          <t>西暦を入力</t>
        </r>
      </text>
    </comment>
    <comment ref="AA37" authorId="0" shapeId="0" xr:uid="{804A386A-25DD-47CD-A0FF-2C766194A2E9}">
      <text>
        <r>
          <rPr>
            <sz val="11"/>
            <color indexed="81"/>
            <rFont val="MS P ゴシック"/>
            <family val="3"/>
            <charset val="128"/>
          </rPr>
          <t>西暦を入力</t>
        </r>
      </text>
    </comment>
    <comment ref="K39" authorId="0" shapeId="0" xr:uid="{39B7E0AD-B483-49F7-960D-D7B9E9E05473}">
      <text>
        <r>
          <rPr>
            <sz val="11"/>
            <color indexed="81"/>
            <rFont val="MS P ゴシック"/>
            <family val="3"/>
            <charset val="128"/>
          </rPr>
          <t>西暦を入力</t>
        </r>
      </text>
    </comment>
    <comment ref="AA39" authorId="0" shapeId="0" xr:uid="{77127BCE-C1D1-4CB9-A37C-B43C990EDB50}">
      <text>
        <r>
          <rPr>
            <sz val="11"/>
            <color indexed="81"/>
            <rFont val="MS P ゴシック"/>
            <family val="3"/>
            <charset val="128"/>
          </rPr>
          <t>西暦を入力</t>
        </r>
      </text>
    </comment>
    <comment ref="AG40" authorId="0" shapeId="0" xr:uid="{838232F6-58BA-46C5-BB9C-EC247AB4A079}">
      <text>
        <r>
          <rPr>
            <sz val="11"/>
            <color indexed="81"/>
            <rFont val="MS P ゴシック"/>
            <family val="3"/>
            <charset val="128"/>
          </rPr>
          <t>西暦を入力</t>
        </r>
      </text>
    </comment>
    <comment ref="K41" authorId="0" shapeId="0" xr:uid="{722FFF85-C138-4E2D-8676-65AD0AC93711}">
      <text>
        <r>
          <rPr>
            <sz val="11"/>
            <color indexed="81"/>
            <rFont val="MS P ゴシック"/>
            <family val="3"/>
            <charset val="128"/>
          </rPr>
          <t>西暦を入力</t>
        </r>
      </text>
    </comment>
    <comment ref="AA41" authorId="0" shapeId="0" xr:uid="{BCF275B2-3202-4184-B3FB-B55C29248A0D}">
      <text>
        <r>
          <rPr>
            <sz val="11"/>
            <color indexed="81"/>
            <rFont val="MS P ゴシック"/>
            <family val="3"/>
            <charset val="128"/>
          </rPr>
          <t>西暦を入力</t>
        </r>
      </text>
    </comment>
    <comment ref="K43" authorId="0" shapeId="0" xr:uid="{E2650DF4-6748-4FAD-90A0-52056672A638}">
      <text>
        <r>
          <rPr>
            <sz val="11"/>
            <color indexed="81"/>
            <rFont val="MS P ゴシック"/>
            <family val="3"/>
            <charset val="128"/>
          </rPr>
          <t>西暦を入力</t>
        </r>
      </text>
    </comment>
    <comment ref="AA43" authorId="0" shapeId="0" xr:uid="{ECFEE23B-BA07-4823-A544-97FF281BF768}">
      <text>
        <r>
          <rPr>
            <sz val="11"/>
            <color indexed="81"/>
            <rFont val="MS P ゴシック"/>
            <family val="3"/>
            <charset val="128"/>
          </rPr>
          <t>西暦を入力</t>
        </r>
      </text>
    </comment>
    <comment ref="AG44" authorId="0" shapeId="0" xr:uid="{11C5A4BF-1783-402C-9587-632E7106EE63}">
      <text>
        <r>
          <rPr>
            <sz val="11"/>
            <color indexed="81"/>
            <rFont val="MS P ゴシック"/>
            <family val="3"/>
            <charset val="128"/>
          </rPr>
          <t>西暦を入力</t>
        </r>
      </text>
    </comment>
    <comment ref="K45" authorId="0" shapeId="0" xr:uid="{9A751CFE-EBB1-46BD-9CB6-3910DBE0C87E}">
      <text>
        <r>
          <rPr>
            <sz val="11"/>
            <color indexed="81"/>
            <rFont val="MS P ゴシック"/>
            <family val="3"/>
            <charset val="128"/>
          </rPr>
          <t>西暦を入力</t>
        </r>
      </text>
    </comment>
    <comment ref="AA45" authorId="0" shapeId="0" xr:uid="{64608260-A88F-4758-AE26-3E3C64DC2DC1}">
      <text>
        <r>
          <rPr>
            <sz val="11"/>
            <color indexed="81"/>
            <rFont val="MS P ゴシック"/>
            <family val="3"/>
            <charset val="128"/>
          </rPr>
          <t>西暦を入力</t>
        </r>
      </text>
    </comment>
    <comment ref="K47" authorId="0" shapeId="0" xr:uid="{0CC0DB9E-D6C7-4A48-8CBC-637F6A36227E}">
      <text>
        <r>
          <rPr>
            <sz val="11"/>
            <color indexed="81"/>
            <rFont val="MS P ゴシック"/>
            <family val="3"/>
            <charset val="128"/>
          </rPr>
          <t>西暦を入力</t>
        </r>
      </text>
    </comment>
    <comment ref="AA47" authorId="0" shapeId="0" xr:uid="{057C36D1-3457-4C80-989D-7B1F0928146E}">
      <text>
        <r>
          <rPr>
            <sz val="11"/>
            <color indexed="81"/>
            <rFont val="MS P ゴシック"/>
            <family val="3"/>
            <charset val="128"/>
          </rPr>
          <t>西暦を入力</t>
        </r>
      </text>
    </comment>
    <comment ref="AG48" authorId="0" shapeId="0" xr:uid="{ED719F28-9FBA-4A02-9899-5CE1CD57B294}">
      <text>
        <r>
          <rPr>
            <sz val="11"/>
            <color indexed="81"/>
            <rFont val="MS P ゴシック"/>
            <family val="3"/>
            <charset val="128"/>
          </rPr>
          <t>西暦を入力</t>
        </r>
      </text>
    </comment>
    <comment ref="K49" authorId="0" shapeId="0" xr:uid="{090884F4-69B9-4A8A-B1FE-BEAEFD6AAD99}">
      <text>
        <r>
          <rPr>
            <sz val="11"/>
            <color indexed="81"/>
            <rFont val="MS P ゴシック"/>
            <family val="3"/>
            <charset val="128"/>
          </rPr>
          <t>西暦を入力</t>
        </r>
      </text>
    </comment>
    <comment ref="AA49" authorId="0" shapeId="0" xr:uid="{F58BA583-45EC-402A-82BD-538FD8D2F9D4}">
      <text>
        <r>
          <rPr>
            <sz val="11"/>
            <color indexed="81"/>
            <rFont val="MS P ゴシック"/>
            <family val="3"/>
            <charset val="128"/>
          </rPr>
          <t>西暦を入力</t>
        </r>
      </text>
    </comment>
  </commentList>
</comments>
</file>

<file path=xl/sharedStrings.xml><?xml version="1.0" encoding="utf-8"?>
<sst xmlns="http://schemas.openxmlformats.org/spreadsheetml/2006/main" count="907" uniqueCount="220">
  <si>
    <t>※欄は記載しないでください。</t>
    <phoneticPr fontId="2"/>
  </si>
  <si>
    <t>□</t>
    <phoneticPr fontId="2"/>
  </si>
  <si>
    <t>■</t>
    <phoneticPr fontId="2"/>
  </si>
  <si>
    <t>両立支援等助成金（出生時両立支援コース（第２種））支給申請書</t>
    <rPh sb="0" eb="2">
      <t>リョウリツ</t>
    </rPh>
    <rPh sb="2" eb="5">
      <t>シエンナド</t>
    </rPh>
    <rPh sb="5" eb="8">
      <t>ジョセイキン</t>
    </rPh>
    <rPh sb="9" eb="12">
      <t>シュッセイジ</t>
    </rPh>
    <rPh sb="12" eb="14">
      <t>リョウリツ</t>
    </rPh>
    <rPh sb="14" eb="16">
      <t>シエン</t>
    </rPh>
    <rPh sb="20" eb="21">
      <t>ダイ</t>
    </rPh>
    <rPh sb="22" eb="23">
      <t>シュ</t>
    </rPh>
    <rPh sb="25" eb="27">
      <t>シキュウ</t>
    </rPh>
    <rPh sb="27" eb="30">
      <t>シンセイショ</t>
    </rPh>
    <phoneticPr fontId="2"/>
  </si>
  <si>
    <t>両立支援等助成金（出生時両立支援コース（第２種））の支給を受けたいので、次のとおり申請します。</t>
    <rPh sb="0" eb="2">
      <t>リョウリツ</t>
    </rPh>
    <rPh sb="2" eb="5">
      <t>シエンナド</t>
    </rPh>
    <rPh sb="5" eb="8">
      <t>ジョセイキン</t>
    </rPh>
    <rPh sb="9" eb="12">
      <t>シュッセイジ</t>
    </rPh>
    <rPh sb="12" eb="14">
      <t>リョウリツ</t>
    </rPh>
    <rPh sb="14" eb="16">
      <t>シエン</t>
    </rPh>
    <rPh sb="20" eb="21">
      <t>ダイ</t>
    </rPh>
    <rPh sb="22" eb="23">
      <t>シュ</t>
    </rPh>
    <rPh sb="26" eb="28">
      <t>シキュウ</t>
    </rPh>
    <rPh sb="29" eb="30">
      <t>ウ</t>
    </rPh>
    <rPh sb="36" eb="37">
      <t>ツギ</t>
    </rPh>
    <rPh sb="41" eb="43">
      <t>シンセイ</t>
    </rPh>
    <phoneticPr fontId="2"/>
  </si>
  <si>
    <t>なお、下記に記載した事項については事実と相違ありません。</t>
    <rPh sb="3" eb="5">
      <t>カキ</t>
    </rPh>
    <rPh sb="6" eb="8">
      <t>キサイ</t>
    </rPh>
    <rPh sb="10" eb="12">
      <t>ジコウ</t>
    </rPh>
    <rPh sb="17" eb="19">
      <t>ジジツ</t>
    </rPh>
    <rPh sb="20" eb="22">
      <t>ソウイ</t>
    </rPh>
    <phoneticPr fontId="2"/>
  </si>
  <si>
    <t>年</t>
    <rPh sb="0" eb="1">
      <t>ネン</t>
    </rPh>
    <phoneticPr fontId="2"/>
  </si>
  <si>
    <t>月</t>
    <rPh sb="0" eb="1">
      <t>ツキ</t>
    </rPh>
    <phoneticPr fontId="2"/>
  </si>
  <si>
    <t>日</t>
    <rPh sb="0" eb="1">
      <t>ヒ</t>
    </rPh>
    <phoneticPr fontId="2"/>
  </si>
  <si>
    <t xml:space="preserve">
申請事業主</t>
    <phoneticPr fontId="2"/>
  </si>
  <si>
    <t>所在地</t>
    <rPh sb="0" eb="3">
      <t>ショザイチ</t>
    </rPh>
    <phoneticPr fontId="2"/>
  </si>
  <si>
    <t>〒</t>
    <phoneticPr fontId="2"/>
  </si>
  <si>
    <t>労働局長　殿</t>
    <rPh sb="0" eb="2">
      <t>ロウドウ</t>
    </rPh>
    <rPh sb="2" eb="4">
      <t>キョクチョウ</t>
    </rPh>
    <rPh sb="5" eb="6">
      <t>トノ</t>
    </rPh>
    <phoneticPr fontId="2"/>
  </si>
  <si>
    <t>名称</t>
    <rPh sb="0" eb="2">
      <t>メイショウ</t>
    </rPh>
    <phoneticPr fontId="2"/>
  </si>
  <si>
    <t>氏名</t>
    <rPh sb="0" eb="2">
      <t>シメイ</t>
    </rPh>
    <phoneticPr fontId="2"/>
  </si>
  <si>
    <r>
      <t xml:space="preserve">代理人又は
事務代理者・提出代行者の場合は以下から選択してください。
</t>
    </r>
    <r>
      <rPr>
        <sz val="13"/>
        <rFont val="ＭＳ Ｐゴシック"/>
        <family val="3"/>
        <charset val="128"/>
      </rPr>
      <t>代理人・事務代理者・
提出代行者</t>
    </r>
    <rPh sb="0" eb="3">
      <t>ダイリニン</t>
    </rPh>
    <rPh sb="3" eb="4">
      <t>マタ</t>
    </rPh>
    <rPh sb="6" eb="8">
      <t>ジム</t>
    </rPh>
    <rPh sb="8" eb="10">
      <t>ダイリ</t>
    </rPh>
    <rPh sb="10" eb="11">
      <t>シャ</t>
    </rPh>
    <rPh sb="12" eb="14">
      <t>テイシュツ</t>
    </rPh>
    <rPh sb="14" eb="16">
      <t>ダイコウ</t>
    </rPh>
    <rPh sb="16" eb="17">
      <t>シャ</t>
    </rPh>
    <rPh sb="18" eb="20">
      <t>バアイ</t>
    </rPh>
    <rPh sb="21" eb="23">
      <t>イカ</t>
    </rPh>
    <rPh sb="25" eb="27">
      <t>センタク</t>
    </rPh>
    <rPh sb="36" eb="39">
      <t>ダイリニン</t>
    </rPh>
    <rPh sb="40" eb="42">
      <t>ジム</t>
    </rPh>
    <rPh sb="42" eb="44">
      <t>ダイリ</t>
    </rPh>
    <rPh sb="44" eb="45">
      <t>シャ</t>
    </rPh>
    <rPh sb="47" eb="49">
      <t>テイシュツ</t>
    </rPh>
    <rPh sb="49" eb="52">
      <t>ダイコウシャ</t>
    </rPh>
    <phoneticPr fontId="2"/>
  </si>
  <si>
    <t>連絡先</t>
    <rPh sb="0" eb="3">
      <t>レンラクサキ</t>
    </rPh>
    <phoneticPr fontId="2"/>
  </si>
  <si>
    <t>1　申請事業主</t>
    <rPh sb="2" eb="3">
      <t>サル</t>
    </rPh>
    <rPh sb="3" eb="4">
      <t>ショウ</t>
    </rPh>
    <rPh sb="4" eb="5">
      <t>コト</t>
    </rPh>
    <rPh sb="5" eb="6">
      <t>ギョウ</t>
    </rPh>
    <rPh sb="6" eb="7">
      <t>シュ</t>
    </rPh>
    <phoneticPr fontId="2"/>
  </si>
  <si>
    <t>①雇用保険適用事業所番号</t>
    <rPh sb="1" eb="3">
      <t>コヨウ</t>
    </rPh>
    <rPh sb="3" eb="5">
      <t>ホケン</t>
    </rPh>
    <rPh sb="5" eb="7">
      <t>テキヨウ</t>
    </rPh>
    <rPh sb="7" eb="10">
      <t>ジギョウショ</t>
    </rPh>
    <rPh sb="10" eb="12">
      <t>バンゴウ</t>
    </rPh>
    <phoneticPr fontId="2"/>
  </si>
  <si>
    <t>②労働保険番号</t>
    <phoneticPr fontId="2"/>
  </si>
  <si>
    <t>③申請月の初日において
   常時雇用する労働者の数</t>
    <phoneticPr fontId="2"/>
  </si>
  <si>
    <t>人</t>
    <rPh sb="0" eb="1">
      <t>ニン</t>
    </rPh>
    <phoneticPr fontId="2"/>
  </si>
  <si>
    <r>
      <t xml:space="preserve">④主たる業種
</t>
    </r>
    <r>
      <rPr>
        <sz val="9"/>
        <rFont val="ＭＳ Ｐゴシック"/>
        <family val="3"/>
        <charset val="128"/>
      </rPr>
      <t>（日本標準産業分類の中分類を記入）</t>
    </r>
    <rPh sb="1" eb="2">
      <t>シュ</t>
    </rPh>
    <rPh sb="4" eb="6">
      <t>ギョウシュ</t>
    </rPh>
    <rPh sb="8" eb="10">
      <t>ニホン</t>
    </rPh>
    <rPh sb="10" eb="12">
      <t>ヒョウジュン</t>
    </rPh>
    <rPh sb="12" eb="14">
      <t>サンギョウ</t>
    </rPh>
    <rPh sb="14" eb="16">
      <t>ブンルイ</t>
    </rPh>
    <rPh sb="17" eb="20">
      <t>チュウブンルイ</t>
    </rPh>
    <rPh sb="21" eb="23">
      <t>キニュウ</t>
    </rPh>
    <phoneticPr fontId="2"/>
  </si>
  <si>
    <t>分類番号：
分類項目名：</t>
    <rPh sb="0" eb="2">
      <t>ブンルイ</t>
    </rPh>
    <rPh sb="2" eb="4">
      <t>バンゴウ</t>
    </rPh>
    <rPh sb="6" eb="8">
      <t>ブンルイ</t>
    </rPh>
    <rPh sb="8" eb="10">
      <t>コウモク</t>
    </rPh>
    <rPh sb="10" eb="11">
      <t>メイ</t>
    </rPh>
    <phoneticPr fontId="2"/>
  </si>
  <si>
    <t>⑤資本の額若しくは出資の総額</t>
    <phoneticPr fontId="2"/>
  </si>
  <si>
    <t>万円</t>
    <rPh sb="0" eb="2">
      <t>マンエン</t>
    </rPh>
    <phoneticPr fontId="2"/>
  </si>
  <si>
    <t>⑥記載担当者</t>
    <phoneticPr fontId="2"/>
  </si>
  <si>
    <t>所属/役職</t>
    <rPh sb="0" eb="2">
      <t>ショゾク</t>
    </rPh>
    <rPh sb="3" eb="5">
      <t>ヤクショク</t>
    </rPh>
    <phoneticPr fontId="2"/>
  </si>
  <si>
    <t>⑥記載担当者（続き）</t>
    <rPh sb="7" eb="8">
      <t>ツヅ</t>
    </rPh>
    <phoneticPr fontId="2"/>
  </si>
  <si>
    <t>連絡先
電話番号</t>
    <rPh sb="0" eb="3">
      <t>レンラクサキ</t>
    </rPh>
    <rPh sb="4" eb="6">
      <t>デンワ</t>
    </rPh>
    <rPh sb="6" eb="8">
      <t>バンゴウ</t>
    </rPh>
    <phoneticPr fontId="2"/>
  </si>
  <si>
    <t>連絡先メール
アドレス（任意）</t>
    <rPh sb="0" eb="3">
      <t>レンラクサキ</t>
    </rPh>
    <rPh sb="12" eb="14">
      <t>ニンイ</t>
    </rPh>
    <phoneticPr fontId="52"/>
  </si>
  <si>
    <t>２　本社等を除く事業所</t>
    <rPh sb="2" eb="4">
      <t>ホンシャ</t>
    </rPh>
    <rPh sb="4" eb="5">
      <t>トウ</t>
    </rPh>
    <rPh sb="6" eb="7">
      <t>ノゾ</t>
    </rPh>
    <rPh sb="8" eb="10">
      <t>ジギョウ</t>
    </rPh>
    <rPh sb="10" eb="11">
      <t>ショ</t>
    </rPh>
    <phoneticPr fontId="2"/>
  </si>
  <si>
    <t>No.</t>
    <phoneticPr fontId="2"/>
  </si>
  <si>
    <t>①事業所名</t>
    <rPh sb="1" eb="4">
      <t>ジギョウショ</t>
    </rPh>
    <rPh sb="4" eb="5">
      <t>メイ</t>
    </rPh>
    <phoneticPr fontId="2"/>
  </si>
  <si>
    <t>②所在地</t>
    <rPh sb="1" eb="4">
      <t>ショザイチ</t>
    </rPh>
    <phoneticPr fontId="2"/>
  </si>
  <si>
    <t>③雇用保険適用事業所番号</t>
    <rPh sb="1" eb="3">
      <t>コヨウ</t>
    </rPh>
    <rPh sb="3" eb="5">
      <t>ホケン</t>
    </rPh>
    <rPh sb="5" eb="7">
      <t>テキヨウ</t>
    </rPh>
    <rPh sb="7" eb="10">
      <t>ジギョウショ</t>
    </rPh>
    <rPh sb="10" eb="12">
      <t>バンゴウ</t>
    </rPh>
    <phoneticPr fontId="2"/>
  </si>
  <si>
    <t>④電話番号</t>
    <rPh sb="1" eb="3">
      <t>デンワ</t>
    </rPh>
    <rPh sb="3" eb="5">
      <t>バンゴウ</t>
    </rPh>
    <phoneticPr fontId="2"/>
  </si>
  <si>
    <t>（上記２に記載のない場合）
本社等以外の事業所はない</t>
    <rPh sb="1" eb="3">
      <t>ジョウキ</t>
    </rPh>
    <rPh sb="5" eb="7">
      <t>キサイ</t>
    </rPh>
    <rPh sb="10" eb="12">
      <t>バアイ</t>
    </rPh>
    <rPh sb="14" eb="16">
      <t>ホンシャ</t>
    </rPh>
    <rPh sb="16" eb="17">
      <t>トウ</t>
    </rPh>
    <rPh sb="17" eb="19">
      <t>イガイ</t>
    </rPh>
    <rPh sb="20" eb="23">
      <t>ジギョウショ</t>
    </rPh>
    <phoneticPr fontId="2"/>
  </si>
  <si>
    <t>□</t>
  </si>
  <si>
    <t>はい</t>
    <phoneticPr fontId="2"/>
  </si>
  <si>
    <t>いいえ</t>
    <phoneticPr fontId="2"/>
  </si>
  <si>
    <t>※労働局処理欄には記入しないでください。</t>
    <rPh sb="1" eb="3">
      <t>ロウドウ</t>
    </rPh>
    <rPh sb="3" eb="4">
      <t>キョク</t>
    </rPh>
    <rPh sb="4" eb="6">
      <t>ショリ</t>
    </rPh>
    <rPh sb="6" eb="7">
      <t>ラン</t>
    </rPh>
    <rPh sb="9" eb="11">
      <t>キニュウ</t>
    </rPh>
    <phoneticPr fontId="2"/>
  </si>
  <si>
    <t>※労働局処理欄</t>
    <rPh sb="1" eb="3">
      <t>ロウドウ</t>
    </rPh>
    <rPh sb="3" eb="4">
      <t>キョク</t>
    </rPh>
    <rPh sb="4" eb="6">
      <t>ショリ</t>
    </rPh>
    <rPh sb="6" eb="7">
      <t>ラン</t>
    </rPh>
    <phoneticPr fontId="2"/>
  </si>
  <si>
    <t>決　裁　欄　等</t>
    <rPh sb="0" eb="1">
      <t>ケッ</t>
    </rPh>
    <rPh sb="2" eb="3">
      <t>サイ</t>
    </rPh>
    <rPh sb="4" eb="5">
      <t>ラン</t>
    </rPh>
    <rPh sb="6" eb="7">
      <t>トウ</t>
    </rPh>
    <phoneticPr fontId="2"/>
  </si>
  <si>
    <t>局長</t>
    <rPh sb="0" eb="2">
      <t>キョクチョウ</t>
    </rPh>
    <phoneticPr fontId="2"/>
  </si>
  <si>
    <t>部（室）長</t>
    <rPh sb="0" eb="1">
      <t>ブ</t>
    </rPh>
    <rPh sb="2" eb="3">
      <t>シツ</t>
    </rPh>
    <rPh sb="4" eb="5">
      <t>チョウ</t>
    </rPh>
    <phoneticPr fontId="2"/>
  </si>
  <si>
    <t>担当</t>
    <rPh sb="0" eb="2">
      <t>タントウ</t>
    </rPh>
    <phoneticPr fontId="2"/>
  </si>
  <si>
    <t>受理年月日</t>
    <rPh sb="0" eb="2">
      <t>ジュリ</t>
    </rPh>
    <rPh sb="2" eb="5">
      <t>ネンガッピ</t>
    </rPh>
    <phoneticPr fontId="2"/>
  </si>
  <si>
    <t>年</t>
    <rPh sb="0" eb="1">
      <t>トシ</t>
    </rPh>
    <phoneticPr fontId="2"/>
  </si>
  <si>
    <t>日</t>
    <rPh sb="0" eb="1">
      <t>ニチ</t>
    </rPh>
    <phoneticPr fontId="2"/>
  </si>
  <si>
    <t>受理番号</t>
    <rPh sb="0" eb="2">
      <t>ジュリ</t>
    </rPh>
    <rPh sb="2" eb="4">
      <t>バンゴウ</t>
    </rPh>
    <phoneticPr fontId="2"/>
  </si>
  <si>
    <t>第</t>
    <rPh sb="0" eb="1">
      <t>ダイ</t>
    </rPh>
    <phoneticPr fontId="2"/>
  </si>
  <si>
    <t>号</t>
    <rPh sb="0" eb="1">
      <t>ゴウ</t>
    </rPh>
    <phoneticPr fontId="2"/>
  </si>
  <si>
    <t>起案年月日</t>
    <rPh sb="0" eb="2">
      <t>キアン</t>
    </rPh>
    <rPh sb="2" eb="5">
      <t>ネンガッピ</t>
    </rPh>
    <phoneticPr fontId="2"/>
  </si>
  <si>
    <t>支給（不支給）決定年月日</t>
    <rPh sb="0" eb="2">
      <t>シキュウ</t>
    </rPh>
    <rPh sb="3" eb="4">
      <t>フ</t>
    </rPh>
    <rPh sb="4" eb="6">
      <t>シキュウ</t>
    </rPh>
    <rPh sb="7" eb="9">
      <t>ケッテイ</t>
    </rPh>
    <rPh sb="9" eb="12">
      <t>ネンガッピ</t>
    </rPh>
    <phoneticPr fontId="2"/>
  </si>
  <si>
    <t>決定番号</t>
    <rPh sb="0" eb="2">
      <t>ケッテイ</t>
    </rPh>
    <rPh sb="2" eb="4">
      <t>バンゴウ</t>
    </rPh>
    <phoneticPr fontId="2"/>
  </si>
  <si>
    <t>支給決定額</t>
    <rPh sb="0" eb="2">
      <t>シキュウ</t>
    </rPh>
    <rPh sb="2" eb="4">
      <t>ケッテイ</t>
    </rPh>
    <rPh sb="4" eb="5">
      <t>ガク</t>
    </rPh>
    <phoneticPr fontId="2"/>
  </si>
  <si>
    <t>円</t>
    <rPh sb="0" eb="1">
      <t>エン</t>
    </rPh>
    <phoneticPr fontId="2"/>
  </si>
  <si>
    <t>通知書発送年月日</t>
    <rPh sb="0" eb="3">
      <t>ツウチショ</t>
    </rPh>
    <rPh sb="3" eb="5">
      <t>ハッソウ</t>
    </rPh>
    <rPh sb="5" eb="8">
      <t>ネンガッピ</t>
    </rPh>
    <phoneticPr fontId="2"/>
  </si>
  <si>
    <t>備考</t>
    <rPh sb="0" eb="2">
      <t>ビコウ</t>
    </rPh>
    <phoneticPr fontId="2"/>
  </si>
  <si>
    <t>【出】様式第２号（注意事項）</t>
    <phoneticPr fontId="2"/>
  </si>
  <si>
    <t>（提出上の注意）</t>
  </si>
  <si>
    <t>１</t>
  </si>
  <si>
    <t>２</t>
    <phoneticPr fontId="2"/>
  </si>
  <si>
    <t>この申請書を提出するためには、支給要領0401bに記載する全ての書類の写し及び支給要件確認申立書（共通要領様式第１号）が添付されていることが必要です。また、支給要領0401bホについては、次世代育成支援対策推進法第15条の２に基づく認定（プラチナくるみん認定）を受けた事業主は提出不要です。</t>
    <rPh sb="78" eb="80">
      <t>シキュウ</t>
    </rPh>
    <rPh sb="80" eb="82">
      <t>ヨウリョウ</t>
    </rPh>
    <phoneticPr fontId="2"/>
  </si>
  <si>
    <t>（記入上の注意）</t>
  </si>
  <si>
    <t>「申請事業主」欄は、本社等について記載してください。</t>
    <rPh sb="10" eb="12">
      <t>ホンシャ</t>
    </rPh>
    <rPh sb="12" eb="13">
      <t>トウ</t>
    </rPh>
    <rPh sb="17" eb="19">
      <t>キサイ</t>
    </rPh>
    <phoneticPr fontId="2"/>
  </si>
  <si>
    <t>２</t>
  </si>
  <si>
    <t>申請者が代理人の場合は、本助成金の支給に係る「申請事業主」欄に事業主の所在地、名称及び氏名を記載し、「代理人又は事務代理者・提出代行者」欄に代理人の所在地、名称及び氏名を記載してください｡
申請者が社会保険労務士法施行規則（昭和43年厚生省・労働省令第１号）第16条第２項に規定する提出代行者または同施行規則第16条の３に規定する事務代理者の場合は、「申請事業主」欄に事業主の所在地、名称及び氏名を記載し、「代理人又は事務代理者・提出代行者」欄に事務代理者・提出代行者の所在地、名称及び氏名を記載してください｡
申請者が代理人、提出代行者又は事務代理者以外の場合は、本助成金の支給に係る「事業主」欄に事業主の所在地、名称及び氏名を記入してください｡</t>
    <rPh sb="46" eb="48">
      <t>キサイ</t>
    </rPh>
    <rPh sb="85" eb="87">
      <t>キサイ</t>
    </rPh>
    <rPh sb="199" eb="201">
      <t>キサイ</t>
    </rPh>
    <rPh sb="246" eb="248">
      <t>キサイ</t>
    </rPh>
    <phoneticPr fontId="2"/>
  </si>
  <si>
    <t>３</t>
  </si>
  <si>
    <t>１③欄は、支給申請を行う日の属する月の初日において､申請事業主の企業全体で常時雇用している労働者(２か月を超えて雇用される者であり､かつ､週当たりの所定労働時間が当該企業の通常の労働者と概ね同等である者)の数を記入してください｡</t>
  </si>
  <si>
    <t>４</t>
  </si>
  <si>
    <r>
      <t>１④欄は、日本標準産業分類に従った主な</t>
    </r>
    <r>
      <rPr>
        <sz val="14"/>
        <color indexed="8"/>
        <rFont val="ＭＳ Ｐゴシック"/>
        <family val="3"/>
        <charset val="128"/>
      </rPr>
      <t>業種（中分類）</t>
    </r>
    <r>
      <rPr>
        <sz val="14"/>
        <rFont val="ＭＳ Ｐゴシック"/>
        <family val="3"/>
        <charset val="128"/>
      </rPr>
      <t>を記入してください｡</t>
    </r>
    <rPh sb="19" eb="21">
      <t>ギョウシュ</t>
    </rPh>
    <rPh sb="22" eb="25">
      <t>チュウブンルイ</t>
    </rPh>
    <phoneticPr fontId="2"/>
  </si>
  <si>
    <t>５</t>
  </si>
  <si>
    <t>１⑤欄は、いわゆる払込み済資本額を記入してください｡</t>
  </si>
  <si>
    <t>６</t>
  </si>
  <si>
    <t>本助成金は中小企業事業主のみ対象となります。本助成金における中小企業の範囲は以下の通りです。</t>
    <rPh sb="0" eb="1">
      <t>ホン</t>
    </rPh>
    <rPh sb="1" eb="4">
      <t>ジョセイキン</t>
    </rPh>
    <rPh sb="5" eb="7">
      <t>チュウショウ</t>
    </rPh>
    <rPh sb="7" eb="9">
      <t>キギョウ</t>
    </rPh>
    <rPh sb="9" eb="12">
      <t>ジギョウヌシ</t>
    </rPh>
    <rPh sb="14" eb="16">
      <t>タイショウ</t>
    </rPh>
    <rPh sb="22" eb="23">
      <t>ホン</t>
    </rPh>
    <rPh sb="23" eb="26">
      <t>ジョセイキン</t>
    </rPh>
    <rPh sb="30" eb="32">
      <t>チュウショウ</t>
    </rPh>
    <rPh sb="32" eb="34">
      <t>キギョウ</t>
    </rPh>
    <rPh sb="35" eb="37">
      <t>ハンイ</t>
    </rPh>
    <rPh sb="38" eb="40">
      <t>イカ</t>
    </rPh>
    <rPh sb="41" eb="42">
      <t>トオ</t>
    </rPh>
    <phoneticPr fontId="2"/>
  </si>
  <si>
    <t>小売業（飲食業を含む）</t>
    <rPh sb="0" eb="3">
      <t>コウリギョウ</t>
    </rPh>
    <rPh sb="4" eb="7">
      <t>インショクギョウ</t>
    </rPh>
    <rPh sb="8" eb="9">
      <t>フク</t>
    </rPh>
    <phoneticPr fontId="2"/>
  </si>
  <si>
    <t>資本額又は出資額が</t>
  </si>
  <si>
    <t>5,000万円以下、</t>
    <phoneticPr fontId="2"/>
  </si>
  <si>
    <t>または常時雇用する労働者の数が</t>
    <phoneticPr fontId="2"/>
  </si>
  <si>
    <t>50人以下</t>
    <phoneticPr fontId="2"/>
  </si>
  <si>
    <t>サービス業</t>
    <rPh sb="4" eb="5">
      <t>ギョウ</t>
    </rPh>
    <phoneticPr fontId="2"/>
  </si>
  <si>
    <t>〃</t>
    <phoneticPr fontId="2"/>
  </si>
  <si>
    <t>または</t>
    <phoneticPr fontId="2"/>
  </si>
  <si>
    <t>100人以下</t>
    <phoneticPr fontId="2"/>
  </si>
  <si>
    <t>卸売業</t>
    <rPh sb="0" eb="3">
      <t>オロシウリギョウ</t>
    </rPh>
    <phoneticPr fontId="2"/>
  </si>
  <si>
    <t>１億円以下、</t>
    <rPh sb="1" eb="3">
      <t>オクエン</t>
    </rPh>
    <phoneticPr fontId="2"/>
  </si>
  <si>
    <t>その他</t>
    <rPh sb="2" eb="3">
      <t>タ</t>
    </rPh>
    <phoneticPr fontId="2"/>
  </si>
  <si>
    <t>３億円以下、</t>
    <rPh sb="0" eb="2">
      <t>サンオク</t>
    </rPh>
    <phoneticPr fontId="2"/>
  </si>
  <si>
    <t>300人以下</t>
    <phoneticPr fontId="2"/>
  </si>
  <si>
    <t>７</t>
  </si>
  <si>
    <t>１⑥欄については､この申請書の作成担当者を記入してください｡労働局から、記載内容等当該申請に係る問合せを電話等で行うことがありますので、詳細を承知している方を記入してください｡
また、助成金の支給後、労働局からアンケートを実施することがあります。その際、メールで対応可能な場合は、連絡先メールアドレスを記載してください（任意）。</t>
    <rPh sb="52" eb="54">
      <t>デンワ</t>
    </rPh>
    <rPh sb="54" eb="55">
      <t>トウ</t>
    </rPh>
    <rPh sb="92" eb="95">
      <t>ジョセイキン</t>
    </rPh>
    <rPh sb="96" eb="98">
      <t>シキュウ</t>
    </rPh>
    <rPh sb="98" eb="99">
      <t>ゴ</t>
    </rPh>
    <rPh sb="100" eb="103">
      <t>ロウドウキョク</t>
    </rPh>
    <rPh sb="111" eb="113">
      <t>ジッシ</t>
    </rPh>
    <rPh sb="131" eb="133">
      <t>タイオウ</t>
    </rPh>
    <rPh sb="133" eb="135">
      <t>カノウ</t>
    </rPh>
    <rPh sb="136" eb="138">
      <t>バアイ</t>
    </rPh>
    <rPh sb="140" eb="143">
      <t>レンラクサキ</t>
    </rPh>
    <rPh sb="151" eb="153">
      <t>キサイ</t>
    </rPh>
    <rPh sb="160" eb="162">
      <t>ニンイ</t>
    </rPh>
    <phoneticPr fontId="52"/>
  </si>
  <si>
    <t>８</t>
  </si>
  <si>
    <t>｢※労働局処理欄」には記入しないでください｡</t>
  </si>
  <si>
    <t>(その他の注意事項)　</t>
    <phoneticPr fontId="2"/>
  </si>
  <si>
    <t>事業主が次のいずれかの要件に該当する場合は、本助成金は支給されません｡</t>
    <rPh sb="0" eb="3">
      <t>ジギョウヌシ</t>
    </rPh>
    <rPh sb="4" eb="5">
      <t>ツギ</t>
    </rPh>
    <rPh sb="11" eb="13">
      <t>ヨウケン</t>
    </rPh>
    <rPh sb="14" eb="16">
      <t>ガイトウ</t>
    </rPh>
    <rPh sb="18" eb="20">
      <t>バアイ</t>
    </rPh>
    <rPh sb="22" eb="23">
      <t>ホン</t>
    </rPh>
    <rPh sb="23" eb="26">
      <t>ジョセイキン</t>
    </rPh>
    <rPh sb="27" eb="29">
      <t>シキュウ</t>
    </rPh>
    <phoneticPr fontId="4"/>
  </si>
  <si>
    <t>イ 助成金の支給に係る事業所において、偽りその他不正の行為により本来受けることのできない助成金の支給を受け、又は受けようとすること（以下、「不正受給」という｡）により、支給申請日又は支給決定日の時点で、５年間の不支給措置がとられている事業主等
ロ 助成金の支給に係る事業所において、支給申請日の属する年度の前年度より前のいずれかの保険年度（労働保険の保険料の徴収等に関する法律（昭和44年法律第84号。以下「徴収法」という。）第２条第４項に規定する｢保険年度｣をいう。以下同じ。）の労働保険料（同法第41条により徴収する権利が消滅しているものを除く。以下同じ。）を納付していない事業主等（支給申請日の翌日から起算して２か月以内に当該労働保険料を納付した事業主又は納付の猶予期間内に支給申請を行う事業主であって猶予期間の終了日の翌日から２か月以内に当該労働保険料を納付した事業主を除く。）
ハ 助成金の支給に係る事業所において、支給申請日の前日から起算して１年前の日から支給申請日の前日までの間に労働関係法令の違反（船員に適用される労働関係法令違反を含む｡）を行った事業主等
ニ　助成金の支給に係る事業所において、風俗営業等の規制及び業務の適正化等に関する法律第２条第４項に規定する接待飲食等営業（同条第１項第１号に該当するものに限る｡以下同じ｡）、同条第５項に規定する性風俗関連特殊営業又は同条第13項に規定する接客業務受託営業（接待飲食等営業又は同条第６項に規定する店舗型性風俗特殊営業を営む者から委託を受けて当該営業の営業所において客に接する業務の一部を行うこと（当該業務の一部に従事する者が委託を受けた者及び当該営業を営む者の指揮命令を受ける場合を含む｡）を内容とする営業に限る｡）を行っている事業主等
ただし、同条第４項に規定する接待飲食等営業又は同条第13項に規定する接客業務受託営業（接待飲食等営業）を行っている事業主等であって雇用調整助成金の支給を受けようとする場合や、接待飲食等営業であって許可を得ているのみで接待営業が行われていない場合又は接待営業の規模が事業全体の一部である場合を除く｡</t>
    <rPh sb="66" eb="68">
      <t>イカ</t>
    </rPh>
    <rPh sb="70" eb="72">
      <t>フセイ</t>
    </rPh>
    <rPh sb="72" eb="74">
      <t>ジュキュウ</t>
    </rPh>
    <rPh sb="102" eb="104">
      <t>ネンカン</t>
    </rPh>
    <phoneticPr fontId="2"/>
  </si>
  <si>
    <t>ホ 暴力団関係事業主等（以下の(ｲ)又は(ﾛ)に該当する者をいう｡）</t>
    <phoneticPr fontId="2"/>
  </si>
  <si>
    <t>(ｲ) 暴力団が実質的に経営を支配する事業主等
事業主等又は事業主等の役員等（事業主等が個人である場合はその者、法人である場合は、役員又は支店若しくは営業所等の代表者、団体である場合は代表者、理事等、その他経営に実質的に関与している者をいう｡以下同じ｡）が暴力団（暴力団員による不当な行為の防止等に関する法律（平成３年法律第77号）第２条第２号に規定する暴力団をいう｡以下同じ｡）又は暴力団員（同法第２条第６号に規定する暴力団員をいう｡以下同じ｡）であるとき｡
(ﾛ) 暴力団が実質的に経営を支配する事業主等に準ずる事業主等
a 役員等が、自己、自社若しくは第三者の不正の利益を図る目的又は第三者に損害を加える目的をもって、暴力団又は暴力団員を利用するなどしている事業主等
b 役員等が、暴力団又は暴力団員に対して、資金等を供給し、又は便宜を供与するなど直接的あるいは積極的に暴力団の維持、運営に協力し、若しくは関与している事業主等
c 役員等が、暴力団又は暴力団員であることを知りながらこれを不当に利用するなどしている事業主等
d 役員等が、暴力団又は暴力団員と社会的に非難されるべき関係を有している事業主等
ヘ 事業主等又は事業主等の役員等が、破壊活動防止法（昭和27年法律第240号）第４条に規定する暴力主義的破壊活動を行った又は行う恐れがある団体等に属しているとき｡
ト 支給申請日又は支給決定日の時点で倒産（雇保則第35条第１号に規定する倒産をいう｡）している事業主等（再生手続開始の申立て（民事再生法（平成11年法律第225号）第21条に規定する再生手続開始の申立てをいう｡）又は更生手続開始の申立て（会社更生法（平成14年法律第154号）第17条に規定する更生手続開始の申立てをいう｡）を行った事業主であって、事業活動を継続する見込みがある者を除く｡）
チ 助成金の不正受給が発覚した場合に行われる事業主名等の公表及び助成金の返還等について、承諾していない事業主等
リ　「支給要件確認申立書」（共通要領様式第１号）の別紙「役員等一覧」又は別紙「役員等一覧」と同内容の記載がある書類を提出していない事業主等
ヌ　「雇用関係助成金支給要領」に従うことについて、承諾していない事業主等
ル　不正受給に関与したことにより、「雇用関係助成金共通要領」0902に定める助成金の不受理措置が取られている社会保険労務士又は代理人が当該不受理期間中に申請を行った事業主等
ヲ　支給申請書等に事実と異なる記載又は証明（軽微な誤り（労働局長が認めた場合に限る。）は除く。）を行った事業主等</t>
    <rPh sb="828" eb="830">
      <t>ショウダク</t>
    </rPh>
    <rPh sb="843" eb="852">
      <t>シキュウヨウケンカクニンモウシタテショ</t>
    </rPh>
    <rPh sb="854" eb="856">
      <t>キョウツウ</t>
    </rPh>
    <rPh sb="856" eb="858">
      <t>ヨウリョウ</t>
    </rPh>
    <rPh sb="858" eb="860">
      <t>ヨウシキ</t>
    </rPh>
    <rPh sb="860" eb="861">
      <t>ダイ</t>
    </rPh>
    <rPh sb="862" eb="863">
      <t>ゴウ</t>
    </rPh>
    <rPh sb="865" eb="867">
      <t>ベッシ</t>
    </rPh>
    <rPh sb="868" eb="870">
      <t>ヤクイン</t>
    </rPh>
    <rPh sb="870" eb="871">
      <t>トウ</t>
    </rPh>
    <rPh sb="871" eb="873">
      <t>イチラン</t>
    </rPh>
    <rPh sb="874" eb="875">
      <t>マタ</t>
    </rPh>
    <rPh sb="876" eb="878">
      <t>ベッシ</t>
    </rPh>
    <rPh sb="879" eb="881">
      <t>ヤクイン</t>
    </rPh>
    <rPh sb="881" eb="882">
      <t>トウ</t>
    </rPh>
    <rPh sb="882" eb="884">
      <t>イチラン</t>
    </rPh>
    <rPh sb="886" eb="887">
      <t>ドウ</t>
    </rPh>
    <rPh sb="887" eb="889">
      <t>ナイヨウ</t>
    </rPh>
    <rPh sb="890" eb="892">
      <t>キサイ</t>
    </rPh>
    <rPh sb="895" eb="897">
      <t>ショルイ</t>
    </rPh>
    <rPh sb="898" eb="900">
      <t>テイシュツ</t>
    </rPh>
    <rPh sb="905" eb="908">
      <t>ジギョウヌシ</t>
    </rPh>
    <rPh sb="908" eb="909">
      <t>トウ</t>
    </rPh>
    <rPh sb="913" eb="915">
      <t>コヨウ</t>
    </rPh>
    <rPh sb="915" eb="917">
      <t>カンケイ</t>
    </rPh>
    <rPh sb="917" eb="920">
      <t>ジョセイキン</t>
    </rPh>
    <rPh sb="920" eb="922">
      <t>シキュウ</t>
    </rPh>
    <rPh sb="922" eb="924">
      <t>ヨウリョウ</t>
    </rPh>
    <rPh sb="926" eb="927">
      <t>シタガ</t>
    </rPh>
    <rPh sb="935" eb="937">
      <t>ショウダク</t>
    </rPh>
    <rPh sb="942" eb="945">
      <t>ジギョウヌシ</t>
    </rPh>
    <rPh sb="945" eb="946">
      <t>トウ</t>
    </rPh>
    <rPh sb="965" eb="967">
      <t>コヨウ</t>
    </rPh>
    <rPh sb="967" eb="969">
      <t>カンケイ</t>
    </rPh>
    <rPh sb="969" eb="972">
      <t>ジョセイキン</t>
    </rPh>
    <rPh sb="972" eb="974">
      <t>キョウツウ</t>
    </rPh>
    <rPh sb="974" eb="976">
      <t>ヨウリョウ</t>
    </rPh>
    <phoneticPr fontId="2"/>
  </si>
  <si>
    <t>労働局長が、助成金の支給に関して必要があると認めるときは、調査又は報告を求める場合がありますので、ご協力をお願いします｡なお、調査又は報告の際に求められた書類等を提示又は提出できない場合や調査又は報告を正当な理由なく拒否する場合は、助成金の支給を行いません｡</t>
  </si>
  <si>
    <t>助成金の支給申請に当たって労働局に提出した書類等については、当該支給申請に係る支給決定日の翌日から起算して５年間保管してください｡</t>
    <phoneticPr fontId="2"/>
  </si>
  <si>
    <r>
      <t>偽りその他不正の手段により助成金の支給を受けた場合は、支給した助成金の返還に加え、当該返還額の２割に相当する額を含め、返還していただきます｡また、社会保険労務士又は代理人等が不正受給に関与していた場合（偽りその他不正行為の指示やその事実を知りながら黙認していた場合も含む｡）は社会保険労務士又は代理人等に対しても助成金の返還及び返還額の２割に相当する額を返還していただきます｡返還に関しては、受給した日の翌日から返還を終了する日までの期間に対し、年</t>
    </r>
    <r>
      <rPr>
        <sz val="14"/>
        <color indexed="8"/>
        <rFont val="ＭＳ Ｐゴシック"/>
        <family val="3"/>
        <charset val="128"/>
      </rPr>
      <t>３</t>
    </r>
    <r>
      <rPr>
        <sz val="14"/>
        <color indexed="8"/>
        <rFont val="ＭＳ Ｐゴシック"/>
        <family val="3"/>
        <charset val="128"/>
      </rPr>
      <t>分（支給申請が行われた日が令和２年３月31日以前の場合は年５分）の利息を付します｡</t>
    </r>
    <rPh sb="225" eb="226">
      <t>フン</t>
    </rPh>
    <phoneticPr fontId="2"/>
  </si>
  <si>
    <t>偽りその他不正の行為により助成金の支給を受け、又は受けようとした事業主については、不支給とした日又は支給を取消した日から５年間、雇用保険法に基づく助成金等の申請ができなくなります｡なお、支給を取消した日から５年を経過しても、不正受給に係る請求金が納付されていない場合は、納付日まで不支給措置期間を延長します｡（社会保険労務士又は代理人が不正受給に関与していた場合は、納付日まで社会保険労務士が行う提出代行、事務代理に基づく申請又は代理人が行う申請を受理しない｡）</t>
    <rPh sb="140" eb="143">
      <t>フシキュウ</t>
    </rPh>
    <phoneticPr fontId="2"/>
  </si>
  <si>
    <t>代理人が申請する場合にあっては、委任状（原本に限る｡）を添付してください｡</t>
  </si>
  <si>
    <t>助成金の受給に当たっては各種要件がありますので、支給要領やパンフレットをご覧いただき、不明な点は本支給申請前に労働局にお問い合わせください｡</t>
    <rPh sb="24" eb="26">
      <t>シキュウ</t>
    </rPh>
    <rPh sb="26" eb="28">
      <t>ヨウリョウ</t>
    </rPh>
    <phoneticPr fontId="2"/>
  </si>
  <si>
    <t>１</t>
    <phoneticPr fontId="2"/>
  </si>
  <si>
    <t>３</t>
    <phoneticPr fontId="2"/>
  </si>
  <si>
    <t>４</t>
    <phoneticPr fontId="2"/>
  </si>
  <si>
    <t>５</t>
    <phoneticPr fontId="2"/>
  </si>
  <si>
    <t>９</t>
  </si>
  <si>
    <t>出生時両立支援コース（第２種）詳細</t>
    <rPh sb="0" eb="2">
      <t>シュッショウ</t>
    </rPh>
    <rPh sb="2" eb="3">
      <t>ジ</t>
    </rPh>
    <rPh sb="3" eb="5">
      <t>リョウリツ</t>
    </rPh>
    <rPh sb="5" eb="7">
      <t>シエン</t>
    </rPh>
    <rPh sb="11" eb="12">
      <t>ダイ</t>
    </rPh>
    <rPh sb="13" eb="14">
      <t>シュ</t>
    </rPh>
    <rPh sb="15" eb="17">
      <t>ショウサイ</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</si>
  <si>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</si>
  <si>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</si>
  <si>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</si>
  <si>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</si>
  <si>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</si>
  <si>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</si>
  <si>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</si>
  <si>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</si>
  <si>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</si>
  <si>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Ⅰ．事業主</t>
    <rPh sb="2" eb="5">
      <t>ジギョウヌシ</t>
    </rPh>
    <phoneticPr fontId="2"/>
  </si>
  <si>
    <t>申請事業主：</t>
    <rPh sb="0" eb="2">
      <t>シンセイ</t>
    </rPh>
    <rPh sb="2" eb="5">
      <t>ジギョウヌシ</t>
    </rPh>
    <phoneticPr fontId="2"/>
  </si>
  <si>
    <t>①-1</t>
    <phoneticPr fontId="2"/>
  </si>
  <si>
    <t>育児休業制度（出生時育児休業を含む）の規定年月日･種類（該当する番号を○で囲む）</t>
    <rPh sb="0" eb="2">
      <t>イクジ</t>
    </rPh>
    <rPh sb="2" eb="4">
      <t>キュウギョウ</t>
    </rPh>
    <rPh sb="4" eb="6">
      <t>セイド</t>
    </rPh>
    <rPh sb="7" eb="10">
      <t>シュッショウジ</t>
    </rPh>
    <rPh sb="10" eb="12">
      <t>イクジ</t>
    </rPh>
    <rPh sb="12" eb="14">
      <t>キュウギョウ</t>
    </rPh>
    <rPh sb="15" eb="16">
      <t>フク</t>
    </rPh>
    <rPh sb="19" eb="21">
      <t>キテイ</t>
    </rPh>
    <rPh sb="21" eb="24">
      <t>ネンガッピ</t>
    </rPh>
    <rPh sb="25" eb="27">
      <t>シュルイ</t>
    </rPh>
    <phoneticPr fontId="2"/>
  </si>
  <si>
    <t>月</t>
    <rPh sb="0" eb="1">
      <t>ガツ</t>
    </rPh>
    <phoneticPr fontId="2"/>
  </si>
  <si>
    <t>1</t>
  </si>
  <si>
    <t>労働協約</t>
    <rPh sb="0" eb="2">
      <t>ロウドウ</t>
    </rPh>
    <rPh sb="2" eb="4">
      <t>キョウヤク</t>
    </rPh>
    <phoneticPr fontId="2"/>
  </si>
  <si>
    <t>就業規則</t>
    <rPh sb="0" eb="4">
      <t>シュウギョウキソク</t>
    </rPh>
    <phoneticPr fontId="2"/>
  </si>
  <si>
    <t>①-2</t>
    <phoneticPr fontId="2"/>
  </si>
  <si>
    <t>育児のための短時間勤務制度の規定年月日･種類（該当する番号を○で囲む)</t>
    <rPh sb="0" eb="2">
      <t>イクジ</t>
    </rPh>
    <rPh sb="6" eb="9">
      <t>タンジカン</t>
    </rPh>
    <rPh sb="9" eb="11">
      <t>キンム</t>
    </rPh>
    <rPh sb="11" eb="13">
      <t>セイド</t>
    </rPh>
    <rPh sb="14" eb="16">
      <t>キテイ</t>
    </rPh>
    <rPh sb="16" eb="19">
      <t>ネンガッピ</t>
    </rPh>
    <rPh sb="20" eb="22">
      <t>シュルイ</t>
    </rPh>
    <phoneticPr fontId="2"/>
  </si>
  <si>
    <t>2</t>
  </si>
  <si>
    <r>
      <rPr>
        <sz val="18"/>
        <rFont val="ＭＳ Ｐゴシック"/>
        <family val="3"/>
        <charset val="128"/>
      </rPr>
      <t>一般事業主行動計画の策定･届出、計画の公表･労働者への周知</t>
    </r>
    <r>
      <rPr>
        <sz val="14"/>
        <rFont val="ＭＳ Ｐゴシック"/>
        <family val="3"/>
        <charset val="128"/>
      </rPr>
      <t xml:space="preserve">
</t>
    </r>
    <r>
      <rPr>
        <sz val="16"/>
        <rFont val="ＭＳ Ｐゴシック"/>
        <family val="3"/>
        <charset val="128"/>
      </rPr>
      <t>（該当する番号を○で囲む。次世代育成支援対策推進法第15条の２に基づく認定を受けた事業主は記載不要）</t>
    </r>
    <rPh sb="0" eb="2">
      <t>イッパン</t>
    </rPh>
    <rPh sb="2" eb="5">
      <t>ジギョウヌシ</t>
    </rPh>
    <rPh sb="5" eb="7">
      <t>コウドウ</t>
    </rPh>
    <rPh sb="7" eb="9">
      <t>ケイカク</t>
    </rPh>
    <rPh sb="10" eb="12">
      <t>サクテイ</t>
    </rPh>
    <rPh sb="13" eb="14">
      <t>トド</t>
    </rPh>
    <rPh sb="14" eb="15">
      <t>デ</t>
    </rPh>
    <rPh sb="16" eb="18">
      <t>ケイカク</t>
    </rPh>
    <rPh sb="19" eb="21">
      <t>コウヒョウ</t>
    </rPh>
    <rPh sb="22" eb="25">
      <t>ロウドウシャ</t>
    </rPh>
    <rPh sb="27" eb="29">
      <t>シュウチ</t>
    </rPh>
    <rPh sb="43" eb="46">
      <t>ジセダイ</t>
    </rPh>
    <rPh sb="46" eb="48">
      <t>イクセイ</t>
    </rPh>
    <rPh sb="48" eb="50">
      <t>シエン</t>
    </rPh>
    <rPh sb="50" eb="52">
      <t>タイサク</t>
    </rPh>
    <rPh sb="52" eb="55">
      <t>スイシンホウ</t>
    </rPh>
    <rPh sb="55" eb="56">
      <t>ダイ</t>
    </rPh>
    <rPh sb="58" eb="59">
      <t>ジョウ</t>
    </rPh>
    <rPh sb="62" eb="63">
      <t>モト</t>
    </rPh>
    <rPh sb="65" eb="67">
      <t>ニンテイ</t>
    </rPh>
    <rPh sb="68" eb="69">
      <t>ウ</t>
    </rPh>
    <rPh sb="71" eb="74">
      <t>ジギョウヌシ</t>
    </rPh>
    <rPh sb="75" eb="77">
      <t>キサイ</t>
    </rPh>
    <rPh sb="77" eb="79">
      <t>フヨウ</t>
    </rPh>
    <phoneticPr fontId="2"/>
  </si>
  <si>
    <t>有</t>
    <rPh sb="0" eb="1">
      <t>ア</t>
    </rPh>
    <phoneticPr fontId="2"/>
  </si>
  <si>
    <t>無</t>
    <rPh sb="0" eb="1">
      <t>ナ</t>
    </rPh>
    <phoneticPr fontId="2"/>
  </si>
  <si>
    <t>第１種支給申請日及び申請事業年度　※該当事業主のみ</t>
    <rPh sb="3" eb="5">
      <t>シキュウ</t>
    </rPh>
    <rPh sb="5" eb="7">
      <t>シンセイ</t>
    </rPh>
    <rPh sb="7" eb="8">
      <t>ビ</t>
    </rPh>
    <rPh sb="8" eb="9">
      <t>オヨ</t>
    </rPh>
    <rPh sb="10" eb="12">
      <t>シンセイ</t>
    </rPh>
    <rPh sb="12" eb="14">
      <t>ジギョウ</t>
    </rPh>
    <rPh sb="14" eb="15">
      <t>ネン</t>
    </rPh>
    <rPh sb="15" eb="16">
      <t>ド</t>
    </rPh>
    <rPh sb="18" eb="20">
      <t>ガイトウ</t>
    </rPh>
    <rPh sb="20" eb="23">
      <t>ジギョウヌシ</t>
    </rPh>
    <phoneticPr fontId="2"/>
  </si>
  <si>
    <t>（　　　　　　　　　）</t>
  </si>
  <si>
    <t>年度</t>
    <rPh sb="0" eb="2">
      <t>ネンド</t>
    </rPh>
    <phoneticPr fontId="2"/>
  </si>
  <si>
    <t>出生時育児休業の申出期限を出生時育児休業の開始予定日から２週間前を超えるものとしている</t>
    <rPh sb="0" eb="3">
      <t>シュッショウジ</t>
    </rPh>
    <rPh sb="3" eb="5">
      <t>イクジ</t>
    </rPh>
    <rPh sb="5" eb="7">
      <t>キュウギョウ</t>
    </rPh>
    <rPh sb="8" eb="10">
      <t>モウシデ</t>
    </rPh>
    <rPh sb="10" eb="12">
      <t>キゲン</t>
    </rPh>
    <rPh sb="13" eb="16">
      <t>シュッショウジ</t>
    </rPh>
    <rPh sb="16" eb="18">
      <t>イクジ</t>
    </rPh>
    <rPh sb="18" eb="20">
      <t>キュウギョウ</t>
    </rPh>
    <rPh sb="21" eb="23">
      <t>カイシ</t>
    </rPh>
    <rPh sb="23" eb="26">
      <t>ヨテイビ</t>
    </rPh>
    <rPh sb="29" eb="31">
      <t>シュウカン</t>
    </rPh>
    <rPh sb="31" eb="32">
      <t>マエ</t>
    </rPh>
    <rPh sb="33" eb="34">
      <t>コ</t>
    </rPh>
    <phoneticPr fontId="2"/>
  </si>
  <si>
    <t>④-1</t>
    <phoneticPr fontId="2"/>
  </si>
  <si>
    <t>④が「１　はい」の場合、労使協定の締結日</t>
  </si>
  <si>
    <t>④-2</t>
    <phoneticPr fontId="2"/>
  </si>
  <si>
    <t>雇用環境整備の措置の実施年月日・種類（該当する番号を○で囲む）</t>
    <rPh sb="0" eb="2">
      <t>コヨウ</t>
    </rPh>
    <rPh sb="2" eb="4">
      <t>カンキョウ</t>
    </rPh>
    <rPh sb="4" eb="6">
      <t>セイビ</t>
    </rPh>
    <rPh sb="7" eb="9">
      <t>ソチ</t>
    </rPh>
    <rPh sb="10" eb="12">
      <t>ジッシ</t>
    </rPh>
    <phoneticPr fontId="2"/>
  </si>
  <si>
    <t>④が「１　はい」の場合は３つ以上、「２　いいえ」の場合は２つ以上、実施していることが必要です。</t>
  </si>
  <si>
    <t>雇用する労働者に対する育児休業に係る研修の実施</t>
    <rPh sb="0" eb="2">
      <t>コヨウ</t>
    </rPh>
    <rPh sb="4" eb="7">
      <t>ロウドウシャ</t>
    </rPh>
    <rPh sb="8" eb="9">
      <t>タイ</t>
    </rPh>
    <rPh sb="11" eb="13">
      <t>イクジ</t>
    </rPh>
    <rPh sb="13" eb="15">
      <t>キュウギョウ</t>
    </rPh>
    <rPh sb="16" eb="17">
      <t>カカ</t>
    </rPh>
    <rPh sb="18" eb="20">
      <t>ケンシュウ</t>
    </rPh>
    <rPh sb="21" eb="23">
      <t>ジッシ</t>
    </rPh>
    <phoneticPr fontId="2"/>
  </si>
  <si>
    <t>育児休業に関する相談体制の整備</t>
    <rPh sb="0" eb="2">
      <t>イクジ</t>
    </rPh>
    <rPh sb="2" eb="4">
      <t>キュウギョウ</t>
    </rPh>
    <rPh sb="5" eb="6">
      <t>カン</t>
    </rPh>
    <rPh sb="8" eb="10">
      <t>ソウダン</t>
    </rPh>
    <rPh sb="10" eb="12">
      <t>タイセイ</t>
    </rPh>
    <rPh sb="13" eb="15">
      <t>セイビ</t>
    </rPh>
    <phoneticPr fontId="2"/>
  </si>
  <si>
    <t>雇用する労働者の育児休業の取得に関する事例の収集及び当該事例の提供</t>
    <rPh sb="0" eb="2">
      <t>コヨウ</t>
    </rPh>
    <rPh sb="4" eb="7">
      <t>ロウドウシャ</t>
    </rPh>
    <rPh sb="8" eb="10">
      <t>イクジ</t>
    </rPh>
    <rPh sb="10" eb="12">
      <t>キュウギョウ</t>
    </rPh>
    <rPh sb="13" eb="15">
      <t>シュトク</t>
    </rPh>
    <rPh sb="16" eb="17">
      <t>カン</t>
    </rPh>
    <rPh sb="19" eb="21">
      <t>ジレイ</t>
    </rPh>
    <rPh sb="22" eb="24">
      <t>シュウシュウ</t>
    </rPh>
    <rPh sb="24" eb="25">
      <t>オヨ</t>
    </rPh>
    <rPh sb="26" eb="28">
      <t>トウガイ</t>
    </rPh>
    <rPh sb="28" eb="30">
      <t>ジレイ</t>
    </rPh>
    <rPh sb="31" eb="33">
      <t>テイキョウ</t>
    </rPh>
    <phoneticPr fontId="2"/>
  </si>
  <si>
    <t>雇用する労働者に対する育児休業に関する制度及び育児休業の取得の促進に関する方針の周知</t>
    <rPh sb="0" eb="2">
      <t>コヨウ</t>
    </rPh>
    <rPh sb="4" eb="7">
      <t>ロウドウシャ</t>
    </rPh>
    <rPh sb="8" eb="9">
      <t>タイ</t>
    </rPh>
    <rPh sb="11" eb="13">
      <t>イクジ</t>
    </rPh>
    <rPh sb="13" eb="15">
      <t>キュウギョウ</t>
    </rPh>
    <rPh sb="16" eb="17">
      <t>カン</t>
    </rPh>
    <rPh sb="19" eb="21">
      <t>セイド</t>
    </rPh>
    <rPh sb="21" eb="22">
      <t>オヨ</t>
    </rPh>
    <rPh sb="23" eb="25">
      <t>イクジ</t>
    </rPh>
    <rPh sb="25" eb="27">
      <t>キュウギョウ</t>
    </rPh>
    <rPh sb="28" eb="30">
      <t>シュトク</t>
    </rPh>
    <rPh sb="31" eb="33">
      <t>ソクシン</t>
    </rPh>
    <rPh sb="34" eb="35">
      <t>カン</t>
    </rPh>
    <rPh sb="37" eb="39">
      <t>ホウシン</t>
    </rPh>
    <rPh sb="40" eb="42">
      <t>シュウチ</t>
    </rPh>
    <phoneticPr fontId="2"/>
  </si>
  <si>
    <t>育児休業申出をした労働者の育児休業の取得が円滑に行われるようにするための業務の配分又は人員の配置に係る必要な措置</t>
    <phoneticPr fontId="2"/>
  </si>
  <si>
    <t>育児休業取得者の業務を代替する労働者の業務見直しに係る規定等を策定し、当該規定に基づき業務体制の整備をしている。</t>
    <phoneticPr fontId="2"/>
  </si>
  <si>
    <t>⑤-1</t>
    <phoneticPr fontId="2"/>
  </si>
  <si>
    <t>④が「１　はい」の場合、規定等策定年月日</t>
    <rPh sb="12" eb="20">
      <t>キテイトウサクテイネンガッピ</t>
    </rPh>
    <phoneticPr fontId="2"/>
  </si>
  <si>
    <t>次世代育成支援対策推進法第15条の２に基づく認定の有無（該当する番号を○で囲む。)</t>
    <rPh sb="15" eb="16">
      <t>ジョウ</t>
    </rPh>
    <phoneticPr fontId="2"/>
  </si>
  <si>
    <t>認定日：</t>
    <rPh sb="0" eb="2">
      <t>ニンテイ</t>
    </rPh>
    <rPh sb="2" eb="3">
      <t>ビ</t>
    </rPh>
    <phoneticPr fontId="2"/>
  </si>
  <si>
    <t>Ⅱ．育児休業取得率　※⑦-1、⑦-2のいずれか該当する方を記載</t>
    <rPh sb="2" eb="4">
      <t>イクジ</t>
    </rPh>
    <rPh sb="4" eb="6">
      <t>キュウギョウ</t>
    </rPh>
    <rPh sb="6" eb="9">
      <t>シュトクリツ</t>
    </rPh>
    <rPh sb="23" eb="25">
      <t>ガイトウ</t>
    </rPh>
    <rPh sb="27" eb="28">
      <t>ホウ</t>
    </rPh>
    <rPh sb="29" eb="31">
      <t>キサイ</t>
    </rPh>
    <phoneticPr fontId="2"/>
  </si>
  <si>
    <t>⑦-1</t>
    <phoneticPr fontId="2"/>
  </si>
  <si>
    <t>育児休業取得率（30ポイント以上上昇し、50％以上）</t>
  </si>
  <si>
    <t>第２種申請時の前々事業年度</t>
    <rPh sb="0" eb="1">
      <t>ダイ</t>
    </rPh>
    <rPh sb="2" eb="3">
      <t>シュ</t>
    </rPh>
    <rPh sb="3" eb="5">
      <t>シンセイ</t>
    </rPh>
    <rPh sb="5" eb="6">
      <t>ジ</t>
    </rPh>
    <rPh sb="7" eb="9">
      <t>ゼンゼン</t>
    </rPh>
    <rPh sb="9" eb="11">
      <t>ジギョウ</t>
    </rPh>
    <rPh sb="11" eb="13">
      <t>ネンド</t>
    </rPh>
    <phoneticPr fontId="2"/>
  </si>
  <si>
    <t>第２種申請時の前事業年度</t>
    <rPh sb="0" eb="1">
      <t>ダイ</t>
    </rPh>
    <rPh sb="2" eb="3">
      <t>シュ</t>
    </rPh>
    <rPh sb="3" eb="6">
      <t>シンセイジ</t>
    </rPh>
    <rPh sb="7" eb="8">
      <t>マエ</t>
    </rPh>
    <rPh sb="8" eb="10">
      <t>ジギョウ</t>
    </rPh>
    <rPh sb="10" eb="12">
      <t>ネンド</t>
    </rPh>
    <phoneticPr fontId="2"/>
  </si>
  <si>
    <t>事業年度</t>
    <rPh sb="0" eb="2">
      <t>ジギョウ</t>
    </rPh>
    <rPh sb="2" eb="4">
      <t>ネンド</t>
    </rPh>
    <phoneticPr fontId="2"/>
  </si>
  <si>
    <t>～</t>
    <phoneticPr fontId="2"/>
  </si>
  <si>
    <t>配偶者が出産した男性労働者の人数</t>
    <rPh sb="0" eb="3">
      <t>ハイグウシャ</t>
    </rPh>
    <rPh sb="4" eb="6">
      <t>シュッサン</t>
    </rPh>
    <rPh sb="8" eb="10">
      <t>ダンセイ</t>
    </rPh>
    <rPh sb="10" eb="13">
      <t>ロウドウシャ</t>
    </rPh>
    <rPh sb="14" eb="16">
      <t>ニンズウ</t>
    </rPh>
    <phoneticPr fontId="2"/>
  </si>
  <si>
    <t>育児休業を取得した男性労働者の人数</t>
    <rPh sb="0" eb="2">
      <t>イクジ</t>
    </rPh>
    <rPh sb="2" eb="4">
      <t>キュウギョウ</t>
    </rPh>
    <rPh sb="5" eb="7">
      <t>シュトク</t>
    </rPh>
    <rPh sb="9" eb="11">
      <t>ダンセイ</t>
    </rPh>
    <rPh sb="11" eb="14">
      <t>ロウドウシャ</t>
    </rPh>
    <rPh sb="15" eb="17">
      <t>ニンズウ</t>
    </rPh>
    <phoneticPr fontId="2"/>
  </si>
  <si>
    <t>男性労働者の育児休業取得率</t>
    <rPh sb="0" eb="2">
      <t>ダンセイ</t>
    </rPh>
    <rPh sb="2" eb="5">
      <t>ロウドウシャ</t>
    </rPh>
    <rPh sb="6" eb="8">
      <t>イクジ</t>
    </rPh>
    <rPh sb="8" eb="10">
      <t>キュウギョウ</t>
    </rPh>
    <rPh sb="10" eb="13">
      <t>シュトクリツ</t>
    </rPh>
    <phoneticPr fontId="2"/>
  </si>
  <si>
    <t>％</t>
    <phoneticPr fontId="2"/>
  </si>
  <si>
    <t>⑦-2</t>
    <phoneticPr fontId="2"/>
  </si>
  <si>
    <t>育児休業取得率（連続70%以上）</t>
    <rPh sb="0" eb="2">
      <t>イクジ</t>
    </rPh>
    <rPh sb="2" eb="4">
      <t>キュウギョウ</t>
    </rPh>
    <rPh sb="4" eb="7">
      <t>シュトクリツ</t>
    </rPh>
    <rPh sb="8" eb="10">
      <t>レンゾク</t>
    </rPh>
    <rPh sb="13" eb="15">
      <t>イジョウ</t>
    </rPh>
    <phoneticPr fontId="2"/>
  </si>
  <si>
    <t>Ⅲ．第１種申請における育児休業を取得した男性労働者※過去に第１種を申請した事業主のみ</t>
    <rPh sb="2" eb="3">
      <t>ダイ</t>
    </rPh>
    <rPh sb="4" eb="5">
      <t>シュ</t>
    </rPh>
    <rPh sb="5" eb="7">
      <t>シンセイ</t>
    </rPh>
    <rPh sb="11" eb="13">
      <t>イクジ</t>
    </rPh>
    <rPh sb="13" eb="15">
      <t>キュウギョウ</t>
    </rPh>
    <rPh sb="16" eb="18">
      <t>シュトク</t>
    </rPh>
    <rPh sb="20" eb="22">
      <t>ダンセイ</t>
    </rPh>
    <rPh sb="22" eb="25">
      <t>ロウドウシャ</t>
    </rPh>
    <rPh sb="26" eb="28">
      <t>カコ</t>
    </rPh>
    <rPh sb="29" eb="30">
      <t>ダイ</t>
    </rPh>
    <rPh sb="31" eb="32">
      <t>シュ</t>
    </rPh>
    <rPh sb="33" eb="35">
      <t>シンセイ</t>
    </rPh>
    <rPh sb="37" eb="40">
      <t>ジギョウヌシ</t>
    </rPh>
    <phoneticPr fontId="2"/>
  </si>
  <si>
    <t>⑧-1</t>
    <phoneticPr fontId="2"/>
  </si>
  <si>
    <t>対象労働者の属性及び育児休業の取得実績</t>
    <rPh sb="0" eb="2">
      <t>タイショウ</t>
    </rPh>
    <rPh sb="2" eb="5">
      <t>ロウドウシャ</t>
    </rPh>
    <rPh sb="6" eb="8">
      <t>ゾクセイ</t>
    </rPh>
    <rPh sb="8" eb="9">
      <t>オヨ</t>
    </rPh>
    <rPh sb="10" eb="12">
      <t>イクジ</t>
    </rPh>
    <rPh sb="12" eb="14">
      <t>キュウギョウ</t>
    </rPh>
    <rPh sb="15" eb="17">
      <t>シュトク</t>
    </rPh>
    <rPh sb="17" eb="19">
      <t>ジッセキ</t>
    </rPh>
    <phoneticPr fontId="2"/>
  </si>
  <si>
    <t>性別</t>
    <rPh sb="0" eb="2">
      <t>セイベツ</t>
    </rPh>
    <phoneticPr fontId="2"/>
  </si>
  <si>
    <t>雇用保険
被保険者番号</t>
    <rPh sb="0" eb="2">
      <t>コヨウ</t>
    </rPh>
    <rPh sb="2" eb="4">
      <t>ホケン</t>
    </rPh>
    <rPh sb="5" eb="9">
      <t>ヒホケンシャ</t>
    </rPh>
    <rPh sb="9" eb="11">
      <t>バンゴウ</t>
    </rPh>
    <phoneticPr fontId="2"/>
  </si>
  <si>
    <t>雇用保険被保険者となった年月日</t>
    <phoneticPr fontId="2"/>
  </si>
  <si>
    <t>雇用契約期間</t>
    <rPh sb="0" eb="2">
      <t>コヨウ</t>
    </rPh>
    <rPh sb="2" eb="4">
      <t>ケイヤク</t>
    </rPh>
    <rPh sb="4" eb="6">
      <t>キカン</t>
    </rPh>
    <phoneticPr fontId="2"/>
  </si>
  <si>
    <t>休業の対象となった子</t>
    <rPh sb="0" eb="2">
      <t>キュウギョウ</t>
    </rPh>
    <rPh sb="3" eb="5">
      <t>タイショウ</t>
    </rPh>
    <rPh sb="9" eb="10">
      <t>コ</t>
    </rPh>
    <phoneticPr fontId="2"/>
  </si>
  <si>
    <t>出生日</t>
    <rPh sb="0" eb="2">
      <t>シュッショウ</t>
    </rPh>
    <rPh sb="2" eb="3">
      <t>ビ</t>
    </rPh>
    <phoneticPr fontId="2"/>
  </si>
  <si>
    <t>育児休業期間</t>
    <rPh sb="0" eb="2">
      <t>イクジ</t>
    </rPh>
    <rPh sb="2" eb="4">
      <t>キュウギョウ</t>
    </rPh>
    <rPh sb="4" eb="6">
      <t>キカン</t>
    </rPh>
    <phoneticPr fontId="2"/>
  </si>
  <si>
    <t>⑧-2</t>
    <phoneticPr fontId="2"/>
  </si>
  <si>
    <t>⑧-3</t>
    <phoneticPr fontId="2"/>
  </si>
  <si>
    <t>育児休業制度について、労働協約又は就業規則に基づき運用しており、その対象となる労働者本人の申出に基づき運用しているか。
※「いいえ」の場合、本助成金の支給を受けることができません。偽りその他不正の手段により助成金の支給を受けた場合は、支給した助成金を返還していただきます。</t>
    <rPh sb="0" eb="2">
      <t>イクジ</t>
    </rPh>
    <rPh sb="2" eb="4">
      <t>キュウギョウ</t>
    </rPh>
    <rPh sb="4" eb="6">
      <t>セイド</t>
    </rPh>
    <rPh sb="11" eb="13">
      <t>ロウドウ</t>
    </rPh>
    <rPh sb="13" eb="15">
      <t>キョウヤク</t>
    </rPh>
    <rPh sb="15" eb="16">
      <t>マタ</t>
    </rPh>
    <rPh sb="17" eb="19">
      <t>シュウギョウ</t>
    </rPh>
    <rPh sb="19" eb="21">
      <t>キソク</t>
    </rPh>
    <rPh sb="22" eb="23">
      <t>モト</t>
    </rPh>
    <rPh sb="25" eb="27">
      <t>ウンヨウ</t>
    </rPh>
    <rPh sb="34" eb="36">
      <t>タイショウ</t>
    </rPh>
    <rPh sb="39" eb="42">
      <t>ロウドウシャ</t>
    </rPh>
    <rPh sb="42" eb="44">
      <t>ホンニン</t>
    </rPh>
    <rPh sb="45" eb="47">
      <t>モウシデ</t>
    </rPh>
    <rPh sb="48" eb="49">
      <t>モト</t>
    </rPh>
    <rPh sb="51" eb="53">
      <t>ウンヨウ</t>
    </rPh>
    <rPh sb="67" eb="69">
      <t>バアイ</t>
    </rPh>
    <rPh sb="70" eb="71">
      <t>ホン</t>
    </rPh>
    <rPh sb="71" eb="74">
      <t>ジョセイキン</t>
    </rPh>
    <rPh sb="75" eb="77">
      <t>シキュウ</t>
    </rPh>
    <rPh sb="78" eb="79">
      <t>ウ</t>
    </rPh>
    <rPh sb="90" eb="91">
      <t>イツワ</t>
    </rPh>
    <rPh sb="94" eb="95">
      <t>タ</t>
    </rPh>
    <rPh sb="95" eb="97">
      <t>フセイ</t>
    </rPh>
    <rPh sb="98" eb="100">
      <t>シュダン</t>
    </rPh>
    <rPh sb="103" eb="106">
      <t>ジョセイキン</t>
    </rPh>
    <rPh sb="107" eb="109">
      <t>シキュウ</t>
    </rPh>
    <rPh sb="110" eb="111">
      <t>ウ</t>
    </rPh>
    <rPh sb="113" eb="115">
      <t>バアイ</t>
    </rPh>
    <rPh sb="117" eb="119">
      <t>シキュウ</t>
    </rPh>
    <rPh sb="121" eb="124">
      <t>ジョセイキン</t>
    </rPh>
    <rPh sb="125" eb="127">
      <t>ヘンカン</t>
    </rPh>
    <phoneticPr fontId="2"/>
  </si>
  <si>
    <t>＜支給申請額＞</t>
    <rPh sb="1" eb="3">
      <t>シキュウ</t>
    </rPh>
    <rPh sb="3" eb="5">
      <t>シンセイ</t>
    </rPh>
    <rPh sb="5" eb="6">
      <t>ガク</t>
    </rPh>
    <phoneticPr fontId="2"/>
  </si>
  <si>
    <t>支給単価</t>
    <phoneticPr fontId="2"/>
  </si>
  <si>
    <t>プラチナくるみん
認定事業主への加算</t>
    <phoneticPr fontId="2"/>
  </si>
  <si>
    <t>育児休業等に関する
情報公表加算</t>
    <rPh sb="0" eb="2">
      <t>イクジ</t>
    </rPh>
    <rPh sb="2" eb="4">
      <t>キュウギョウ</t>
    </rPh>
    <rPh sb="4" eb="5">
      <t>トウ</t>
    </rPh>
    <rPh sb="6" eb="7">
      <t>カン</t>
    </rPh>
    <rPh sb="10" eb="12">
      <t>ジョウホウ</t>
    </rPh>
    <rPh sb="12" eb="14">
      <t>コウヒョウ</t>
    </rPh>
    <rPh sb="14" eb="16">
      <t>カサン</t>
    </rPh>
    <phoneticPr fontId="2"/>
  </si>
  <si>
    <t>支給申請額</t>
    <rPh sb="0" eb="2">
      <t>シキュウ</t>
    </rPh>
    <rPh sb="2" eb="5">
      <t>シンセイガク</t>
    </rPh>
    <phoneticPr fontId="2"/>
  </si>
  <si>
    <t>育休取得率上昇達成が１事業年度以内　　600,000円</t>
  </si>
  <si>
    <t>＋</t>
    <phoneticPr fontId="2"/>
  </si>
  <si>
    <t>＜加算ありの場合＞</t>
  </si>
  <si>
    <t>　　150,000円</t>
    <phoneticPr fontId="2"/>
  </si>
  <si>
    <t>　　20,000円</t>
    <phoneticPr fontId="2"/>
  </si>
  <si>
    <t>＝</t>
    <phoneticPr fontId="2"/>
  </si>
  <si>
    <t>出生時両立支援コース（第２種）育児休業取得率を明らかにする書類（第２種申請時の前々事業年度）</t>
    <rPh sb="0" eb="3">
      <t>シュッショウジ</t>
    </rPh>
    <rPh sb="3" eb="5">
      <t>リョウリツ</t>
    </rPh>
    <rPh sb="5" eb="7">
      <t>シエン</t>
    </rPh>
    <rPh sb="11" eb="12">
      <t>ダイ</t>
    </rPh>
    <rPh sb="13" eb="14">
      <t>シュ</t>
    </rPh>
    <rPh sb="15" eb="22">
      <t>イクジキュウギョウシュトクリツ</t>
    </rPh>
    <rPh sb="23" eb="24">
      <t>アキ</t>
    </rPh>
    <rPh sb="29" eb="31">
      <t>ショルイ</t>
    </rPh>
    <rPh sb="32" eb="33">
      <t>ダイ</t>
    </rPh>
    <rPh sb="34" eb="35">
      <t>シュ</t>
    </rPh>
    <rPh sb="35" eb="37">
      <t>シンセイ</t>
    </rPh>
    <rPh sb="37" eb="38">
      <t>ジ</t>
    </rPh>
    <rPh sb="39" eb="41">
      <t>ゼンゼン</t>
    </rPh>
    <phoneticPr fontId="2"/>
  </si>
  <si>
    <t>申請事業主：</t>
    <rPh sb="0" eb="5">
      <t>シンセイジギョウヌシ</t>
    </rPh>
    <phoneticPr fontId="2"/>
  </si>
  <si>
    <t>※配偶者が出産した男性労働者、育児休業を取得した男性労働者の欄が足りない場合は、必要人数分追加してください。</t>
  </si>
  <si>
    <t>Ⅰ．育児休業取得率</t>
    <rPh sb="2" eb="4">
      <t>イクジ</t>
    </rPh>
    <rPh sb="4" eb="6">
      <t>キュウギョウ</t>
    </rPh>
    <rPh sb="6" eb="9">
      <t>シュトクリツ</t>
    </rPh>
    <phoneticPr fontId="2"/>
  </si>
  <si>
    <t>Ⅱ．配偶者が出産した男性労働者</t>
    <rPh sb="2" eb="5">
      <t>ハイグウシャ</t>
    </rPh>
    <rPh sb="6" eb="8">
      <t>シュッサン</t>
    </rPh>
    <rPh sb="10" eb="12">
      <t>ダンセイ</t>
    </rPh>
    <rPh sb="12" eb="15">
      <t>ロウドウシャ</t>
    </rPh>
    <phoneticPr fontId="2"/>
  </si>
  <si>
    <t>配偶者が出産した男性労働者①</t>
    <rPh sb="0" eb="3">
      <t>ハイグウシャ</t>
    </rPh>
    <rPh sb="4" eb="6">
      <t>シュッサン</t>
    </rPh>
    <rPh sb="8" eb="10">
      <t>ダンセイ</t>
    </rPh>
    <rPh sb="10" eb="13">
      <t>ロウドウシャ</t>
    </rPh>
    <phoneticPr fontId="2"/>
  </si>
  <si>
    <t>雇用保険被保険者番号</t>
    <rPh sb="0" eb="2">
      <t>コヨウ</t>
    </rPh>
    <rPh sb="2" eb="4">
      <t>ホケン</t>
    </rPh>
    <rPh sb="4" eb="8">
      <t>ヒホケンシャ</t>
    </rPh>
    <rPh sb="8" eb="10">
      <t>バンゴウ</t>
    </rPh>
    <phoneticPr fontId="2"/>
  </si>
  <si>
    <t>配偶者が出産した子の氏名</t>
    <rPh sb="0" eb="3">
      <t>ハイグウシャ</t>
    </rPh>
    <rPh sb="4" eb="6">
      <t>シュッサン</t>
    </rPh>
    <rPh sb="8" eb="9">
      <t>コ</t>
    </rPh>
    <rPh sb="10" eb="12">
      <t>シメイ</t>
    </rPh>
    <phoneticPr fontId="2"/>
  </si>
  <si>
    <t>配偶者が出産した男性労働者②</t>
    <rPh sb="0" eb="3">
      <t>ハイグウシャ</t>
    </rPh>
    <rPh sb="4" eb="6">
      <t>シュッサン</t>
    </rPh>
    <rPh sb="8" eb="10">
      <t>ダンセイ</t>
    </rPh>
    <rPh sb="10" eb="13">
      <t>ロウドウシャ</t>
    </rPh>
    <phoneticPr fontId="2"/>
  </si>
  <si>
    <t>配偶者が出産した男性労働者③</t>
    <rPh sb="0" eb="3">
      <t>ハイグウシャ</t>
    </rPh>
    <rPh sb="4" eb="6">
      <t>シュッサン</t>
    </rPh>
    <rPh sb="8" eb="10">
      <t>ダンセイ</t>
    </rPh>
    <rPh sb="10" eb="13">
      <t>ロウドウシャ</t>
    </rPh>
    <phoneticPr fontId="2"/>
  </si>
  <si>
    <t>配偶者が出産した男性労働者④</t>
    <rPh sb="0" eb="3">
      <t>ハイグウシャ</t>
    </rPh>
    <rPh sb="4" eb="6">
      <t>シュッサン</t>
    </rPh>
    <rPh sb="8" eb="10">
      <t>ダンセイ</t>
    </rPh>
    <rPh sb="10" eb="13">
      <t>ロウドウシャ</t>
    </rPh>
    <phoneticPr fontId="2"/>
  </si>
  <si>
    <t>配偶者が出産した男性労働者⑤</t>
    <rPh sb="0" eb="3">
      <t>ハイグウシャ</t>
    </rPh>
    <rPh sb="4" eb="6">
      <t>シュッサン</t>
    </rPh>
    <rPh sb="8" eb="10">
      <t>ダンセイ</t>
    </rPh>
    <rPh sb="10" eb="13">
      <t>ロウドウシャ</t>
    </rPh>
    <phoneticPr fontId="2"/>
  </si>
  <si>
    <t>Ⅲ．育児休業を取得した男性労働者</t>
    <rPh sb="2" eb="4">
      <t>イクジ</t>
    </rPh>
    <rPh sb="4" eb="6">
      <t>キュウギョウ</t>
    </rPh>
    <rPh sb="7" eb="9">
      <t>シュトク</t>
    </rPh>
    <rPh sb="11" eb="13">
      <t>ダンセイ</t>
    </rPh>
    <rPh sb="13" eb="16">
      <t>ロウドウシャ</t>
    </rPh>
    <phoneticPr fontId="2"/>
  </si>
  <si>
    <t>育児休業を取得した男性労働者①</t>
    <rPh sb="0" eb="2">
      <t>イクジ</t>
    </rPh>
    <rPh sb="2" eb="4">
      <t>キュウギョウ</t>
    </rPh>
    <rPh sb="5" eb="7">
      <t>シュトク</t>
    </rPh>
    <rPh sb="9" eb="11">
      <t>ダンセイ</t>
    </rPh>
    <rPh sb="11" eb="14">
      <t>ロウドウシャ</t>
    </rPh>
    <phoneticPr fontId="2"/>
  </si>
  <si>
    <t>休業の対象となった子の氏名</t>
    <rPh sb="0" eb="2">
      <t>キュウギョウ</t>
    </rPh>
    <rPh sb="3" eb="5">
      <t>タイショウ</t>
    </rPh>
    <rPh sb="9" eb="10">
      <t>コ</t>
    </rPh>
    <rPh sb="11" eb="13">
      <t>シメイ</t>
    </rPh>
    <phoneticPr fontId="2"/>
  </si>
  <si>
    <t>育児休業を取得した男性労働者②</t>
    <rPh sb="0" eb="2">
      <t>イクジ</t>
    </rPh>
    <rPh sb="2" eb="4">
      <t>キュウギョウ</t>
    </rPh>
    <rPh sb="5" eb="7">
      <t>シュトク</t>
    </rPh>
    <rPh sb="9" eb="11">
      <t>ダンセイ</t>
    </rPh>
    <rPh sb="11" eb="14">
      <t>ロウドウシャ</t>
    </rPh>
    <phoneticPr fontId="2"/>
  </si>
  <si>
    <t>育児休業を取得した男性労働者③</t>
    <rPh sb="0" eb="2">
      <t>イクジ</t>
    </rPh>
    <rPh sb="2" eb="4">
      <t>キュウギョウ</t>
    </rPh>
    <rPh sb="5" eb="7">
      <t>シュトク</t>
    </rPh>
    <rPh sb="9" eb="11">
      <t>ダンセイ</t>
    </rPh>
    <rPh sb="11" eb="14">
      <t>ロウドウシャ</t>
    </rPh>
    <phoneticPr fontId="2"/>
  </si>
  <si>
    <t>育児休業を取得した男性労働者④</t>
    <rPh sb="0" eb="2">
      <t>イクジ</t>
    </rPh>
    <rPh sb="2" eb="4">
      <t>キュウギョウ</t>
    </rPh>
    <rPh sb="5" eb="7">
      <t>シュトク</t>
    </rPh>
    <rPh sb="9" eb="11">
      <t>ダンセイ</t>
    </rPh>
    <rPh sb="11" eb="14">
      <t>ロウドウシャ</t>
    </rPh>
    <phoneticPr fontId="2"/>
  </si>
  <si>
    <t>育児休業を取得した男性労働者⑤</t>
    <rPh sb="0" eb="2">
      <t>イクジ</t>
    </rPh>
    <rPh sb="2" eb="4">
      <t>キュウギョウ</t>
    </rPh>
    <rPh sb="5" eb="7">
      <t>シュトク</t>
    </rPh>
    <rPh sb="9" eb="11">
      <t>ダンセイ</t>
    </rPh>
    <rPh sb="11" eb="14">
      <t>ロウドウシャ</t>
    </rPh>
    <phoneticPr fontId="2"/>
  </si>
  <si>
    <t>出生時両立支援コース（第２種）育児休業取得率を明らかにする書類（第２種申請時の前事業年度）</t>
    <rPh sb="0" eb="3">
      <t>シュッショウジ</t>
    </rPh>
    <rPh sb="3" eb="5">
      <t>リョウリツ</t>
    </rPh>
    <rPh sb="5" eb="7">
      <t>シエン</t>
    </rPh>
    <rPh sb="11" eb="12">
      <t>ダイ</t>
    </rPh>
    <rPh sb="13" eb="14">
      <t>シュ</t>
    </rPh>
    <rPh sb="15" eb="22">
      <t>イクジキュウギョウシュトクリツ</t>
    </rPh>
    <rPh sb="23" eb="24">
      <t>アキ</t>
    </rPh>
    <rPh sb="29" eb="31">
      <t>ショルイ</t>
    </rPh>
    <rPh sb="32" eb="33">
      <t>ダイ</t>
    </rPh>
    <rPh sb="34" eb="35">
      <t>シュ</t>
    </rPh>
    <rPh sb="35" eb="37">
      <t>シンセイ</t>
    </rPh>
    <rPh sb="37" eb="38">
      <t>ジ</t>
    </rPh>
    <rPh sb="39" eb="40">
      <t>ゼン</t>
    </rPh>
    <phoneticPr fontId="2"/>
  </si>
  <si>
    <t>（裏面に続く）</t>
  </si>
  <si>
    <t>＜【出】様式第２号②（裏）＞</t>
    <phoneticPr fontId="2"/>
  </si>
  <si>
    <r>
      <t>この支給申請書は、【出】様式第２号②の様式（育児休業等に関する情報公表加算を受ける場合は【出】様式第３号も併せて）とともに、出生時両立支援コース支給要領0401ロに記載された支給申請期間内に必要書類を添えて、</t>
    </r>
    <r>
      <rPr>
        <sz val="14"/>
        <color indexed="8"/>
        <rFont val="ＭＳ Ｐゴシック"/>
        <family val="3"/>
        <charset val="128"/>
      </rPr>
      <t>支給申請に係る労働者が生じた事業所にかかわらず、本社等、</t>
    </r>
    <r>
      <rPr>
        <sz val="14"/>
        <rFont val="ＭＳ Ｐゴシック"/>
        <family val="3"/>
        <charset val="128"/>
      </rPr>
      <t>人事労務管理の機能を有する部署が属する事業所（以下「本社等」という。） の所在地を管轄する都道府県労働局雇用環境・均等部（室）（以下「労働局」という。）に提出してください。</t>
    </r>
    <phoneticPr fontId="2"/>
  </si>
  <si>
    <t>※本様式は、第２種申請時の前々事業年度における育児休業取得率に関する内容を記載する様式です。本様式と「【出】様式第２号④」の両方の提出が必要です。</t>
    <rPh sb="1" eb="2">
      <t>ホン</t>
    </rPh>
    <rPh sb="2" eb="4">
      <t>ヨウシキ</t>
    </rPh>
    <rPh sb="6" eb="7">
      <t>ダイ</t>
    </rPh>
    <rPh sb="8" eb="9">
      <t>シュ</t>
    </rPh>
    <rPh sb="9" eb="12">
      <t>シンセイジ</t>
    </rPh>
    <rPh sb="13" eb="15">
      <t>ゼンゼン</t>
    </rPh>
    <rPh sb="15" eb="17">
      <t>ジギョウ</t>
    </rPh>
    <rPh sb="17" eb="19">
      <t>ネンド</t>
    </rPh>
    <rPh sb="23" eb="25">
      <t>イクジ</t>
    </rPh>
    <rPh sb="25" eb="27">
      <t>キュウギョウ</t>
    </rPh>
    <rPh sb="27" eb="29">
      <t>シュトク</t>
    </rPh>
    <rPh sb="29" eb="30">
      <t>リツ</t>
    </rPh>
    <rPh sb="31" eb="32">
      <t>カン</t>
    </rPh>
    <rPh sb="34" eb="36">
      <t>ナイヨウ</t>
    </rPh>
    <rPh sb="37" eb="39">
      <t>キサイ</t>
    </rPh>
    <rPh sb="41" eb="43">
      <t>ヨウシキ</t>
    </rPh>
    <rPh sb="46" eb="47">
      <t>ホン</t>
    </rPh>
    <rPh sb="47" eb="49">
      <t>ヨウシキ</t>
    </rPh>
    <rPh sb="54" eb="56">
      <t>ヨウシキ</t>
    </rPh>
    <rPh sb="56" eb="57">
      <t>ダイ</t>
    </rPh>
    <rPh sb="58" eb="59">
      <t>ゴウ</t>
    </rPh>
    <rPh sb="62" eb="64">
      <t>リョウホウ</t>
    </rPh>
    <rPh sb="65" eb="67">
      <t>テイシュツ</t>
    </rPh>
    <rPh sb="68" eb="70">
      <t>ヒツヨウ</t>
    </rPh>
    <phoneticPr fontId="2"/>
  </si>
  <si>
    <t>※本様式は、第２種申請時の前事業年度（育児休業取得率が上昇等した事業年度）における育児休業取得率に関する内容を記載する様式です。本様式と「【出】様式第２号③」の両方の提出が必要です。</t>
    <rPh sb="1" eb="2">
      <t>ホン</t>
    </rPh>
    <rPh sb="2" eb="4">
      <t>ヨウシキ</t>
    </rPh>
    <rPh sb="6" eb="7">
      <t>ダイ</t>
    </rPh>
    <rPh sb="8" eb="9">
      <t>シュ</t>
    </rPh>
    <rPh sb="9" eb="12">
      <t>シンセイジ</t>
    </rPh>
    <rPh sb="13" eb="14">
      <t>マエ</t>
    </rPh>
    <rPh sb="14" eb="16">
      <t>ジギョウ</t>
    </rPh>
    <rPh sb="16" eb="18">
      <t>ネンド</t>
    </rPh>
    <rPh sb="19" eb="21">
      <t>イクジ</t>
    </rPh>
    <rPh sb="21" eb="23">
      <t>キュウギョウ</t>
    </rPh>
    <rPh sb="23" eb="25">
      <t>シュトク</t>
    </rPh>
    <rPh sb="25" eb="26">
      <t>リツ</t>
    </rPh>
    <rPh sb="27" eb="29">
      <t>ジョウショウ</t>
    </rPh>
    <rPh sb="29" eb="30">
      <t>トウ</t>
    </rPh>
    <rPh sb="32" eb="34">
      <t>ジギョウ</t>
    </rPh>
    <rPh sb="34" eb="36">
      <t>ネンド</t>
    </rPh>
    <rPh sb="41" eb="43">
      <t>イクジ</t>
    </rPh>
    <rPh sb="43" eb="45">
      <t>キュウギョウ</t>
    </rPh>
    <rPh sb="45" eb="47">
      <t>シュトク</t>
    </rPh>
    <rPh sb="47" eb="48">
      <t>リツ</t>
    </rPh>
    <rPh sb="49" eb="50">
      <t>カン</t>
    </rPh>
    <rPh sb="52" eb="54">
      <t>ナイヨウ</t>
    </rPh>
    <rPh sb="55" eb="57">
      <t>キサイ</t>
    </rPh>
    <rPh sb="59" eb="61">
      <t>ヨウシキ</t>
    </rPh>
    <rPh sb="64" eb="65">
      <t>ホン</t>
    </rPh>
    <rPh sb="65" eb="67">
      <t>ヨウシキ</t>
    </rPh>
    <rPh sb="72" eb="75">
      <t>ヨウシキダイ</t>
    </rPh>
    <rPh sb="76" eb="78">
      <t>ゴウ3</t>
    </rPh>
    <rPh sb="80" eb="82">
      <t>リョウホウ</t>
    </rPh>
    <rPh sb="83" eb="85">
      <t>テイシュツ</t>
    </rPh>
    <rPh sb="86" eb="88">
      <t>ヒツヨウ</t>
    </rPh>
    <phoneticPr fontId="2"/>
  </si>
  <si>
    <t>＜【出】 様式第２号①(R6.12.17改正)＞</t>
    <phoneticPr fontId="2"/>
  </si>
  <si>
    <t>＜【出】様式第２号④(R6.12.17改正)＞</t>
    <rPh sb="19" eb="21">
      <t>カイセイ</t>
    </rPh>
    <phoneticPr fontId="2"/>
  </si>
  <si>
    <t>＜【出】様式第２号③(R6.12.17改正)＞</t>
    <phoneticPr fontId="2"/>
  </si>
  <si>
    <t>＜【出】様式第２号②(R6.12.17改正)＞</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</si>
</sst>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Ｐ明朝"/>
      <family val="1"/>
      <charset val="128"/>
    </font>
    <font>
      <sz val="11"/>
      <name val="ＭＳ 明朝"/>
      <family val="1"/>
      <charset val="128"/>
    </font>
    <font>
      <sz val="12"/>
      <name val="ＭＳ 明朝"/>
      <family val="1"/>
      <charset val="128"/>
    </font>
    <font>
      <b/>
      <sz val="14"/>
      <name val="ＭＳ 明朝"/>
      <family val="1"/>
      <charset val="128"/>
    </font>
    <font>
      <sz val="14"/>
      <name val="ＭＳ Ｐ明朝"/>
      <family val="1"/>
      <charset val="128"/>
    </font>
    <font>
      <sz val="9"/>
      <name val="MS P ゴシック"/>
      <family val="3"/>
      <charset val="128"/>
    </font>
    <font>
      <b/>
      <sz val="9"/>
      <name val="MS P ゴシック"/>
      <family val="3"/>
      <charset val="128"/>
    </font>
    <font>
      <sz val="14"/>
      <color indexed="10"/>
      <name val="ＭＳ Ｐ明朝"/>
      <family val="1"/>
      <charset val="128"/>
    </font>
    <font>
      <sz val="14"/>
      <color indexed="8"/>
      <name val="ＭＳ Ｐゴシック"/>
      <family val="3"/>
      <charset val="128"/>
    </font>
    <font>
      <sz val="13"/>
      <name val="ＭＳ Ｐゴシック"/>
      <family val="3"/>
      <charset val="128"/>
    </font>
    <font>
      <sz val="14"/>
      <color indexed="10"/>
      <name val="ＭＳ Ｐゴシック"/>
      <family val="3"/>
      <charset val="128"/>
    </font>
    <font>
      <sz val="14"/>
      <name val="ＭＳ Ｐゴシック"/>
      <family val="3"/>
      <charset val="128"/>
    </font>
    <font>
      <sz val="12"/>
      <name val="ＭＳ Ｐゴシック"/>
      <family val="3"/>
      <charset val="128"/>
    </font>
    <font>
      <u val="double"/>
      <sz val="12"/>
      <name val="ＭＳ Ｐゴシック"/>
      <family val="3"/>
      <charset val="128"/>
    </font>
    <font>
      <b/>
      <sz val="14"/>
      <name val="ＭＳ Ｐゴシック"/>
      <family val="3"/>
      <charset val="128"/>
    </font>
    <font>
      <sz val="16"/>
      <name val="ＭＳ Ｐゴシック"/>
      <family val="3"/>
      <charset val="128"/>
    </font>
    <font>
      <u/>
      <sz val="16"/>
      <name val="ＭＳ Ｐゴシック"/>
      <family val="3"/>
      <charset val="128"/>
    </font>
    <font>
      <sz val="15"/>
      <name val="ＭＳ Ｐゴシック"/>
      <family val="3"/>
      <charset val="128"/>
    </font>
    <font>
      <u val="double"/>
      <sz val="14"/>
      <name val="ＭＳ Ｐゴシック"/>
      <family val="3"/>
      <charset val="128"/>
    </font>
    <font>
      <sz val="24"/>
      <name val="ＭＳ Ｐゴシック"/>
      <family val="3"/>
      <charset val="128"/>
    </font>
    <font>
      <sz val="14"/>
      <name val="ＭＳ 明朝"/>
      <family val="1"/>
      <charset val="128"/>
    </font>
    <font>
      <b/>
      <sz val="18"/>
      <name val="ＭＳ Ｐゴシック"/>
      <family val="3"/>
      <charset val="128"/>
    </font>
    <font>
      <sz val="18"/>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4"/>
      <color theme="1"/>
      <name val="ＭＳ Ｐゴシック"/>
      <family val="3"/>
      <charset val="128"/>
    </font>
    <font>
      <strike/>
      <sz val="16"/>
      <color rgb="FFFF0000"/>
      <name val="ＭＳ Ｐゴシック"/>
      <family val="3"/>
      <charset val="128"/>
    </font>
    <font>
      <sz val="9"/>
      <name val="ＭＳ Ｐゴシック"/>
      <family val="3"/>
      <charset val="128"/>
    </font>
    <font>
      <b/>
      <sz val="12"/>
      <name val="ＭＳ Ｐゴシック"/>
      <family val="3"/>
      <charset val="128"/>
    </font>
    <font>
      <b/>
      <sz val="16"/>
      <name val="ＭＳ Ｐゴシック"/>
      <family val="3"/>
      <charset val="128"/>
    </font>
    <font>
      <sz val="22"/>
      <name val="ＭＳ Ｐゴシック"/>
      <family val="3"/>
      <charset val="128"/>
    </font>
    <font>
      <sz val="20"/>
      <color rgb="FF000000"/>
      <name val="HGP創英角ﾎﾟｯﾌﾟ体"/>
      <family val="3"/>
      <charset val="128"/>
    </font>
    <font>
      <sz val="20"/>
      <name val="ＭＳ Ｐゴシック"/>
      <family val="3"/>
      <charset val="128"/>
    </font>
    <font>
      <sz val="30"/>
      <name val="ＭＳ Ｐゴシック"/>
      <family val="3"/>
      <charset val="128"/>
    </font>
    <font>
      <sz val="6"/>
      <name val="ＭＳ Ｐゴシック"/>
      <family val="2"/>
      <charset val="128"/>
      <scheme val="minor"/>
    </font>
    <font>
      <sz val="14"/>
      <name val="ＭＳ Ｐゴシック"/>
      <family val="3"/>
      <charset val="128"/>
      <scheme val="major"/>
    </font>
    <font>
      <sz val="11"/>
      <color indexed="81"/>
      <name val="MS P ゴシック"/>
      <family val="3"/>
      <charset val="128"/>
    </font>
    <font>
      <sz val="30"/>
      <color rgb="FFFF0000"/>
      <name val="ＭＳ Ｐゴシック"/>
      <family val="3"/>
      <charset val="128"/>
    </font>
    <font>
      <sz val="18"/>
      <color rgb="FFFF0000"/>
      <name val="ＭＳ Ｐゴシック"/>
      <family val="3"/>
      <charset val="128"/>
    </font>
    <font>
      <strike/>
      <sz val="18"/>
      <color rgb="FFFF0000"/>
      <name val="ＭＳ Ｐゴシック"/>
      <family val="3"/>
      <charset val="128"/>
    </font>
  </fonts>
  <fills count="41">
    <fill>
      <patternFill patternType="none"/>
    </fill>
    <fill>
      <patternFill patternType="gray125"/>
    </fill>
    <fill>
      <patternFill patternType="solid">
        <fgColor indexed="27"/>
        <bgColor indexed="64"/>
      </patternFill>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7182226020086"/>
        <bgColor indexed="64"/>
      </patternFill>
    </fill>
    <fill>
      <patternFill patternType="solid">
        <fgColor theme="5" tint="0.59987182226020086"/>
        <bgColor indexed="64"/>
      </patternFill>
    </fill>
    <fill>
      <patternFill patternType="solid">
        <fgColor theme="6" tint="0.59987182226020086"/>
        <bgColor indexed="64"/>
      </patternFill>
    </fill>
    <fill>
      <patternFill patternType="solid">
        <fgColor theme="7" tint="0.59987182226020086"/>
        <bgColor indexed="64"/>
      </patternFill>
    </fill>
    <fill>
      <patternFill patternType="solid">
        <fgColor theme="8" tint="0.59987182226020086"/>
        <bgColor indexed="64"/>
      </patternFill>
    </fill>
    <fill>
      <patternFill patternType="solid">
        <fgColor theme="9" tint="0.599871822260200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99847407452621"/>
        <bgColor indexed="64"/>
      </patternFill>
    </fill>
    <fill>
      <patternFill patternType="solid">
        <fgColor theme="0" tint="-0.1498764000366222"/>
        <bgColor indexed="64"/>
      </patternFill>
    </fill>
    <fill>
      <patternFill patternType="solid">
        <fgColor rgb="FFCCFFFF"/>
        <bgColor indexed="64"/>
      </patternFill>
    </fill>
    <fill>
      <patternFill patternType="solid">
        <fgColor theme="0" tint="-0.14981536301767021"/>
        <bgColor indexed="64"/>
      </patternFill>
    </fill>
    <fill>
      <patternFill patternType="solid">
        <fgColor theme="0"/>
        <bgColor indexed="64"/>
      </patternFill>
    </fill>
    <fill>
      <patternFill patternType="solid">
        <fgColor theme="0" tint="-0.14975432599871821"/>
        <bgColor indexed="64"/>
      </patternFill>
    </fill>
  </fills>
  <borders count="132">
    <border>
      <left/>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dotted">
        <color indexed="64"/>
      </bottom>
      <diagonal/>
    </border>
    <border>
      <left/>
      <right/>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right/>
      <top/>
      <bottom style="hair">
        <color indexed="64"/>
      </bottom>
      <diagonal/>
    </border>
    <border>
      <left/>
      <right style="hair">
        <color indexed="64"/>
      </right>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top style="hair">
        <color indexed="64"/>
      </top>
      <bottom/>
      <diagonal/>
    </border>
    <border>
      <left style="thin">
        <color indexed="64"/>
      </left>
      <right/>
      <top style="hair">
        <color indexed="64"/>
      </top>
      <bottom/>
      <diagonal/>
    </border>
    <border>
      <left/>
      <right style="medium">
        <color indexed="64"/>
      </right>
      <top style="hair">
        <color indexed="64"/>
      </top>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diagonal/>
    </border>
    <border>
      <left/>
      <right style="medium">
        <color indexed="64"/>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medium">
        <color indexed="64"/>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style="hair">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62666707358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top style="thin">
        <color indexed="64"/>
      </top>
      <bottom style="thin">
        <color indexed="64"/>
      </bottom>
      <diagonal/>
    </border>
    <border>
      <left style="hair">
        <color indexed="64"/>
      </left>
      <right/>
      <top style="medium">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medium">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bottom style="hair">
        <color indexed="64"/>
      </bottom>
      <diagonal/>
    </border>
    <border>
      <left style="medium">
        <color indexed="64"/>
      </left>
      <right style="thin">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medium">
        <color indexed="64"/>
      </bottom>
      <diagonal/>
    </border>
    <border>
      <left/>
      <right style="hair">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style="thin">
        <color indexed="64"/>
      </bottom>
      <diagonal/>
    </border>
    <border>
      <left/>
      <right style="hair">
        <color indexed="64"/>
      </right>
      <top style="hair">
        <color indexed="64"/>
      </top>
      <bottom style="thin">
        <color indexed="64"/>
      </bottom>
      <diagonal/>
    </border>
    <border>
      <left/>
      <right style="medium">
        <color indexed="64"/>
      </right>
      <top style="thin">
        <color indexed="64"/>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thin">
        <color indexed="64"/>
      </right>
      <top style="thin">
        <color indexed="64"/>
      </top>
      <bottom/>
      <diagonal/>
    </border>
    <border>
      <left style="hair">
        <color indexed="64"/>
      </left>
      <right style="medium">
        <color indexed="64"/>
      </right>
      <top style="hair">
        <color indexed="64"/>
      </top>
      <bottom/>
      <diagonal/>
    </border>
    <border>
      <left style="thin">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hair">
        <color indexed="64"/>
      </right>
      <top style="medium">
        <color indexed="64"/>
      </top>
      <bottom/>
      <diagonal/>
    </border>
    <border>
      <left/>
      <right style="hair">
        <color indexed="64"/>
      </right>
      <top/>
      <bottom style="medium">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style="hair">
        <color indexed="64"/>
      </top>
      <bottom style="hair">
        <color indexed="64"/>
      </bottom>
      <diagonal/>
    </border>
    <border>
      <left style="hair">
        <color theme="1"/>
      </left>
      <right/>
      <top style="hair">
        <color theme="1"/>
      </top>
      <bottom/>
      <diagonal/>
    </border>
    <border>
      <left/>
      <right/>
      <top style="hair">
        <color theme="1"/>
      </top>
      <bottom/>
      <diagonal/>
    </border>
    <border>
      <left/>
      <right style="hair">
        <color theme="1"/>
      </right>
      <top style="hair">
        <color theme="1"/>
      </top>
      <bottom/>
      <diagonal/>
    </border>
    <border>
      <left style="hair">
        <color theme="1"/>
      </left>
      <right/>
      <top/>
      <bottom/>
      <diagonal/>
    </border>
    <border>
      <left/>
      <right style="hair">
        <color theme="1"/>
      </right>
      <top/>
      <bottom/>
      <diagonal/>
    </border>
    <border>
      <left style="hair">
        <color theme="1"/>
      </left>
      <right/>
      <top/>
      <bottom style="hair">
        <color theme="1"/>
      </bottom>
      <diagonal/>
    </border>
    <border>
      <left/>
      <right/>
      <top/>
      <bottom style="hair">
        <color theme="1"/>
      </bottom>
      <diagonal/>
    </border>
    <border>
      <left/>
      <right style="hair">
        <color theme="1"/>
      </right>
      <top/>
      <bottom style="hair">
        <color theme="1"/>
      </bottom>
      <diagonal/>
    </border>
    <border>
      <left style="hair">
        <color indexed="64"/>
      </left>
      <right/>
      <top style="thin">
        <color indexed="64"/>
      </top>
      <bottom style="medium">
        <color indexed="64"/>
      </bottom>
      <diagonal/>
    </border>
    <border>
      <left style="thin">
        <color indexed="64"/>
      </left>
      <right style="hair">
        <color indexed="64"/>
      </right>
      <top style="hair">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s>
  <cellStyleXfs count="48">
    <xf numFmtId="0" fontId="0" fillId="0" borderId="0"/>
    <xf numFmtId="0" fontId="26" fillId="6" borderId="0" applyNumberFormat="0" applyBorder="0" applyAlignment="0" applyProtection="0">
      <alignment vertical="center"/>
    </xf>
    <xf numFmtId="0" fontId="26" fillId="7" borderId="0" applyNumberFormat="0" applyBorder="0" applyAlignment="0" applyProtection="0">
      <alignment vertical="center"/>
    </xf>
    <xf numFmtId="0" fontId="26" fillId="8" borderId="0" applyNumberFormat="0" applyBorder="0" applyAlignment="0" applyProtection="0">
      <alignment vertical="center"/>
    </xf>
    <xf numFmtId="0" fontId="26"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0" borderId="0" applyNumberFormat="0" applyFill="0" applyBorder="0" applyAlignment="0" applyProtection="0">
      <alignment vertical="center"/>
    </xf>
    <xf numFmtId="0" fontId="29" fillId="30" borderId="60" applyNumberFormat="0" applyAlignment="0" applyProtection="0">
      <alignment vertical="center"/>
    </xf>
    <xf numFmtId="0" fontId="30" fillId="31" borderId="0" applyNumberFormat="0" applyBorder="0" applyAlignment="0" applyProtection="0">
      <alignment vertical="center"/>
    </xf>
    <xf numFmtId="0" fontId="1" fillId="4" borderId="61" applyNumberFormat="0" applyFont="0" applyAlignment="0" applyProtection="0">
      <alignment vertical="center"/>
    </xf>
    <xf numFmtId="0" fontId="31" fillId="0" borderId="62" applyNumberFormat="0" applyFill="0" applyAlignment="0" applyProtection="0">
      <alignment vertical="center"/>
    </xf>
    <xf numFmtId="0" fontId="32" fillId="32" borderId="0" applyNumberFormat="0" applyBorder="0" applyAlignment="0" applyProtection="0">
      <alignment vertical="center"/>
    </xf>
    <xf numFmtId="0" fontId="33" fillId="33" borderId="63" applyNumberFormat="0" applyAlignment="0" applyProtection="0">
      <alignment vertical="center"/>
    </xf>
    <xf numFmtId="0" fontId="34" fillId="0" borderId="0" applyNumberFormat="0" applyFill="0" applyBorder="0" applyAlignment="0" applyProtection="0">
      <alignment vertical="center"/>
    </xf>
    <xf numFmtId="38" fontId="1" fillId="0" borderId="0" applyFont="0" applyFill="0" applyBorder="0" applyAlignment="0" applyProtection="0">
      <alignment vertical="center"/>
    </xf>
    <xf numFmtId="0" fontId="35" fillId="0" borderId="64" applyNumberFormat="0" applyFill="0" applyAlignment="0" applyProtection="0">
      <alignment vertical="center"/>
    </xf>
    <xf numFmtId="0" fontId="36" fillId="0" borderId="65" applyNumberFormat="0" applyFill="0" applyAlignment="0" applyProtection="0">
      <alignment vertical="center"/>
    </xf>
    <xf numFmtId="0" fontId="37" fillId="0" borderId="66" applyNumberFormat="0" applyFill="0" applyAlignment="0" applyProtection="0">
      <alignment vertical="center"/>
    </xf>
    <xf numFmtId="0" fontId="37" fillId="0" borderId="0" applyNumberFormat="0" applyFill="0" applyBorder="0" applyAlignment="0" applyProtection="0">
      <alignment vertical="center"/>
    </xf>
    <xf numFmtId="0" fontId="38" fillId="0" borderId="67" applyNumberFormat="0" applyFill="0" applyAlignment="0" applyProtection="0">
      <alignment vertical="center"/>
    </xf>
    <xf numFmtId="0" fontId="39" fillId="33" borderId="68" applyNumberFormat="0" applyAlignment="0" applyProtection="0">
      <alignment vertical="center"/>
    </xf>
    <xf numFmtId="0" fontId="40" fillId="0" borderId="0" applyNumberFormat="0" applyFill="0" applyBorder="0" applyAlignment="0" applyProtection="0">
      <alignment vertical="center"/>
    </xf>
    <xf numFmtId="0" fontId="41" fillId="3" borderId="63" applyNumberFormat="0" applyAlignment="0" applyProtection="0">
      <alignment vertical="center"/>
    </xf>
    <xf numFmtId="0" fontId="1" fillId="0" borderId="0">
      <alignment vertical="center"/>
    </xf>
    <xf numFmtId="0" fontId="1" fillId="0" borderId="0">
      <alignment vertical="center"/>
    </xf>
    <xf numFmtId="0" fontId="42" fillId="34" borderId="0" applyNumberFormat="0" applyBorder="0" applyAlignment="0" applyProtection="0">
      <alignment vertical="center"/>
    </xf>
    <xf numFmtId="0" fontId="26"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818">
    <xf numFmtId="0" fontId="0" fillId="0" borderId="0" xfId="0"/>
    <xf numFmtId="0" fontId="3" fillId="5" borderId="0" xfId="0" applyFont="1" applyFill="1" applyAlignment="1">
      <alignment vertical="top"/>
    </xf>
    <xf numFmtId="0" fontId="3" fillId="5" borderId="0" xfId="0" applyFont="1" applyFill="1" applyAlignment="1">
      <alignment vertical="center"/>
    </xf>
    <xf numFmtId="0" fontId="7" fillId="5" borderId="0" xfId="0" applyFont="1" applyFill="1" applyAlignment="1">
      <alignment vertical="center"/>
    </xf>
    <xf numFmtId="0" fontId="7" fillId="5" borderId="0" xfId="0" applyFont="1" applyFill="1" applyAlignment="1">
      <alignment horizontal="left" vertical="center"/>
    </xf>
    <xf numFmtId="0" fontId="7" fillId="5" borderId="0" xfId="0" applyFont="1" applyFill="1" applyAlignment="1">
      <alignment vertical="top"/>
    </xf>
    <xf numFmtId="0" fontId="10" fillId="5" borderId="0" xfId="0" applyFont="1" applyFill="1" applyAlignment="1">
      <alignment vertical="center"/>
    </xf>
    <xf numFmtId="49" fontId="5" fillId="5" borderId="0" xfId="42" applyNumberFormat="1" applyFont="1" applyFill="1" applyAlignment="1">
      <alignment vertical="top"/>
    </xf>
    <xf numFmtId="49" fontId="5" fillId="0" borderId="0" xfId="42" applyNumberFormat="1" applyFont="1" applyAlignment="1"/>
    <xf numFmtId="49" fontId="5" fillId="5" borderId="0" xfId="42" applyNumberFormat="1" applyFont="1" applyFill="1" applyAlignment="1"/>
    <xf numFmtId="49" fontId="5" fillId="5" borderId="0" xfId="42" applyNumberFormat="1" applyFont="1" applyFill="1">
      <alignment vertical="center"/>
    </xf>
    <xf numFmtId="0" fontId="5" fillId="5" borderId="0" xfId="42" applyFont="1" applyFill="1" applyAlignment="1"/>
    <xf numFmtId="49" fontId="6" fillId="5" borderId="0" xfId="42" applyNumberFormat="1" applyFont="1" applyFill="1">
      <alignment vertical="center"/>
    </xf>
    <xf numFmtId="49" fontId="5" fillId="5" borderId="0" xfId="42" applyNumberFormat="1" applyFont="1" applyFill="1" applyAlignment="1">
      <alignment vertical="center" wrapText="1"/>
    </xf>
    <xf numFmtId="0" fontId="15" fillId="5" borderId="0" xfId="0" applyFont="1" applyFill="1" applyAlignment="1">
      <alignment vertical="top"/>
    </xf>
    <xf numFmtId="0" fontId="16" fillId="5" borderId="0" xfId="0" applyFont="1" applyFill="1" applyAlignment="1">
      <alignment vertical="top"/>
    </xf>
    <xf numFmtId="0" fontId="15" fillId="5" borderId="0" xfId="0" applyFont="1" applyFill="1" applyAlignment="1">
      <alignment vertical="center"/>
    </xf>
    <xf numFmtId="0" fontId="15" fillId="5" borderId="0" xfId="0" applyFont="1" applyFill="1" applyAlignment="1">
      <alignment vertical="top" wrapText="1"/>
    </xf>
    <xf numFmtId="0" fontId="15" fillId="5" borderId="0" xfId="0" applyFont="1" applyFill="1" applyAlignment="1">
      <alignment vertical="center" wrapText="1"/>
    </xf>
    <xf numFmtId="0" fontId="15" fillId="5" borderId="0" xfId="0" applyFont="1" applyFill="1" applyAlignment="1">
      <alignment horizontal="center" vertical="top" wrapText="1"/>
    </xf>
    <xf numFmtId="0" fontId="15" fillId="5" borderId="0" xfId="0" applyFont="1" applyFill="1" applyAlignment="1">
      <alignment horizontal="center" vertical="center"/>
    </xf>
    <xf numFmtId="0" fontId="15" fillId="5" borderId="1" xfId="0" applyFont="1" applyFill="1" applyBorder="1" applyAlignment="1">
      <alignment vertical="center"/>
    </xf>
    <xf numFmtId="0" fontId="15" fillId="5" borderId="1" xfId="0" applyFont="1" applyFill="1" applyBorder="1" applyAlignment="1">
      <alignment vertical="center" wrapText="1"/>
    </xf>
    <xf numFmtId="0" fontId="15" fillId="5" borderId="0" xfId="0" applyFont="1" applyFill="1" applyAlignment="1">
      <alignment vertical="center" shrinkToFit="1"/>
    </xf>
    <xf numFmtId="0" fontId="14" fillId="5" borderId="0" xfId="0" applyFont="1" applyFill="1" applyAlignment="1">
      <alignment vertical="center"/>
    </xf>
    <xf numFmtId="0" fontId="14" fillId="5" borderId="0" xfId="0" applyFont="1" applyFill="1" applyAlignment="1">
      <alignment vertical="center" wrapText="1"/>
    </xf>
    <xf numFmtId="0" fontId="17" fillId="5" borderId="0" xfId="0" applyFont="1" applyFill="1" applyAlignment="1">
      <alignment horizontal="left" vertical="center"/>
    </xf>
    <xf numFmtId="0" fontId="14" fillId="5" borderId="0" xfId="0" applyFont="1" applyFill="1" applyAlignment="1">
      <alignment horizontal="left" vertical="center"/>
    </xf>
    <xf numFmtId="0" fontId="14" fillId="5" borderId="0" xfId="0" applyFont="1" applyFill="1" applyAlignment="1">
      <alignment vertical="top"/>
    </xf>
    <xf numFmtId="0" fontId="13" fillId="5" borderId="0" xfId="0" applyFont="1" applyFill="1" applyAlignment="1">
      <alignment vertical="center"/>
    </xf>
    <xf numFmtId="0" fontId="18" fillId="5" borderId="0" xfId="0" applyFont="1" applyFill="1" applyAlignment="1">
      <alignment vertical="top"/>
    </xf>
    <xf numFmtId="0" fontId="18" fillId="5" borderId="0" xfId="0" applyFont="1" applyFill="1" applyAlignment="1">
      <alignment vertical="center"/>
    </xf>
    <xf numFmtId="0" fontId="19" fillId="5" borderId="0" xfId="0" applyFont="1" applyFill="1" applyAlignment="1">
      <alignment vertical="center"/>
    </xf>
    <xf numFmtId="0" fontId="18" fillId="5" borderId="4" xfId="0" applyFont="1" applyFill="1" applyBorder="1" applyAlignment="1" applyProtection="1">
      <alignment vertical="center"/>
      <protection locked="0"/>
    </xf>
    <xf numFmtId="0" fontId="18" fillId="5" borderId="5" xfId="0" applyFont="1" applyFill="1" applyBorder="1" applyAlignment="1" applyProtection="1">
      <alignment vertical="center"/>
      <protection locked="0"/>
    </xf>
    <xf numFmtId="0" fontId="18" fillId="5" borderId="6" xfId="0" applyFont="1" applyFill="1" applyBorder="1" applyAlignment="1" applyProtection="1">
      <alignment vertical="center"/>
      <protection locked="0"/>
    </xf>
    <xf numFmtId="0" fontId="20" fillId="5" borderId="7" xfId="0" applyFont="1" applyFill="1" applyBorder="1" applyAlignment="1" applyProtection="1">
      <alignment vertical="center"/>
      <protection locked="0"/>
    </xf>
    <xf numFmtId="0" fontId="20" fillId="5" borderId="8" xfId="0" applyFont="1" applyFill="1" applyBorder="1" applyAlignment="1" applyProtection="1">
      <alignment vertical="center"/>
      <protection locked="0"/>
    </xf>
    <xf numFmtId="0" fontId="20" fillId="5" borderId="9" xfId="0" applyFont="1" applyFill="1" applyBorder="1" applyAlignment="1" applyProtection="1">
      <alignment vertical="center"/>
      <protection locked="0"/>
    </xf>
    <xf numFmtId="0" fontId="20" fillId="5" borderId="3" xfId="0" applyFont="1" applyFill="1" applyBorder="1" applyAlignment="1" applyProtection="1">
      <alignment vertical="center"/>
      <protection locked="0"/>
    </xf>
    <xf numFmtId="49" fontId="15" fillId="5" borderId="0" xfId="42" applyNumberFormat="1" applyFont="1" applyFill="1" applyAlignment="1">
      <alignment vertical="top"/>
    </xf>
    <xf numFmtId="0" fontId="15" fillId="5" borderId="0" xfId="42" applyFont="1" applyFill="1">
      <alignment vertical="center"/>
    </xf>
    <xf numFmtId="0" fontId="15" fillId="5" borderId="10" xfId="42" applyFont="1" applyFill="1" applyBorder="1">
      <alignment vertical="center"/>
    </xf>
    <xf numFmtId="0" fontId="15" fillId="5" borderId="0" xfId="42" applyFont="1" applyFill="1" applyAlignment="1"/>
    <xf numFmtId="49" fontId="18" fillId="5" borderId="0" xfId="42" applyNumberFormat="1" applyFont="1" applyFill="1" applyAlignment="1">
      <alignment vertical="top"/>
    </xf>
    <xf numFmtId="0" fontId="43" fillId="5" borderId="0" xfId="0" quotePrefix="1" applyFont="1" applyFill="1" applyAlignment="1">
      <alignment vertical="top"/>
    </xf>
    <xf numFmtId="49" fontId="14" fillId="5" borderId="0" xfId="42" applyNumberFormat="1" applyFont="1" applyFill="1" applyAlignment="1">
      <alignment horizontal="left" vertical="center"/>
    </xf>
    <xf numFmtId="49" fontId="14" fillId="5" borderId="14" xfId="42" applyNumberFormat="1" applyFont="1" applyFill="1" applyBorder="1" applyAlignment="1">
      <alignment vertical="center" wrapText="1"/>
    </xf>
    <xf numFmtId="49" fontId="14" fillId="5" borderId="0" xfId="42" applyNumberFormat="1" applyFont="1" applyFill="1" applyAlignment="1"/>
    <xf numFmtId="49" fontId="14" fillId="5" borderId="0" xfId="33" applyNumberFormat="1" applyFont="1" applyFill="1" applyBorder="1" applyAlignment="1" applyProtection="1">
      <alignment horizontal="center" vertical="center"/>
    </xf>
    <xf numFmtId="49" fontId="23" fillId="5" borderId="0" xfId="42" applyNumberFormat="1" applyFont="1" applyFill="1" applyAlignment="1"/>
    <xf numFmtId="0" fontId="23" fillId="5" borderId="0" xfId="42" applyFont="1" applyFill="1" applyAlignment="1"/>
    <xf numFmtId="49" fontId="24" fillId="5" borderId="0" xfId="42" applyNumberFormat="1" applyFont="1" applyFill="1" applyAlignment="1">
      <alignment horizontal="left"/>
    </xf>
    <xf numFmtId="49" fontId="25" fillId="5" borderId="0" xfId="42" applyNumberFormat="1" applyFont="1" applyFill="1" applyAlignment="1"/>
    <xf numFmtId="49" fontId="25" fillId="0" borderId="0" xfId="42" applyNumberFormat="1" applyFont="1">
      <alignment vertical="center"/>
    </xf>
    <xf numFmtId="0" fontId="25" fillId="5" borderId="16" xfId="42" applyFont="1" applyFill="1" applyBorder="1" applyAlignment="1">
      <alignment vertical="center" wrapText="1"/>
    </xf>
    <xf numFmtId="49" fontId="25" fillId="5" borderId="0" xfId="42" applyNumberFormat="1" applyFont="1" applyFill="1" applyAlignment="1">
      <alignment horizontal="right" vertical="center"/>
    </xf>
    <xf numFmtId="49" fontId="25" fillId="36" borderId="25" xfId="42" applyNumberFormat="1" applyFont="1" applyFill="1" applyBorder="1" applyAlignment="1">
      <alignment horizontal="center" vertical="center"/>
    </xf>
    <xf numFmtId="49" fontId="25" fillId="36" borderId="27" xfId="42" applyNumberFormat="1" applyFont="1" applyFill="1" applyBorder="1" applyAlignment="1">
      <alignment horizontal="center" vertical="center"/>
    </xf>
    <xf numFmtId="49" fontId="25" fillId="5" borderId="19" xfId="42" applyNumberFormat="1" applyFont="1" applyFill="1" applyBorder="1" applyAlignment="1">
      <alignment vertical="center" wrapText="1"/>
    </xf>
    <xf numFmtId="49" fontId="25" fillId="36" borderId="31" xfId="42" applyNumberFormat="1" applyFont="1" applyFill="1" applyBorder="1" applyAlignment="1">
      <alignment horizontal="center" vertical="center"/>
    </xf>
    <xf numFmtId="49" fontId="25" fillId="36" borderId="38" xfId="42" applyNumberFormat="1" applyFont="1" applyFill="1" applyBorder="1" applyAlignment="1">
      <alignment vertical="top"/>
    </xf>
    <xf numFmtId="49" fontId="25" fillId="36" borderId="39" xfId="42" applyNumberFormat="1" applyFont="1" applyFill="1" applyBorder="1" applyAlignment="1">
      <alignment horizontal="center" vertical="center" wrapText="1"/>
    </xf>
    <xf numFmtId="49" fontId="25" fillId="0" borderId="40" xfId="42" applyNumberFormat="1" applyFont="1" applyBorder="1" applyAlignment="1">
      <alignment vertical="center" wrapText="1"/>
    </xf>
    <xf numFmtId="49" fontId="25" fillId="2" borderId="40" xfId="42" applyNumberFormat="1" applyFont="1" applyFill="1" applyBorder="1" applyAlignment="1" applyProtection="1">
      <alignment horizontal="center" vertical="center"/>
      <protection locked="0"/>
    </xf>
    <xf numFmtId="49" fontId="25" fillId="5" borderId="40" xfId="42" applyNumberFormat="1" applyFont="1" applyFill="1" applyBorder="1">
      <alignment vertical="center"/>
    </xf>
    <xf numFmtId="49" fontId="25" fillId="5" borderId="40" xfId="42" applyNumberFormat="1" applyFont="1" applyFill="1" applyBorder="1" applyAlignment="1"/>
    <xf numFmtId="49" fontId="25" fillId="36" borderId="13" xfId="42" applyNumberFormat="1" applyFont="1" applyFill="1" applyBorder="1" applyAlignment="1">
      <alignment vertical="top"/>
    </xf>
    <xf numFmtId="49" fontId="25" fillId="5" borderId="0" xfId="42" applyNumberFormat="1" applyFont="1" applyFill="1" applyAlignment="1">
      <alignment horizontal="left" vertical="center"/>
    </xf>
    <xf numFmtId="49" fontId="25" fillId="5" borderId="0" xfId="42" applyNumberFormat="1" applyFont="1" applyFill="1">
      <alignment vertical="center"/>
    </xf>
    <xf numFmtId="176" fontId="14" fillId="5" borderId="0" xfId="42" applyNumberFormat="1" applyFont="1" applyFill="1" applyAlignment="1">
      <alignment horizontal="center" vertical="center" shrinkToFit="1"/>
    </xf>
    <xf numFmtId="49" fontId="14" fillId="5" borderId="0" xfId="42" applyNumberFormat="1" applyFont="1" applyFill="1" applyAlignment="1">
      <alignment horizontal="center" vertical="center"/>
    </xf>
    <xf numFmtId="49" fontId="18" fillId="38" borderId="69" xfId="42" applyNumberFormat="1" applyFont="1" applyFill="1" applyBorder="1" applyAlignment="1">
      <alignment horizontal="center" vertical="center" wrapText="1"/>
    </xf>
    <xf numFmtId="49" fontId="18" fillId="38" borderId="32" xfId="42" applyNumberFormat="1" applyFont="1" applyFill="1" applyBorder="1" applyAlignment="1">
      <alignment horizontal="center" vertical="center" wrapText="1"/>
    </xf>
    <xf numFmtId="49" fontId="15" fillId="5" borderId="7" xfId="42" applyNumberFormat="1" applyFont="1" applyFill="1" applyBorder="1" applyAlignment="1">
      <alignment vertical="center" wrapText="1"/>
    </xf>
    <xf numFmtId="49" fontId="18" fillId="2" borderId="7" xfId="42" applyNumberFormat="1" applyFont="1" applyFill="1" applyBorder="1" applyAlignment="1" applyProtection="1">
      <alignment horizontal="center" vertical="center" wrapText="1"/>
      <protection locked="0"/>
    </xf>
    <xf numFmtId="49" fontId="18" fillId="5" borderId="7" xfId="42" applyNumberFormat="1" applyFont="1" applyFill="1" applyBorder="1">
      <alignment vertical="center"/>
    </xf>
    <xf numFmtId="49" fontId="15" fillId="5" borderId="7" xfId="42" applyNumberFormat="1" applyFont="1" applyFill="1" applyBorder="1">
      <alignment vertical="center"/>
    </xf>
    <xf numFmtId="49" fontId="15" fillId="5" borderId="37" xfId="42" applyNumberFormat="1" applyFont="1" applyFill="1" applyBorder="1">
      <alignment vertical="center"/>
    </xf>
    <xf numFmtId="0" fontId="25" fillId="39" borderId="26" xfId="42" applyFont="1" applyFill="1" applyBorder="1" applyProtection="1">
      <alignment vertical="center"/>
      <protection locked="0"/>
    </xf>
    <xf numFmtId="49" fontId="25" fillId="5" borderId="26" xfId="42" applyNumberFormat="1" applyFont="1" applyFill="1" applyBorder="1" applyAlignment="1">
      <alignment horizontal="center" vertical="center"/>
    </xf>
    <xf numFmtId="49" fontId="25" fillId="5" borderId="26" xfId="42" applyNumberFormat="1" applyFont="1" applyFill="1" applyBorder="1" applyAlignment="1">
      <alignment vertical="center" wrapText="1"/>
    </xf>
    <xf numFmtId="49" fontId="18" fillId="2" borderId="51" xfId="42" applyNumberFormat="1" applyFont="1" applyFill="1" applyBorder="1" applyAlignment="1" applyProtection="1">
      <alignment horizontal="center" vertical="center" wrapText="1"/>
      <protection locked="0"/>
    </xf>
    <xf numFmtId="0" fontId="25" fillId="39" borderId="51" xfId="42" applyFont="1" applyFill="1" applyBorder="1" applyProtection="1">
      <alignment vertical="center"/>
      <protection locked="0"/>
    </xf>
    <xf numFmtId="49" fontId="25" fillId="5" borderId="51" xfId="42" applyNumberFormat="1" applyFont="1" applyFill="1" applyBorder="1" applyAlignment="1">
      <alignment horizontal="center" vertical="center"/>
    </xf>
    <xf numFmtId="0" fontId="18" fillId="0" borderId="51" xfId="0" applyFont="1" applyBorder="1" applyAlignment="1">
      <alignment vertical="center"/>
    </xf>
    <xf numFmtId="0" fontId="18" fillId="39" borderId="51" xfId="0" applyFont="1" applyFill="1" applyBorder="1" applyAlignment="1">
      <alignment vertical="center"/>
    </xf>
    <xf numFmtId="49" fontId="25" fillId="35" borderId="0" xfId="42" applyNumberFormat="1" applyFont="1" applyFill="1" applyAlignment="1" applyProtection="1">
      <alignment horizontal="center" vertical="center"/>
      <protection locked="0"/>
    </xf>
    <xf numFmtId="0" fontId="25" fillId="35" borderId="0" xfId="42" applyFont="1" applyFill="1" applyAlignment="1">
      <alignment horizontal="left" vertical="center" wrapText="1"/>
    </xf>
    <xf numFmtId="0" fontId="25" fillId="35" borderId="0" xfId="42" applyFont="1" applyFill="1" applyAlignment="1">
      <alignment horizontal="center" vertical="center" wrapText="1"/>
    </xf>
    <xf numFmtId="49" fontId="25" fillId="35" borderId="0" xfId="42" applyNumberFormat="1" applyFont="1" applyFill="1" applyAlignment="1">
      <alignment horizontal="left" vertical="center" wrapText="1"/>
    </xf>
    <xf numFmtId="49" fontId="25" fillId="35" borderId="0" xfId="42" applyNumberFormat="1" applyFont="1" applyFill="1" applyProtection="1">
      <alignment vertical="center"/>
      <protection locked="0"/>
    </xf>
    <xf numFmtId="0" fontId="18" fillId="0" borderId="74" xfId="0" applyFont="1" applyBorder="1" applyAlignment="1">
      <alignment vertical="center"/>
    </xf>
    <xf numFmtId="49" fontId="25" fillId="35" borderId="33" xfId="42" applyNumberFormat="1" applyFont="1" applyFill="1" applyBorder="1" applyProtection="1">
      <alignment vertical="center"/>
      <protection locked="0"/>
    </xf>
    <xf numFmtId="0" fontId="18" fillId="0" borderId="76" xfId="0" applyFont="1" applyBorder="1" applyAlignment="1">
      <alignment vertical="center"/>
    </xf>
    <xf numFmtId="49" fontId="25" fillId="35" borderId="16" xfId="42" applyNumberFormat="1" applyFont="1" applyFill="1" applyBorder="1" applyAlignment="1" applyProtection="1">
      <alignment horizontal="center" vertical="center"/>
      <protection locked="0"/>
    </xf>
    <xf numFmtId="0" fontId="25" fillId="35" borderId="16" xfId="42" applyFont="1" applyFill="1" applyBorder="1" applyAlignment="1">
      <alignment horizontal="left" vertical="center" wrapText="1"/>
    </xf>
    <xf numFmtId="0" fontId="25" fillId="35" borderId="16" xfId="42" applyFont="1" applyFill="1" applyBorder="1" applyAlignment="1">
      <alignment horizontal="center" vertical="center" wrapText="1"/>
    </xf>
    <xf numFmtId="49" fontId="25" fillId="35" borderId="16" xfId="42" applyNumberFormat="1" applyFont="1" applyFill="1" applyBorder="1" applyAlignment="1">
      <alignment horizontal="left" vertical="center" wrapText="1"/>
    </xf>
    <xf numFmtId="49" fontId="25" fillId="35" borderId="16" xfId="42" applyNumberFormat="1" applyFont="1" applyFill="1" applyBorder="1" applyProtection="1">
      <alignment vertical="center"/>
      <protection locked="0"/>
    </xf>
    <xf numFmtId="49" fontId="25" fillId="35" borderId="17" xfId="42" applyNumberFormat="1" applyFont="1" applyFill="1" applyBorder="1" applyProtection="1">
      <alignment vertical="center"/>
      <protection locked="0"/>
    </xf>
    <xf numFmtId="49" fontId="14" fillId="39" borderId="0" xfId="42" applyNumberFormat="1" applyFont="1" applyFill="1" applyAlignment="1">
      <alignment vertical="center" wrapText="1"/>
    </xf>
    <xf numFmtId="49" fontId="14" fillId="39" borderId="0" xfId="42" applyNumberFormat="1" applyFont="1" applyFill="1">
      <alignment vertical="center"/>
    </xf>
    <xf numFmtId="49" fontId="14" fillId="5" borderId="0" xfId="42" applyNumberFormat="1" applyFont="1" applyFill="1" applyAlignment="1">
      <alignment horizontal="left" wrapText="1"/>
    </xf>
    <xf numFmtId="49" fontId="15" fillId="5" borderId="0" xfId="42" applyNumberFormat="1" applyFont="1" applyFill="1" applyAlignment="1">
      <alignment horizontal="right" vertical="top"/>
    </xf>
    <xf numFmtId="0" fontId="25" fillId="39" borderId="19" xfId="42" applyFont="1" applyFill="1" applyBorder="1" applyProtection="1">
      <alignment vertical="center"/>
      <protection locked="0"/>
    </xf>
    <xf numFmtId="49" fontId="25" fillId="5" borderId="19" xfId="42" applyNumberFormat="1" applyFont="1" applyFill="1" applyBorder="1" applyAlignment="1">
      <alignment horizontal="center" vertical="center"/>
    </xf>
    <xf numFmtId="0" fontId="25" fillId="39" borderId="2" xfId="42" applyFont="1" applyFill="1" applyBorder="1" applyProtection="1">
      <alignment vertical="center"/>
      <protection locked="0"/>
    </xf>
    <xf numFmtId="49" fontId="25" fillId="5" borderId="2" xfId="42" applyNumberFormat="1" applyFont="1" applyFill="1" applyBorder="1" applyAlignment="1">
      <alignment horizontal="center" vertical="center"/>
    </xf>
    <xf numFmtId="49" fontId="18" fillId="5" borderId="0" xfId="42" applyNumberFormat="1" applyFont="1" applyFill="1">
      <alignment vertical="center"/>
    </xf>
    <xf numFmtId="49" fontId="15" fillId="5" borderId="0" xfId="42" applyNumberFormat="1" applyFont="1" applyFill="1">
      <alignment vertical="center"/>
    </xf>
    <xf numFmtId="49" fontId="15" fillId="5" borderId="33" xfId="42" applyNumberFormat="1" applyFont="1" applyFill="1" applyBorder="1">
      <alignment vertical="center"/>
    </xf>
    <xf numFmtId="0" fontId="14" fillId="39" borderId="0" xfId="0" applyFont="1" applyFill="1" applyAlignment="1">
      <alignment vertical="center"/>
    </xf>
    <xf numFmtId="0" fontId="18" fillId="39" borderId="0" xfId="0" applyFont="1" applyFill="1" applyAlignment="1">
      <alignment vertical="center"/>
    </xf>
    <xf numFmtId="49" fontId="46" fillId="5" borderId="0" xfId="42" applyNumberFormat="1" applyFont="1" applyFill="1" applyAlignment="1">
      <alignment horizontal="left"/>
    </xf>
    <xf numFmtId="49" fontId="18" fillId="5" borderId="0" xfId="42" applyNumberFormat="1" applyFont="1" applyFill="1" applyAlignment="1">
      <alignment horizontal="left"/>
    </xf>
    <xf numFmtId="49" fontId="47" fillId="5" borderId="0" xfId="42" applyNumberFormat="1" applyFont="1" applyFill="1" applyAlignment="1">
      <alignment horizontal="left"/>
    </xf>
    <xf numFmtId="49" fontId="18" fillId="5" borderId="0" xfId="42" applyNumberFormat="1" applyFont="1" applyFill="1" applyAlignment="1"/>
    <xf numFmtId="49" fontId="15" fillId="5" borderId="0" xfId="42" applyNumberFormat="1" applyFont="1" applyFill="1" applyAlignment="1"/>
    <xf numFmtId="49" fontId="15" fillId="0" borderId="0" xfId="42" applyNumberFormat="1" applyFont="1">
      <alignment vertical="center"/>
    </xf>
    <xf numFmtId="49" fontId="25" fillId="38" borderId="14" xfId="42" applyNumberFormat="1" applyFont="1" applyFill="1" applyBorder="1">
      <alignment vertical="center"/>
    </xf>
    <xf numFmtId="49" fontId="25" fillId="38" borderId="14" xfId="42" applyNumberFormat="1" applyFont="1" applyFill="1" applyBorder="1" applyAlignment="1">
      <alignment vertical="center" wrapText="1"/>
    </xf>
    <xf numFmtId="49" fontId="25" fillId="38" borderId="15" xfId="42" applyNumberFormat="1" applyFont="1" applyFill="1" applyBorder="1" applyAlignment="1">
      <alignment vertical="center" wrapText="1"/>
    </xf>
    <xf numFmtId="49" fontId="25" fillId="38" borderId="79" xfId="42" applyNumberFormat="1" applyFont="1" applyFill="1" applyBorder="1" applyAlignment="1">
      <alignment vertical="top"/>
    </xf>
    <xf numFmtId="49" fontId="25" fillId="5" borderId="12" xfId="42" applyNumberFormat="1" applyFont="1" applyFill="1" applyBorder="1" applyAlignment="1">
      <alignment vertical="center" wrapText="1"/>
    </xf>
    <xf numFmtId="49" fontId="15" fillId="38" borderId="79" xfId="42" applyNumberFormat="1" applyFont="1" applyFill="1" applyBorder="1" applyAlignment="1">
      <alignment vertical="top"/>
    </xf>
    <xf numFmtId="49" fontId="25" fillId="38" borderId="13" xfId="42" applyNumberFormat="1" applyFont="1" applyFill="1" applyBorder="1" applyAlignment="1">
      <alignment vertical="top"/>
    </xf>
    <xf numFmtId="0" fontId="25" fillId="39" borderId="2" xfId="42" applyFont="1" applyFill="1" applyBorder="1" applyAlignment="1" applyProtection="1">
      <alignment horizontal="center" vertical="center" wrapText="1"/>
      <protection locked="0"/>
    </xf>
    <xf numFmtId="49" fontId="25" fillId="38" borderId="2" xfId="42" applyNumberFormat="1" applyFont="1" applyFill="1" applyBorder="1">
      <alignment vertical="center"/>
    </xf>
    <xf numFmtId="49" fontId="25" fillId="38" borderId="2" xfId="42" applyNumberFormat="1" applyFont="1" applyFill="1" applyBorder="1" applyAlignment="1">
      <alignment vertical="center" wrapText="1"/>
    </xf>
    <xf numFmtId="49" fontId="25" fillId="38" borderId="38" xfId="42" applyNumberFormat="1" applyFont="1" applyFill="1" applyBorder="1" applyAlignment="1">
      <alignment vertical="top"/>
    </xf>
    <xf numFmtId="0" fontId="25" fillId="5" borderId="7" xfId="42" applyFont="1" applyFill="1" applyBorder="1" applyAlignment="1">
      <alignment vertical="center" wrapText="1"/>
    </xf>
    <xf numFmtId="0" fontId="25" fillId="2" borderId="7" xfId="42" applyFont="1" applyFill="1" applyBorder="1" applyAlignment="1" applyProtection="1">
      <alignment horizontal="center" vertical="center" wrapText="1"/>
      <protection locked="0"/>
    </xf>
    <xf numFmtId="49" fontId="25" fillId="5" borderId="37" xfId="42" applyNumberFormat="1" applyFont="1" applyFill="1" applyBorder="1" applyAlignment="1">
      <alignment vertical="center" wrapText="1"/>
    </xf>
    <xf numFmtId="49" fontId="18" fillId="5" borderId="0" xfId="42" applyNumberFormat="1" applyFont="1" applyFill="1" applyAlignment="1">
      <alignment horizontal="right" vertical="center"/>
    </xf>
    <xf numFmtId="49" fontId="15" fillId="40" borderId="79" xfId="42" applyNumberFormat="1" applyFont="1" applyFill="1" applyBorder="1" applyAlignment="1">
      <alignment vertical="top"/>
    </xf>
    <xf numFmtId="49" fontId="5" fillId="5" borderId="0" xfId="42" applyNumberFormat="1" applyFont="1" applyFill="1" applyAlignment="1">
      <alignment horizontal="center" vertical="center"/>
    </xf>
    <xf numFmtId="49" fontId="5" fillId="5" borderId="0" xfId="42" applyNumberFormat="1" applyFont="1" applyFill="1" applyAlignment="1">
      <alignment horizontal="left" vertical="center" wrapText="1"/>
    </xf>
    <xf numFmtId="49" fontId="25" fillId="35" borderId="2" xfId="42" applyNumberFormat="1" applyFont="1" applyFill="1" applyBorder="1" applyAlignment="1">
      <alignment horizontal="center" vertical="center" shrinkToFit="1"/>
    </xf>
    <xf numFmtId="49" fontId="25" fillId="35" borderId="2" xfId="42" applyNumberFormat="1" applyFont="1" applyFill="1" applyBorder="1" applyAlignment="1" applyProtection="1">
      <alignment horizontal="center" vertical="center"/>
      <protection locked="0"/>
    </xf>
    <xf numFmtId="0" fontId="25" fillId="35" borderId="2" xfId="42" applyFont="1" applyFill="1" applyBorder="1" applyAlignment="1">
      <alignment vertical="center" wrapText="1"/>
    </xf>
    <xf numFmtId="0" fontId="25" fillId="35" borderId="2" xfId="42" applyFont="1" applyFill="1" applyBorder="1" applyAlignment="1" applyProtection="1">
      <alignment horizontal="center" vertical="center" wrapText="1"/>
      <protection locked="0"/>
    </xf>
    <xf numFmtId="49" fontId="25" fillId="35" borderId="12" xfId="42" applyNumberFormat="1" applyFont="1" applyFill="1" applyBorder="1" applyAlignment="1">
      <alignment vertical="center" wrapText="1"/>
    </xf>
    <xf numFmtId="49" fontId="25" fillId="38" borderId="16" xfId="42" applyNumberFormat="1" applyFont="1" applyFill="1" applyBorder="1">
      <alignment vertical="center"/>
    </xf>
    <xf numFmtId="49" fontId="25" fillId="38" borderId="16" xfId="42" applyNumberFormat="1" applyFont="1" applyFill="1" applyBorder="1" applyAlignment="1">
      <alignment vertical="center" wrapText="1"/>
    </xf>
    <xf numFmtId="49" fontId="25" fillId="38" borderId="17" xfId="42" applyNumberFormat="1" applyFont="1" applyFill="1" applyBorder="1" applyAlignment="1"/>
    <xf numFmtId="49" fontId="14" fillId="40" borderId="79" xfId="42" applyNumberFormat="1" applyFont="1" applyFill="1" applyBorder="1" applyAlignment="1">
      <alignment vertical="top"/>
    </xf>
    <xf numFmtId="0" fontId="25" fillId="39" borderId="2" xfId="42" applyFont="1" applyFill="1" applyBorder="1" applyAlignment="1" applyProtection="1">
      <alignment horizontal="center" vertical="center" shrinkToFit="1"/>
      <protection locked="0"/>
    </xf>
    <xf numFmtId="49" fontId="14" fillId="35" borderId="51" xfId="42" applyNumberFormat="1" applyFont="1" applyFill="1" applyBorder="1">
      <alignment vertical="center"/>
    </xf>
    <xf numFmtId="49" fontId="14" fillId="35" borderId="51" xfId="42" applyNumberFormat="1" applyFont="1" applyFill="1" applyBorder="1" applyAlignment="1" applyProtection="1">
      <alignment vertical="center" wrapText="1"/>
      <protection locked="0"/>
    </xf>
    <xf numFmtId="49" fontId="14" fillId="35" borderId="52" xfId="42" applyNumberFormat="1" applyFont="1" applyFill="1" applyBorder="1">
      <alignment vertical="center"/>
    </xf>
    <xf numFmtId="49" fontId="14" fillId="35" borderId="52" xfId="42" applyNumberFormat="1" applyFont="1" applyFill="1" applyBorder="1" applyAlignment="1" applyProtection="1">
      <alignment vertical="center" wrapText="1"/>
      <protection locked="0"/>
    </xf>
    <xf numFmtId="0" fontId="14" fillId="5" borderId="58" xfId="42" applyFont="1" applyFill="1" applyBorder="1" applyAlignment="1">
      <alignment horizontal="left" vertical="center" wrapText="1"/>
    </xf>
    <xf numFmtId="49" fontId="14" fillId="5" borderId="58" xfId="42" applyNumberFormat="1" applyFont="1" applyFill="1" applyBorder="1" applyAlignment="1">
      <alignment vertical="center" wrapText="1"/>
    </xf>
    <xf numFmtId="49" fontId="14" fillId="39" borderId="58" xfId="42" applyNumberFormat="1" applyFont="1" applyFill="1" applyBorder="1" applyAlignment="1" applyProtection="1">
      <alignment vertical="center" wrapText="1"/>
      <protection locked="0"/>
    </xf>
    <xf numFmtId="49" fontId="14" fillId="5" borderId="58" xfId="42" applyNumberFormat="1" applyFont="1" applyFill="1" applyBorder="1" applyAlignment="1">
      <alignment horizontal="left" vertical="center"/>
    </xf>
    <xf numFmtId="0" fontId="14" fillId="5" borderId="71" xfId="42" applyFont="1" applyFill="1" applyBorder="1" applyAlignment="1">
      <alignment horizontal="left" vertical="center" wrapText="1"/>
    </xf>
    <xf numFmtId="49" fontId="14" fillId="5" borderId="71" xfId="42" applyNumberFormat="1" applyFont="1" applyFill="1" applyBorder="1" applyAlignment="1">
      <alignment vertical="center" wrapText="1"/>
    </xf>
    <xf numFmtId="49" fontId="14" fillId="39" borderId="71" xfId="42" applyNumberFormat="1" applyFont="1" applyFill="1" applyBorder="1" applyAlignment="1" applyProtection="1">
      <alignment vertical="center" wrapText="1"/>
      <protection locked="0"/>
    </xf>
    <xf numFmtId="49" fontId="14" fillId="5" borderId="71" xfId="42" applyNumberFormat="1" applyFont="1" applyFill="1" applyBorder="1" applyAlignment="1">
      <alignment horizontal="left" vertical="center"/>
    </xf>
    <xf numFmtId="49" fontId="14" fillId="35" borderId="72" xfId="42" applyNumberFormat="1" applyFont="1" applyFill="1" applyBorder="1" applyAlignment="1">
      <alignment horizontal="left" vertical="center"/>
    </xf>
    <xf numFmtId="49" fontId="14" fillId="35" borderId="90" xfId="42" applyNumberFormat="1" applyFont="1" applyFill="1" applyBorder="1" applyAlignment="1">
      <alignment horizontal="left" vertical="center"/>
    </xf>
    <xf numFmtId="49" fontId="14" fillId="5" borderId="0" xfId="42" applyNumberFormat="1" applyFont="1" applyFill="1" applyAlignment="1">
      <alignment horizontal="left"/>
    </xf>
    <xf numFmtId="49" fontId="15" fillId="39" borderId="0" xfId="42" applyNumberFormat="1" applyFont="1" applyFill="1" applyAlignment="1">
      <alignment vertical="top"/>
    </xf>
    <xf numFmtId="49" fontId="14" fillId="35" borderId="74" xfId="42" applyNumberFormat="1" applyFont="1" applyFill="1" applyBorder="1" applyAlignment="1">
      <alignment vertical="center" wrapText="1"/>
    </xf>
    <xf numFmtId="49" fontId="14" fillId="35" borderId="59" xfId="42" applyNumberFormat="1" applyFont="1" applyFill="1" applyBorder="1" applyAlignment="1">
      <alignment vertical="center" wrapText="1"/>
    </xf>
    <xf numFmtId="49" fontId="15" fillId="40" borderId="88" xfId="42" applyNumberFormat="1" applyFont="1" applyFill="1" applyBorder="1" applyAlignment="1">
      <alignment vertical="top"/>
    </xf>
    <xf numFmtId="49" fontId="14" fillId="5" borderId="93" xfId="42" applyNumberFormat="1" applyFont="1" applyFill="1" applyBorder="1" applyAlignment="1">
      <alignment vertical="center" wrapText="1"/>
    </xf>
    <xf numFmtId="49" fontId="14" fillId="39" borderId="93" xfId="42" applyNumberFormat="1" applyFont="1" applyFill="1" applyBorder="1" applyAlignment="1" applyProtection="1">
      <alignment vertical="center" wrapText="1"/>
      <protection locked="0"/>
    </xf>
    <xf numFmtId="49" fontId="14" fillId="35" borderId="75" xfId="42" applyNumberFormat="1" applyFont="1" applyFill="1" applyBorder="1" applyAlignment="1">
      <alignment horizontal="left" vertical="center"/>
    </xf>
    <xf numFmtId="49" fontId="14" fillId="35" borderId="76" xfId="42" applyNumberFormat="1" applyFont="1" applyFill="1" applyBorder="1">
      <alignment vertical="center"/>
    </xf>
    <xf numFmtId="49" fontId="14" fillId="35" borderId="76" xfId="42" applyNumberFormat="1" applyFont="1" applyFill="1" applyBorder="1" applyAlignment="1" applyProtection="1">
      <alignment vertical="center" wrapText="1"/>
      <protection locked="0"/>
    </xf>
    <xf numFmtId="49" fontId="14" fillId="35" borderId="94" xfId="42" applyNumberFormat="1" applyFont="1" applyFill="1" applyBorder="1" applyAlignment="1">
      <alignment vertical="center" wrapText="1"/>
    </xf>
    <xf numFmtId="0" fontId="1" fillId="39" borderId="0" xfId="0" applyFont="1" applyFill="1" applyAlignment="1">
      <alignment horizontal="center" vertical="center"/>
    </xf>
    <xf numFmtId="49" fontId="14" fillId="39" borderId="0" xfId="42" applyNumberFormat="1" applyFont="1" applyFill="1" applyAlignment="1">
      <alignment horizontal="left" vertical="center"/>
    </xf>
    <xf numFmtId="0" fontId="14" fillId="39" borderId="0" xfId="0" applyFont="1" applyFill="1" applyAlignment="1">
      <alignment horizontal="left" vertical="center"/>
    </xf>
    <xf numFmtId="49" fontId="14" fillId="39" borderId="0" xfId="42" applyNumberFormat="1" applyFont="1" applyFill="1" applyAlignment="1" applyProtection="1">
      <alignment horizontal="center" vertical="center"/>
      <protection locked="0"/>
    </xf>
    <xf numFmtId="0" fontId="14" fillId="39" borderId="0" xfId="0" applyFont="1" applyFill="1"/>
    <xf numFmtId="0" fontId="14" fillId="39" borderId="0" xfId="42" applyFont="1" applyFill="1" applyAlignment="1">
      <alignment horizontal="left" vertical="center" wrapText="1"/>
    </xf>
    <xf numFmtId="0" fontId="14" fillId="39" borderId="0" xfId="42" applyFont="1" applyFill="1" applyAlignment="1">
      <alignment horizontal="center" vertical="center" wrapText="1"/>
    </xf>
    <xf numFmtId="0" fontId="14" fillId="39" borderId="0" xfId="0" applyFont="1" applyFill="1" applyAlignment="1">
      <alignment horizontal="center" vertical="center"/>
    </xf>
    <xf numFmtId="49" fontId="14" fillId="39" borderId="0" xfId="42" applyNumberFormat="1" applyFont="1" applyFill="1" applyAlignment="1" applyProtection="1">
      <alignment vertical="center" wrapText="1"/>
      <protection locked="0"/>
    </xf>
    <xf numFmtId="49" fontId="15" fillId="39" borderId="14" xfId="42" applyNumberFormat="1" applyFont="1" applyFill="1" applyBorder="1" applyAlignment="1">
      <alignment vertical="top"/>
    </xf>
    <xf numFmtId="0" fontId="0" fillId="39" borderId="14" xfId="0" applyFill="1" applyBorder="1" applyAlignment="1">
      <alignment horizontal="center" vertical="center"/>
    </xf>
    <xf numFmtId="49" fontId="14" fillId="39" borderId="14" xfId="42" applyNumberFormat="1" applyFont="1" applyFill="1" applyBorder="1" applyAlignment="1">
      <alignment horizontal="left" vertical="center"/>
    </xf>
    <xf numFmtId="0" fontId="14" fillId="39" borderId="14" xfId="0" applyFont="1" applyFill="1" applyBorder="1" applyAlignment="1">
      <alignment horizontal="left" vertical="center"/>
    </xf>
    <xf numFmtId="49" fontId="14" fillId="39" borderId="14" xfId="42" applyNumberFormat="1" applyFont="1" applyFill="1" applyBorder="1" applyAlignment="1" applyProtection="1">
      <alignment horizontal="center" vertical="center"/>
      <protection locked="0"/>
    </xf>
    <xf numFmtId="0" fontId="14" fillId="39" borderId="14" xfId="0" applyFont="1" applyFill="1" applyBorder="1"/>
    <xf numFmtId="0" fontId="14" fillId="39" borderId="14" xfId="42" applyFont="1" applyFill="1" applyBorder="1" applyAlignment="1">
      <alignment horizontal="left" vertical="center" wrapText="1"/>
    </xf>
    <xf numFmtId="0" fontId="14" fillId="39" borderId="14" xfId="42" applyFont="1" applyFill="1" applyBorder="1" applyAlignment="1">
      <alignment horizontal="center" vertical="center" wrapText="1"/>
    </xf>
    <xf numFmtId="0" fontId="14" fillId="39" borderId="14" xfId="0" applyFont="1" applyFill="1" applyBorder="1" applyAlignment="1">
      <alignment horizontal="center" vertical="center"/>
    </xf>
    <xf numFmtId="49" fontId="14" fillId="39" borderId="14" xfId="42" applyNumberFormat="1" applyFont="1" applyFill="1" applyBorder="1" applyAlignment="1">
      <alignment vertical="center" wrapText="1"/>
    </xf>
    <xf numFmtId="0" fontId="14" fillId="39" borderId="14" xfId="0" applyFont="1" applyFill="1" applyBorder="1" applyAlignment="1">
      <alignment vertical="center"/>
    </xf>
    <xf numFmtId="49" fontId="14" fillId="39" borderId="14" xfId="42" applyNumberFormat="1" applyFont="1" applyFill="1" applyBorder="1" applyAlignment="1" applyProtection="1">
      <alignment vertical="center" wrapText="1"/>
      <protection locked="0"/>
    </xf>
    <xf numFmtId="49" fontId="14" fillId="39" borderId="14" xfId="42" applyNumberFormat="1" applyFont="1" applyFill="1" applyBorder="1">
      <alignment vertical="center"/>
    </xf>
    <xf numFmtId="0" fontId="14" fillId="5" borderId="96" xfId="42" applyFont="1" applyFill="1" applyBorder="1" applyAlignment="1">
      <alignment horizontal="left" vertical="center" wrapText="1"/>
    </xf>
    <xf numFmtId="49" fontId="14" fillId="5" borderId="96" xfId="42" applyNumberFormat="1" applyFont="1" applyFill="1" applyBorder="1" applyAlignment="1">
      <alignment vertical="center" wrapText="1"/>
    </xf>
    <xf numFmtId="49" fontId="14" fillId="39" borderId="96" xfId="42" applyNumberFormat="1" applyFont="1" applyFill="1" applyBorder="1" applyAlignment="1" applyProtection="1">
      <alignment vertical="center" wrapText="1"/>
      <protection locked="0"/>
    </xf>
    <xf numFmtId="49" fontId="14" fillId="5" borderId="96" xfId="42" applyNumberFormat="1" applyFont="1" applyFill="1" applyBorder="1" applyAlignment="1">
      <alignment horizontal="left" vertical="center"/>
    </xf>
    <xf numFmtId="49" fontId="14" fillId="35" borderId="18" xfId="42" applyNumberFormat="1" applyFont="1" applyFill="1" applyBorder="1" applyAlignment="1">
      <alignment horizontal="left" vertical="center"/>
    </xf>
    <xf numFmtId="49" fontId="14" fillId="35" borderId="19" xfId="42" applyNumberFormat="1" applyFont="1" applyFill="1" applyBorder="1">
      <alignment vertical="center"/>
    </xf>
    <xf numFmtId="49" fontId="14" fillId="35" borderId="19" xfId="42" applyNumberFormat="1" applyFont="1" applyFill="1" applyBorder="1" applyAlignment="1" applyProtection="1">
      <alignment vertical="center" wrapText="1"/>
      <protection locked="0"/>
    </xf>
    <xf numFmtId="49" fontId="14" fillId="35" borderId="29" xfId="42" applyNumberFormat="1" applyFont="1" applyFill="1" applyBorder="1" applyAlignment="1">
      <alignment vertical="center" wrapText="1"/>
    </xf>
    <xf numFmtId="49" fontId="47" fillId="39" borderId="0" xfId="42" applyNumberFormat="1" applyFont="1" applyFill="1" applyAlignment="1">
      <alignment horizontal="left" vertical="center"/>
    </xf>
    <xf numFmtId="49" fontId="18" fillId="39" borderId="0" xfId="42" applyNumberFormat="1" applyFont="1" applyFill="1" applyAlignment="1">
      <alignment vertical="center" wrapText="1"/>
    </xf>
    <xf numFmtId="49" fontId="15" fillId="39" borderId="0" xfId="42" applyNumberFormat="1" applyFont="1" applyFill="1" applyAlignment="1">
      <alignment vertical="center" wrapText="1"/>
    </xf>
    <xf numFmtId="49" fontId="18" fillId="39" borderId="0" xfId="42" applyNumberFormat="1" applyFont="1" applyFill="1">
      <alignment vertical="center"/>
    </xf>
    <xf numFmtId="49" fontId="15" fillId="40" borderId="99" xfId="42" applyNumberFormat="1" applyFont="1" applyFill="1" applyBorder="1" applyAlignment="1">
      <alignment vertical="top"/>
    </xf>
    <xf numFmtId="0" fontId="14" fillId="5" borderId="14" xfId="42" applyFont="1" applyFill="1" applyBorder="1" applyAlignment="1">
      <alignment horizontal="left" vertical="center" wrapText="1"/>
    </xf>
    <xf numFmtId="49" fontId="14" fillId="5" borderId="14" xfId="42" applyNumberFormat="1" applyFont="1" applyFill="1" applyBorder="1" applyAlignment="1">
      <alignment horizontal="left" vertical="center"/>
    </xf>
    <xf numFmtId="49" fontId="18" fillId="35" borderId="87" xfId="42" applyNumberFormat="1" applyFont="1" applyFill="1" applyBorder="1" applyAlignment="1">
      <alignment horizontal="center" vertical="center"/>
    </xf>
    <xf numFmtId="0" fontId="0" fillId="35" borderId="87" xfId="0" applyFill="1" applyBorder="1" applyAlignment="1">
      <alignment horizontal="center" vertical="center"/>
    </xf>
    <xf numFmtId="49" fontId="14" fillId="35" borderId="103" xfId="42" applyNumberFormat="1" applyFont="1" applyFill="1" applyBorder="1" applyAlignment="1">
      <alignment horizontal="center" vertical="center"/>
    </xf>
    <xf numFmtId="0" fontId="25" fillId="35" borderId="51" xfId="42" applyFont="1" applyFill="1" applyBorder="1" applyProtection="1">
      <alignment vertical="center"/>
      <protection locked="0"/>
    </xf>
    <xf numFmtId="49" fontId="15" fillId="5" borderId="0" xfId="0" applyNumberFormat="1" applyFont="1" applyFill="1" applyAlignment="1">
      <alignment vertical="center"/>
    </xf>
    <xf numFmtId="0" fontId="49" fillId="0" borderId="0" xfId="0" applyFont="1"/>
    <xf numFmtId="38" fontId="23" fillId="5" borderId="49" xfId="46" applyFont="1" applyFill="1" applyBorder="1" applyAlignment="1" applyProtection="1"/>
    <xf numFmtId="0" fontId="21" fillId="5" borderId="0" xfId="0" applyFont="1" applyFill="1" applyAlignment="1">
      <alignment horizontal="left" vertical="top"/>
    </xf>
    <xf numFmtId="49" fontId="15" fillId="39" borderId="30" xfId="42" applyNumberFormat="1" applyFont="1" applyFill="1" applyBorder="1" applyAlignment="1" applyProtection="1">
      <alignment horizontal="left" vertical="center" wrapText="1"/>
      <protection locked="0"/>
    </xf>
    <xf numFmtId="49" fontId="15" fillId="35" borderId="30" xfId="42" applyNumberFormat="1" applyFont="1" applyFill="1" applyBorder="1" applyAlignment="1" applyProtection="1">
      <alignment horizontal="left" vertical="center" wrapText="1"/>
      <protection locked="0"/>
    </xf>
    <xf numFmtId="0" fontId="0" fillId="35" borderId="30" xfId="0" applyFill="1" applyBorder="1" applyAlignment="1">
      <alignment horizontal="left" vertical="center" wrapText="1"/>
    </xf>
    <xf numFmtId="49" fontId="15" fillId="35" borderId="105" xfId="42" applyNumberFormat="1" applyFont="1" applyFill="1" applyBorder="1" applyAlignment="1" applyProtection="1">
      <alignment horizontal="left" vertical="center" wrapText="1"/>
      <protection locked="0"/>
    </xf>
    <xf numFmtId="49" fontId="15" fillId="40" borderId="109" xfId="42" applyNumberFormat="1" applyFont="1" applyFill="1" applyBorder="1" applyAlignment="1">
      <alignment vertical="top"/>
    </xf>
    <xf numFmtId="0" fontId="14" fillId="0" borderId="0" xfId="0" applyFont="1" applyAlignment="1">
      <alignment vertical="top"/>
    </xf>
    <xf numFmtId="0" fontId="14" fillId="0" borderId="0" xfId="42" applyFont="1" applyAlignment="1">
      <alignment vertical="top"/>
    </xf>
    <xf numFmtId="0" fontId="14" fillId="0" borderId="2" xfId="42" applyFont="1" applyBorder="1">
      <alignment vertical="center"/>
    </xf>
    <xf numFmtId="0" fontId="14" fillId="0" borderId="3" xfId="42" applyFont="1" applyBorder="1">
      <alignment vertical="center"/>
    </xf>
    <xf numFmtId="0" fontId="50" fillId="5" borderId="0" xfId="42" applyFont="1" applyFill="1" applyAlignment="1">
      <alignment horizontal="left" vertical="center" shrinkToFit="1"/>
    </xf>
    <xf numFmtId="49" fontId="18" fillId="2" borderId="26" xfId="42" applyNumberFormat="1" applyFont="1" applyFill="1" applyBorder="1" applyAlignment="1" applyProtection="1">
      <alignment horizontal="center" vertical="center" wrapText="1"/>
      <protection locked="0"/>
    </xf>
    <xf numFmtId="49" fontId="18" fillId="2" borderId="19" xfId="42" applyNumberFormat="1" applyFont="1" applyFill="1" applyBorder="1" applyAlignment="1" applyProtection="1">
      <alignment horizontal="center" vertical="center" wrapText="1"/>
      <protection locked="0"/>
    </xf>
    <xf numFmtId="0" fontId="14" fillId="5" borderId="14" xfId="42" applyFont="1" applyFill="1" applyBorder="1" applyAlignment="1">
      <alignment horizontal="center" vertical="center" wrapText="1"/>
    </xf>
    <xf numFmtId="49" fontId="14" fillId="5" borderId="14" xfId="42" applyNumberFormat="1" applyFont="1" applyFill="1" applyBorder="1" applyAlignment="1">
      <alignment horizontal="center" vertical="center" wrapText="1"/>
    </xf>
    <xf numFmtId="49" fontId="14" fillId="39" borderId="14" xfId="42" applyNumberFormat="1" applyFont="1" applyFill="1" applyBorder="1" applyAlignment="1" applyProtection="1">
      <alignment horizontal="center" vertical="center" wrapText="1"/>
      <protection locked="0"/>
    </xf>
    <xf numFmtId="49" fontId="14" fillId="5" borderId="14" xfId="42" applyNumberFormat="1" applyFont="1" applyFill="1" applyBorder="1" applyAlignment="1">
      <alignment horizontal="center" vertical="center"/>
    </xf>
    <xf numFmtId="0" fontId="14" fillId="5" borderId="58" xfId="42" applyFont="1" applyFill="1" applyBorder="1" applyAlignment="1">
      <alignment horizontal="center" vertical="center" wrapText="1"/>
    </xf>
    <xf numFmtId="49" fontId="14" fillId="5" borderId="58" xfId="42" applyNumberFormat="1" applyFont="1" applyFill="1" applyBorder="1" applyAlignment="1">
      <alignment horizontal="center" vertical="center" wrapText="1"/>
    </xf>
    <xf numFmtId="49" fontId="14" fillId="39" borderId="58" xfId="42" applyNumberFormat="1" applyFont="1" applyFill="1" applyBorder="1" applyAlignment="1" applyProtection="1">
      <alignment horizontal="center" vertical="center" wrapText="1"/>
      <protection locked="0"/>
    </xf>
    <xf numFmtId="0" fontId="14" fillId="5" borderId="96" xfId="42" applyFont="1" applyFill="1" applyBorder="1" applyAlignment="1">
      <alignment horizontal="center" vertical="center" wrapText="1"/>
    </xf>
    <xf numFmtId="49" fontId="14" fillId="5" borderId="96" xfId="42" applyNumberFormat="1" applyFont="1" applyFill="1" applyBorder="1" applyAlignment="1">
      <alignment horizontal="center" vertical="center" wrapText="1"/>
    </xf>
    <xf numFmtId="49" fontId="14" fillId="39" borderId="96" xfId="42" applyNumberFormat="1" applyFont="1" applyFill="1" applyBorder="1" applyAlignment="1" applyProtection="1">
      <alignment horizontal="center" vertical="center" wrapText="1"/>
      <protection locked="0"/>
    </xf>
    <xf numFmtId="49" fontId="14" fillId="5" borderId="71" xfId="42" applyNumberFormat="1" applyFont="1" applyFill="1" applyBorder="1" applyAlignment="1">
      <alignment horizontal="center" vertical="center" wrapText="1"/>
    </xf>
    <xf numFmtId="49" fontId="14" fillId="39" borderId="71" xfId="42" applyNumberFormat="1" applyFont="1" applyFill="1" applyBorder="1" applyAlignment="1" applyProtection="1">
      <alignment horizontal="center" vertical="center" wrapText="1"/>
      <protection locked="0"/>
    </xf>
    <xf numFmtId="0" fontId="14" fillId="5" borderId="71" xfId="42" applyFont="1" applyFill="1" applyBorder="1" applyAlignment="1">
      <alignment horizontal="center" vertical="center" wrapText="1"/>
    </xf>
    <xf numFmtId="0" fontId="18" fillId="5" borderId="2" xfId="0" applyFont="1" applyFill="1" applyBorder="1" applyAlignment="1">
      <alignment vertical="center"/>
    </xf>
    <xf numFmtId="0" fontId="15" fillId="5" borderId="3" xfId="0" applyFont="1" applyFill="1" applyBorder="1" applyAlignment="1">
      <alignment vertical="center"/>
    </xf>
    <xf numFmtId="49" fontId="3" fillId="5" borderId="0" xfId="42" applyNumberFormat="1" applyFont="1" applyFill="1">
      <alignment vertical="center"/>
    </xf>
    <xf numFmtId="49" fontId="18" fillId="38" borderId="117" xfId="42" applyNumberFormat="1" applyFont="1" applyFill="1" applyBorder="1" applyAlignment="1">
      <alignment horizontal="center" vertical="center"/>
    </xf>
    <xf numFmtId="0" fontId="25" fillId="39" borderId="52" xfId="42" applyFont="1" applyFill="1" applyBorder="1" applyProtection="1">
      <alignment vertical="center"/>
      <protection locked="0"/>
    </xf>
    <xf numFmtId="49" fontId="25" fillId="5" borderId="52" xfId="42" applyNumberFormat="1" applyFont="1" applyFill="1" applyBorder="1" applyAlignment="1">
      <alignment horizontal="center" vertical="center"/>
    </xf>
    <xf numFmtId="49" fontId="25" fillId="5" borderId="59" xfId="42" applyNumberFormat="1" applyFont="1" applyFill="1" applyBorder="1" applyAlignment="1">
      <alignment vertical="center" wrapText="1"/>
    </xf>
    <xf numFmtId="49" fontId="18" fillId="40" borderId="38" xfId="42" applyNumberFormat="1" applyFont="1" applyFill="1" applyBorder="1" applyAlignment="1">
      <alignment horizontal="center" vertical="center" wrapText="1"/>
    </xf>
    <xf numFmtId="49" fontId="15" fillId="5" borderId="83" xfId="42" applyNumberFormat="1" applyFont="1" applyFill="1" applyBorder="1" applyAlignment="1">
      <alignment vertical="center" wrapText="1"/>
    </xf>
    <xf numFmtId="49" fontId="18" fillId="2" borderId="16" xfId="42" applyNumberFormat="1" applyFont="1" applyFill="1" applyBorder="1" applyAlignment="1" applyProtection="1">
      <alignment horizontal="center" vertical="center" wrapText="1"/>
      <protection locked="0"/>
    </xf>
    <xf numFmtId="49" fontId="18" fillId="5" borderId="16" xfId="42" applyNumberFormat="1" applyFont="1" applyFill="1" applyBorder="1">
      <alignment vertical="center"/>
    </xf>
    <xf numFmtId="49" fontId="15" fillId="5" borderId="16" xfId="42" applyNumberFormat="1" applyFont="1" applyFill="1" applyBorder="1">
      <alignment vertical="center"/>
    </xf>
    <xf numFmtId="49" fontId="14" fillId="2" borderId="16" xfId="42" applyNumberFormat="1" applyFont="1" applyFill="1" applyBorder="1" applyAlignment="1" applyProtection="1">
      <alignment horizontal="center" vertical="center" wrapText="1"/>
      <protection locked="0"/>
    </xf>
    <xf numFmtId="49" fontId="15" fillId="5" borderId="114" xfId="42" applyNumberFormat="1" applyFont="1" applyFill="1" applyBorder="1">
      <alignment vertical="center"/>
    </xf>
    <xf numFmtId="0" fontId="18" fillId="5" borderId="30" xfId="42" applyFont="1" applyFill="1" applyBorder="1" applyAlignment="1">
      <alignment horizontal="left" vertical="center" wrapText="1"/>
    </xf>
    <xf numFmtId="49" fontId="18" fillId="5" borderId="105" xfId="42" applyNumberFormat="1" applyFont="1" applyFill="1" applyBorder="1" applyAlignment="1">
      <alignment horizontal="left" vertical="center" wrapText="1"/>
    </xf>
    <xf numFmtId="49" fontId="18" fillId="38" borderId="118" xfId="42" applyNumberFormat="1" applyFont="1" applyFill="1" applyBorder="1" applyAlignment="1">
      <alignment horizontal="center" vertical="center"/>
    </xf>
    <xf numFmtId="49" fontId="25" fillId="5" borderId="74" xfId="42" applyNumberFormat="1" applyFont="1" applyFill="1" applyBorder="1" applyAlignment="1">
      <alignment vertical="center" wrapText="1"/>
    </xf>
    <xf numFmtId="49" fontId="25" fillId="35" borderId="74" xfId="42" applyNumberFormat="1" applyFont="1" applyFill="1" applyBorder="1" applyAlignment="1">
      <alignment vertical="center" wrapText="1"/>
    </xf>
    <xf numFmtId="49" fontId="53" fillId="5" borderId="0" xfId="42" applyNumberFormat="1" applyFont="1" applyFill="1" applyAlignment="1">
      <alignment vertical="top"/>
    </xf>
    <xf numFmtId="176" fontId="51" fillId="5" borderId="0" xfId="42" applyNumberFormat="1" applyFont="1" applyFill="1" applyAlignment="1">
      <alignment vertical="center" shrinkToFit="1"/>
    </xf>
    <xf numFmtId="0" fontId="23" fillId="5" borderId="49" xfId="42" applyFont="1" applyFill="1" applyBorder="1" applyAlignment="1"/>
    <xf numFmtId="49" fontId="17" fillId="5" borderId="0" xfId="42" applyNumberFormat="1" applyFont="1" applyFill="1" applyAlignment="1">
      <alignment horizontal="left" vertical="center"/>
    </xf>
    <xf numFmtId="49" fontId="14" fillId="5" borderId="0" xfId="42" applyNumberFormat="1" applyFont="1" applyFill="1">
      <alignment vertical="center"/>
    </xf>
    <xf numFmtId="49" fontId="23" fillId="5" borderId="0" xfId="42" applyNumberFormat="1" applyFont="1" applyFill="1">
      <alignment vertical="center"/>
    </xf>
    <xf numFmtId="49" fontId="14" fillId="5" borderId="0" xfId="42" applyNumberFormat="1" applyFont="1" applyFill="1" applyAlignment="1">
      <alignment horizontal="center" vertical="center" wrapText="1"/>
    </xf>
    <xf numFmtId="49" fontId="14" fillId="5" borderId="0" xfId="42" applyNumberFormat="1" applyFont="1" applyFill="1" applyAlignment="1">
      <alignment vertical="center" shrinkToFit="1"/>
    </xf>
    <xf numFmtId="176" fontId="14" fillId="5" borderId="0" xfId="42" applyNumberFormat="1" applyFont="1" applyFill="1" applyAlignment="1">
      <alignment vertical="center" shrinkToFit="1"/>
    </xf>
    <xf numFmtId="49" fontId="14" fillId="5" borderId="33" xfId="42" applyNumberFormat="1" applyFont="1" applyFill="1" applyBorder="1" applyAlignment="1">
      <alignment horizontal="center" vertical="center"/>
    </xf>
    <xf numFmtId="49" fontId="53" fillId="5" borderId="0" xfId="42" applyNumberFormat="1" applyFont="1" applyFill="1" applyAlignment="1">
      <alignment horizontal="left" vertical="top" wrapText="1"/>
    </xf>
    <xf numFmtId="49" fontId="18" fillId="5" borderId="125" xfId="42" applyNumberFormat="1" applyFont="1" applyFill="1" applyBorder="1">
      <alignment vertical="center"/>
    </xf>
    <xf numFmtId="49" fontId="18" fillId="5" borderId="126" xfId="42" applyNumberFormat="1" applyFont="1" applyFill="1" applyBorder="1">
      <alignment vertical="center"/>
    </xf>
    <xf numFmtId="49" fontId="18" fillId="2" borderId="42" xfId="42" applyNumberFormat="1" applyFont="1" applyFill="1" applyBorder="1" applyAlignment="1" applyProtection="1">
      <alignment horizontal="center" vertical="center"/>
      <protection locked="0"/>
    </xf>
    <xf numFmtId="49" fontId="18" fillId="2" borderId="2" xfId="42" applyNumberFormat="1" applyFont="1" applyFill="1" applyBorder="1" applyAlignment="1" applyProtection="1">
      <alignment horizontal="center" vertical="center"/>
      <protection locked="0"/>
    </xf>
    <xf numFmtId="0" fontId="18" fillId="2" borderId="30" xfId="42" applyFont="1" applyFill="1" applyBorder="1" applyAlignment="1" applyProtection="1">
      <alignment horizontal="center" vertical="center" wrapText="1"/>
      <protection locked="0"/>
    </xf>
    <xf numFmtId="0" fontId="14" fillId="5" borderId="93" xfId="42" applyFont="1" applyFill="1" applyBorder="1" applyAlignment="1">
      <alignment horizontal="left" vertical="center" wrapText="1"/>
    </xf>
    <xf numFmtId="49" fontId="14" fillId="5" borderId="93" xfId="42" applyNumberFormat="1" applyFont="1" applyFill="1" applyBorder="1" applyAlignment="1">
      <alignment horizontal="left" vertical="center"/>
    </xf>
    <xf numFmtId="49" fontId="18" fillId="2" borderId="0" xfId="42" applyNumberFormat="1" applyFont="1" applyFill="1" applyAlignment="1" applyProtection="1">
      <alignment horizontal="center" vertical="center" wrapText="1"/>
      <protection locked="0"/>
    </xf>
    <xf numFmtId="49" fontId="25" fillId="35" borderId="51" xfId="42" applyNumberFormat="1" applyFont="1" applyFill="1" applyBorder="1" applyAlignment="1">
      <alignment horizontal="center" vertical="center"/>
    </xf>
    <xf numFmtId="49" fontId="18" fillId="2" borderId="2" xfId="42" applyNumberFormat="1" applyFont="1" applyFill="1" applyBorder="1" applyAlignment="1" applyProtection="1">
      <alignment horizontal="center" vertical="center" wrapText="1"/>
      <protection locked="0"/>
    </xf>
    <xf numFmtId="49" fontId="18" fillId="5" borderId="2" xfId="42" applyNumberFormat="1" applyFont="1" applyFill="1" applyBorder="1">
      <alignment vertical="center"/>
    </xf>
    <xf numFmtId="49" fontId="15" fillId="5" borderId="2" xfId="42" applyNumberFormat="1" applyFont="1" applyFill="1" applyBorder="1">
      <alignment vertical="center"/>
    </xf>
    <xf numFmtId="49" fontId="15" fillId="5" borderId="12" xfId="42" applyNumberFormat="1" applyFont="1" applyFill="1" applyBorder="1">
      <alignment vertical="center"/>
    </xf>
    <xf numFmtId="0" fontId="25" fillId="39" borderId="30" xfId="42" applyFont="1" applyFill="1" applyBorder="1" applyAlignment="1" applyProtection="1">
      <alignment horizontal="center" vertical="center" wrapText="1"/>
      <protection locked="0"/>
    </xf>
    <xf numFmtId="0" fontId="25" fillId="5" borderId="30" xfId="42" applyFont="1" applyFill="1" applyBorder="1" applyAlignment="1">
      <alignment horizontal="center" vertical="center" wrapText="1"/>
    </xf>
    <xf numFmtId="0" fontId="25" fillId="39" borderId="16" xfId="42" applyFont="1" applyFill="1" applyBorder="1" applyAlignment="1" applyProtection="1">
      <alignment horizontal="center" vertical="center" wrapText="1"/>
      <protection locked="0"/>
    </xf>
    <xf numFmtId="0" fontId="25" fillId="39" borderId="0" xfId="42" applyFont="1" applyFill="1" applyAlignment="1" applyProtection="1">
      <alignment horizontal="center" vertical="center" wrapText="1"/>
      <protection locked="0"/>
    </xf>
    <xf numFmtId="49" fontId="50" fillId="5" borderId="0" xfId="42" applyNumberFormat="1" applyFont="1" applyFill="1">
      <alignment vertical="center"/>
    </xf>
    <xf numFmtId="0" fontId="25" fillId="5" borderId="119" xfId="42" applyFont="1" applyFill="1" applyBorder="1">
      <alignment vertical="center"/>
    </xf>
    <xf numFmtId="0" fontId="25" fillId="5" borderId="122" xfId="42" applyFont="1" applyFill="1" applyBorder="1">
      <alignment vertical="center"/>
    </xf>
    <xf numFmtId="0" fontId="25" fillId="5" borderId="124" xfId="42" applyFont="1" applyFill="1" applyBorder="1">
      <alignment vertical="center"/>
    </xf>
    <xf numFmtId="49" fontId="18" fillId="5" borderId="120" xfId="42" applyNumberFormat="1" applyFont="1" applyFill="1" applyBorder="1">
      <alignment vertical="center"/>
    </xf>
    <xf numFmtId="49" fontId="23" fillId="5" borderId="21" xfId="42" applyNumberFormat="1" applyFont="1" applyFill="1" applyBorder="1" applyAlignment="1"/>
    <xf numFmtId="49" fontId="18" fillId="5" borderId="121" xfId="42" applyNumberFormat="1" applyFont="1" applyFill="1" applyBorder="1">
      <alignment vertical="center"/>
    </xf>
    <xf numFmtId="49" fontId="50" fillId="5" borderId="123" xfId="42" applyNumberFormat="1" applyFont="1" applyFill="1" applyBorder="1">
      <alignment vertical="center"/>
    </xf>
    <xf numFmtId="49" fontId="14" fillId="5" borderId="0" xfId="42" applyNumberFormat="1" applyFont="1" applyFill="1" applyAlignment="1">
      <alignment vertical="center" wrapText="1" shrinkToFit="1"/>
    </xf>
    <xf numFmtId="49" fontId="23" fillId="5" borderId="122" xfId="42" applyNumberFormat="1" applyFont="1" applyFill="1" applyBorder="1" applyAlignment="1"/>
    <xf numFmtId="49" fontId="53" fillId="5" borderId="0" xfId="42" applyNumberFormat="1" applyFont="1" applyFill="1" applyAlignment="1">
      <alignment vertical="top" wrapText="1"/>
    </xf>
    <xf numFmtId="0" fontId="25" fillId="39" borderId="7" xfId="42" applyFont="1" applyFill="1" applyBorder="1" applyAlignment="1" applyProtection="1">
      <alignment horizontal="center" vertical="center" wrapText="1"/>
      <protection locked="0"/>
    </xf>
    <xf numFmtId="0" fontId="25" fillId="5" borderId="7" xfId="42" applyFont="1" applyFill="1" applyBorder="1" applyAlignment="1">
      <alignment horizontal="center" vertical="center" wrapText="1"/>
    </xf>
    <xf numFmtId="49" fontId="25" fillId="38" borderId="0" xfId="42" applyNumberFormat="1" applyFont="1" applyFill="1">
      <alignment vertical="center"/>
    </xf>
    <xf numFmtId="49" fontId="25" fillId="38" borderId="0" xfId="42" applyNumberFormat="1" applyFont="1" applyFill="1" applyAlignment="1">
      <alignment vertical="center" wrapText="1"/>
    </xf>
    <xf numFmtId="49" fontId="25" fillId="38" borderId="33" xfId="42" applyNumberFormat="1" applyFont="1" applyFill="1" applyBorder="1" applyAlignment="1"/>
    <xf numFmtId="49" fontId="56" fillId="0" borderId="5" xfId="42" applyNumberFormat="1" applyFont="1" applyBorder="1" applyAlignment="1">
      <alignment vertical="center" wrapText="1"/>
    </xf>
    <xf numFmtId="49" fontId="57" fillId="0" borderId="131" xfId="42" applyNumberFormat="1" applyFont="1" applyBorder="1" applyAlignment="1">
      <alignment horizontal="left" vertical="center"/>
    </xf>
    <xf numFmtId="49" fontId="18" fillId="35" borderId="130" xfId="42" applyNumberFormat="1" applyFont="1" applyFill="1" applyBorder="1" applyAlignment="1">
      <alignment horizontal="center" vertical="center" wrapText="1"/>
    </xf>
    <xf numFmtId="0" fontId="25" fillId="0" borderId="5" xfId="42" applyFont="1" applyBorder="1" applyProtection="1">
      <alignment vertical="center"/>
      <protection locked="0"/>
    </xf>
    <xf numFmtId="49" fontId="25" fillId="0" borderId="5" xfId="42" applyNumberFormat="1" applyFont="1" applyBorder="1" applyAlignment="1">
      <alignment horizontal="center" vertical="center"/>
    </xf>
    <xf numFmtId="49" fontId="25" fillId="0" borderId="5" xfId="42" applyNumberFormat="1" applyFont="1" applyBorder="1" applyAlignment="1">
      <alignment vertical="center" wrapText="1"/>
    </xf>
    <xf numFmtId="0" fontId="14" fillId="39" borderId="93" xfId="42" applyFont="1" applyFill="1" applyBorder="1" applyProtection="1">
      <alignment vertical="center"/>
      <protection locked="0"/>
    </xf>
    <xf numFmtId="49" fontId="14" fillId="5" borderId="58" xfId="42" applyNumberFormat="1" applyFont="1" applyFill="1" applyBorder="1" applyAlignment="1">
      <alignment horizontal="center" vertical="center"/>
    </xf>
    <xf numFmtId="49" fontId="14" fillId="5" borderId="96" xfId="42" applyNumberFormat="1" applyFont="1" applyFill="1" applyBorder="1" applyAlignment="1">
      <alignment horizontal="center" vertical="center"/>
    </xf>
    <xf numFmtId="49" fontId="14" fillId="5" borderId="93" xfId="42" applyNumberFormat="1" applyFont="1" applyFill="1" applyBorder="1" applyAlignment="1">
      <alignment horizontal="center" vertical="center"/>
    </xf>
    <xf numFmtId="49" fontId="14" fillId="5" borderId="92" xfId="42" applyNumberFormat="1" applyFont="1" applyFill="1" applyBorder="1" applyAlignment="1">
      <alignment vertical="center" wrapText="1"/>
    </xf>
    <xf numFmtId="49" fontId="14" fillId="5" borderId="110" xfId="42" applyNumberFormat="1" applyFont="1" applyFill="1" applyBorder="1" applyAlignment="1">
      <alignment vertical="center" wrapText="1"/>
    </xf>
    <xf numFmtId="49" fontId="14" fillId="5" borderId="112" xfId="42" applyNumberFormat="1" applyFont="1" applyFill="1" applyBorder="1" applyAlignment="1">
      <alignment vertical="center" wrapText="1"/>
    </xf>
    <xf numFmtId="0" fontId="14" fillId="39" borderId="58" xfId="42" applyFont="1" applyFill="1" applyBorder="1" applyProtection="1">
      <alignment vertical="center"/>
      <protection locked="0"/>
    </xf>
    <xf numFmtId="0" fontId="14" fillId="39" borderId="96" xfId="42" applyFont="1" applyFill="1" applyBorder="1" applyProtection="1">
      <alignment vertical="center"/>
      <protection locked="0"/>
    </xf>
    <xf numFmtId="0" fontId="14" fillId="39" borderId="58" xfId="42" applyFont="1" applyFill="1" applyBorder="1" applyAlignment="1" applyProtection="1">
      <alignment horizontal="center" vertical="center"/>
      <protection locked="0"/>
    </xf>
    <xf numFmtId="49" fontId="14" fillId="5" borderId="92" xfId="42" applyNumberFormat="1" applyFont="1" applyFill="1" applyBorder="1" applyAlignment="1">
      <alignment horizontal="left" vertical="center" wrapText="1"/>
    </xf>
    <xf numFmtId="49" fontId="25" fillId="35" borderId="0" xfId="42" applyNumberFormat="1" applyFont="1" applyFill="1" applyBorder="1" applyProtection="1">
      <alignment vertical="center"/>
      <protection locked="0"/>
    </xf>
    <xf numFmtId="49" fontId="25" fillId="35" borderId="0" xfId="42" applyNumberFormat="1" applyFont="1" applyFill="1" applyBorder="1" applyAlignment="1" applyProtection="1">
      <alignment horizontal="center" vertical="center"/>
      <protection locked="0"/>
    </xf>
    <xf numFmtId="0" fontId="25" fillId="35" borderId="0" xfId="42" applyFont="1" applyFill="1" applyBorder="1" applyAlignment="1">
      <alignment horizontal="left" vertical="center" wrapText="1"/>
    </xf>
    <xf numFmtId="0" fontId="25" fillId="35" borderId="0" xfId="42" applyFont="1" applyFill="1" applyBorder="1" applyAlignment="1">
      <alignment horizontal="center" vertical="center" wrapText="1"/>
    </xf>
    <xf numFmtId="49" fontId="25" fillId="35" borderId="0" xfId="42" applyNumberFormat="1" applyFont="1" applyFill="1" applyBorder="1" applyAlignment="1">
      <alignment horizontal="left" vertical="center" wrapText="1"/>
    </xf>
    <xf numFmtId="49" fontId="48" fillId="5" borderId="0" xfId="42" applyNumberFormat="1" applyFont="1" applyFill="1">
      <alignment vertical="center"/>
    </xf>
    <xf numFmtId="49" fontId="25" fillId="0" borderId="0" xfId="42" applyNumberFormat="1" applyFont="1" applyFill="1" applyBorder="1" applyAlignment="1">
      <alignment horizontal="center" vertical="center" wrapText="1"/>
    </xf>
    <xf numFmtId="49" fontId="25" fillId="0" borderId="0" xfId="42" applyNumberFormat="1" applyFont="1" applyFill="1" applyBorder="1" applyAlignment="1">
      <alignment horizontal="left" vertical="center" wrapText="1"/>
    </xf>
    <xf numFmtId="49" fontId="25" fillId="0" borderId="0" xfId="42" applyNumberFormat="1" applyFont="1" applyFill="1" applyBorder="1" applyAlignment="1">
      <alignment vertical="center" wrapText="1"/>
    </xf>
    <xf numFmtId="49" fontId="25" fillId="0" borderId="0" xfId="42" applyNumberFormat="1" applyFont="1" applyFill="1" applyBorder="1" applyAlignment="1" applyProtection="1">
      <alignment horizontal="center" vertical="center"/>
      <protection locked="0"/>
    </xf>
    <xf numFmtId="49" fontId="25" fillId="0" borderId="0" xfId="42" applyNumberFormat="1" applyFont="1" applyFill="1" applyBorder="1">
      <alignment vertical="center"/>
    </xf>
    <xf numFmtId="49" fontId="25" fillId="0" borderId="0" xfId="42" applyNumberFormat="1" applyFont="1" applyFill="1" applyBorder="1" applyAlignment="1"/>
    <xf numFmtId="49" fontId="18" fillId="0" borderId="0" xfId="42" applyNumberFormat="1" applyFont="1" applyFill="1" applyBorder="1" applyAlignment="1">
      <alignment horizontal="center" vertical="center" wrapText="1"/>
    </xf>
    <xf numFmtId="49" fontId="18" fillId="0" borderId="0" xfId="42" applyNumberFormat="1" applyFont="1" applyFill="1" applyBorder="1" applyAlignment="1">
      <alignment horizontal="left" vertical="center" wrapText="1"/>
    </xf>
    <xf numFmtId="49" fontId="15" fillId="0" borderId="0" xfId="42" applyNumberFormat="1" applyFont="1" applyFill="1" applyBorder="1" applyAlignment="1">
      <alignment vertical="center" wrapText="1"/>
    </xf>
    <xf numFmtId="49" fontId="18" fillId="0" borderId="0" xfId="42" applyNumberFormat="1" applyFont="1" applyFill="1" applyBorder="1" applyAlignment="1" applyProtection="1">
      <alignment horizontal="center" vertical="center" wrapText="1"/>
      <protection locked="0"/>
    </xf>
    <xf numFmtId="49" fontId="18" fillId="0" borderId="0" xfId="42" applyNumberFormat="1" applyFont="1" applyFill="1" applyBorder="1">
      <alignment vertical="center"/>
    </xf>
    <xf numFmtId="49" fontId="15" fillId="0" borderId="0" xfId="42" applyNumberFormat="1" applyFont="1" applyFill="1" applyBorder="1">
      <alignment vertical="center"/>
    </xf>
    <xf numFmtId="49" fontId="14" fillId="0" borderId="0" xfId="42" applyNumberFormat="1" applyFont="1" applyFill="1" applyBorder="1" applyAlignment="1" applyProtection="1">
      <alignment horizontal="center" vertical="center" wrapText="1"/>
      <protection locked="0"/>
    </xf>
    <xf numFmtId="49" fontId="18" fillId="0" borderId="0" xfId="42" applyNumberFormat="1" applyFont="1" applyFill="1" applyBorder="1" applyAlignment="1">
      <alignment horizontal="center" vertical="center"/>
    </xf>
    <xf numFmtId="49" fontId="18" fillId="0" borderId="0" xfId="42" applyNumberFormat="1" applyFont="1" applyFill="1" applyBorder="1" applyAlignment="1" applyProtection="1">
      <alignment horizontal="center" vertical="center"/>
      <protection locked="0"/>
    </xf>
    <xf numFmtId="0" fontId="18" fillId="0" borderId="0" xfId="42" applyFont="1" applyFill="1" applyBorder="1" applyAlignment="1">
      <alignment horizontal="left" vertical="center" wrapText="1"/>
    </xf>
    <xf numFmtId="0" fontId="18" fillId="0" borderId="0" xfId="42" applyFont="1" applyFill="1" applyBorder="1" applyAlignment="1" applyProtection="1">
      <alignment horizontal="center" vertical="center" wrapText="1"/>
      <protection locked="0"/>
    </xf>
    <xf numFmtId="49" fontId="25" fillId="0" borderId="0" xfId="42" applyNumberFormat="1" applyFont="1" applyFill="1" applyBorder="1" applyAlignment="1">
      <alignment vertical="top"/>
    </xf>
    <xf numFmtId="49" fontId="14" fillId="0" borderId="0" xfId="42" applyNumberFormat="1" applyFont="1" applyFill="1" applyBorder="1" applyAlignment="1">
      <alignment horizontal="center" vertical="center" wrapText="1"/>
    </xf>
    <xf numFmtId="0" fontId="14" fillId="0" borderId="0" xfId="0" applyFont="1" applyFill="1" applyBorder="1" applyAlignment="1">
      <alignment vertical="center"/>
    </xf>
    <xf numFmtId="0" fontId="25" fillId="0" borderId="0" xfId="42" applyFont="1" applyFill="1" applyBorder="1" applyAlignment="1" applyProtection="1">
      <alignment horizontal="center" vertical="center" wrapText="1"/>
      <protection locked="0"/>
    </xf>
    <xf numFmtId="0" fontId="0" fillId="0" borderId="0" xfId="0" applyFill="1" applyBorder="1" applyAlignment="1"/>
    <xf numFmtId="0" fontId="18" fillId="0" borderId="0" xfId="0" applyFont="1" applyFill="1" applyBorder="1" applyAlignment="1">
      <alignment vertical="center"/>
    </xf>
    <xf numFmtId="0" fontId="25" fillId="0" borderId="0" xfId="42" applyFont="1" applyFill="1" applyBorder="1" applyAlignment="1">
      <alignment horizontal="left" vertical="center" wrapText="1"/>
    </xf>
    <xf numFmtId="0" fontId="25" fillId="0" borderId="0" xfId="42" applyFont="1" applyFill="1" applyBorder="1" applyAlignment="1">
      <alignment horizontal="center" vertical="center" wrapText="1"/>
    </xf>
    <xf numFmtId="49" fontId="25" fillId="0" borderId="0" xfId="42" applyNumberFormat="1" applyFont="1" applyFill="1" applyBorder="1" applyProtection="1">
      <alignment vertical="center"/>
      <protection locked="0"/>
    </xf>
    <xf numFmtId="0" fontId="25" fillId="0" borderId="0" xfId="0" applyFont="1" applyFill="1" applyBorder="1" applyAlignment="1">
      <alignment horizontal="center"/>
    </xf>
    <xf numFmtId="0" fontId="25" fillId="39" borderId="2" xfId="42" applyFont="1" applyFill="1" applyBorder="1" applyAlignment="1" applyProtection="1">
      <alignment vertical="center" wrapText="1"/>
      <protection locked="0"/>
    </xf>
    <xf numFmtId="0" fontId="0" fillId="0" borderId="0" xfId="0" applyFill="1" applyBorder="1" applyAlignment="1">
      <alignment horizontal="center" vertical="center" wrapText="1"/>
    </xf>
    <xf numFmtId="49" fontId="25" fillId="0" borderId="14" xfId="42" applyNumberFormat="1" applyFont="1" applyFill="1" applyBorder="1" applyAlignment="1">
      <alignment vertical="top"/>
    </xf>
    <xf numFmtId="49" fontId="25" fillId="0" borderId="14" xfId="42" applyNumberFormat="1" applyFont="1" applyFill="1" applyBorder="1" applyAlignment="1">
      <alignment horizontal="center" vertical="center" wrapText="1"/>
    </xf>
    <xf numFmtId="0" fontId="0" fillId="0" borderId="14" xfId="0" applyFill="1" applyBorder="1" applyAlignment="1">
      <alignment horizontal="center" vertical="center" wrapText="1"/>
    </xf>
    <xf numFmtId="49" fontId="25" fillId="0" borderId="14" xfId="42" applyNumberFormat="1" applyFont="1" applyFill="1" applyBorder="1" applyAlignment="1" applyProtection="1">
      <alignment horizontal="center" vertical="center"/>
      <protection locked="0"/>
    </xf>
    <xf numFmtId="0" fontId="25" fillId="0" borderId="14" xfId="42" applyFont="1" applyFill="1" applyBorder="1" applyAlignment="1" applyProtection="1">
      <alignment horizontal="center" vertical="center" wrapText="1"/>
      <protection locked="0"/>
    </xf>
    <xf numFmtId="0" fontId="25" fillId="0" borderId="14" xfId="42" applyFont="1" applyFill="1" applyBorder="1" applyAlignment="1">
      <alignment horizontal="center" vertical="center" wrapText="1"/>
    </xf>
    <xf numFmtId="49" fontId="25" fillId="0" borderId="14" xfId="42" applyNumberFormat="1" applyFont="1" applyFill="1" applyBorder="1">
      <alignment vertical="center"/>
    </xf>
    <xf numFmtId="49" fontId="25" fillId="0" borderId="14" xfId="42" applyNumberFormat="1" applyFont="1" applyFill="1" applyBorder="1" applyAlignment="1">
      <alignment vertical="center" wrapText="1"/>
    </xf>
    <xf numFmtId="49" fontId="25" fillId="0" borderId="14" xfId="42" applyNumberFormat="1" applyFont="1" applyFill="1" applyBorder="1" applyAlignment="1"/>
    <xf numFmtId="49" fontId="14" fillId="5" borderId="42" xfId="42" applyNumberFormat="1" applyFont="1" applyFill="1" applyBorder="1" applyAlignment="1">
      <alignment horizontal="center" vertical="center" wrapText="1"/>
    </xf>
    <xf numFmtId="49" fontId="14" fillId="5" borderId="2" xfId="42" applyNumberFormat="1" applyFont="1" applyFill="1" applyBorder="1" applyAlignment="1">
      <alignment horizontal="center" vertical="center" wrapText="1"/>
    </xf>
    <xf numFmtId="49" fontId="14" fillId="5" borderId="3" xfId="42" applyNumberFormat="1" applyFont="1" applyFill="1" applyBorder="1" applyAlignment="1">
      <alignment horizontal="center" vertical="center" wrapText="1"/>
    </xf>
    <xf numFmtId="49" fontId="18" fillId="37" borderId="2" xfId="42" applyNumberFormat="1" applyFont="1" applyFill="1" applyBorder="1" applyAlignment="1">
      <alignment horizontal="center" vertical="center" wrapText="1"/>
    </xf>
    <xf numFmtId="49" fontId="18" fillId="37" borderId="3" xfId="42" applyNumberFormat="1" applyFont="1" applyFill="1" applyBorder="1" applyAlignment="1">
      <alignment horizontal="center" vertical="center" wrapText="1"/>
    </xf>
    <xf numFmtId="58" fontId="20" fillId="5" borderId="42" xfId="0" applyNumberFormat="1" applyFont="1" applyFill="1" applyBorder="1" applyAlignment="1" applyProtection="1">
      <alignment horizontal="center" vertical="center"/>
      <protection locked="0"/>
    </xf>
    <xf numFmtId="58" fontId="20" fillId="5" borderId="2" xfId="0" applyNumberFormat="1" applyFont="1" applyFill="1" applyBorder="1" applyAlignment="1" applyProtection="1">
      <alignment horizontal="center" vertical="center"/>
      <protection locked="0"/>
    </xf>
    <xf numFmtId="0" fontId="18" fillId="5" borderId="1" xfId="0" applyFont="1" applyFill="1" applyBorder="1" applyAlignment="1" applyProtection="1">
      <alignment horizontal="left" vertical="center" textRotation="255"/>
      <protection locked="0"/>
    </xf>
    <xf numFmtId="0" fontId="18" fillId="5" borderId="0" xfId="0" applyFont="1" applyFill="1" applyAlignment="1" applyProtection="1">
      <alignment horizontal="left" vertical="center" textRotation="255"/>
      <protection locked="0"/>
    </xf>
    <xf numFmtId="0" fontId="18" fillId="5" borderId="34" xfId="0" applyFont="1" applyFill="1" applyBorder="1" applyAlignment="1" applyProtection="1">
      <alignment horizontal="left" vertical="center" textRotation="255"/>
      <protection locked="0"/>
    </xf>
    <xf numFmtId="0" fontId="18" fillId="5" borderId="42" xfId="0" applyFont="1" applyFill="1" applyBorder="1" applyAlignment="1">
      <alignment horizontal="center" vertical="center"/>
    </xf>
    <xf numFmtId="0" fontId="18" fillId="5" borderId="3" xfId="0" applyFont="1" applyFill="1" applyBorder="1" applyAlignment="1">
      <alignment horizontal="center" vertical="center"/>
    </xf>
    <xf numFmtId="0" fontId="18" fillId="2" borderId="42" xfId="0" applyFont="1" applyFill="1" applyBorder="1" applyAlignment="1" applyProtection="1">
      <alignment horizontal="center" vertical="center" shrinkToFit="1"/>
      <protection locked="0"/>
    </xf>
    <xf numFmtId="0" fontId="18" fillId="2" borderId="2" xfId="0" applyFont="1" applyFill="1" applyBorder="1" applyAlignment="1" applyProtection="1">
      <alignment horizontal="center" vertical="center" shrinkToFit="1"/>
      <protection locked="0"/>
    </xf>
    <xf numFmtId="0" fontId="18" fillId="2" borderId="3" xfId="0" applyFont="1" applyFill="1" applyBorder="1" applyAlignment="1" applyProtection="1">
      <alignment horizontal="center" vertical="center" shrinkToFit="1"/>
      <protection locked="0"/>
    </xf>
    <xf numFmtId="49" fontId="18" fillId="2" borderId="42" xfId="0" applyNumberFormat="1" applyFont="1" applyFill="1" applyBorder="1" applyAlignment="1" applyProtection="1">
      <alignment horizontal="center" vertical="center" shrinkToFit="1"/>
      <protection locked="0"/>
    </xf>
    <xf numFmtId="49" fontId="18" fillId="2" borderId="2" xfId="0" applyNumberFormat="1" applyFont="1" applyFill="1" applyBorder="1" applyAlignment="1" applyProtection="1">
      <alignment horizontal="center" vertical="center" shrinkToFit="1"/>
      <protection locked="0"/>
    </xf>
    <xf numFmtId="49" fontId="18" fillId="2" borderId="3" xfId="0" applyNumberFormat="1" applyFont="1" applyFill="1" applyBorder="1" applyAlignment="1" applyProtection="1">
      <alignment horizontal="center" vertical="center" shrinkToFit="1"/>
      <protection locked="0"/>
    </xf>
    <xf numFmtId="0" fontId="20" fillId="5" borderId="2" xfId="0" applyFont="1" applyFill="1" applyBorder="1" applyAlignment="1" applyProtection="1">
      <alignment horizontal="right" vertical="center"/>
      <protection locked="0"/>
    </xf>
    <xf numFmtId="0" fontId="20" fillId="5" borderId="2" xfId="0" applyFont="1" applyFill="1" applyBorder="1" applyAlignment="1" applyProtection="1">
      <alignment horizontal="center" vertical="center"/>
      <protection locked="0"/>
    </xf>
    <xf numFmtId="0" fontId="18" fillId="5" borderId="28" xfId="0" applyFont="1" applyFill="1" applyBorder="1" applyAlignment="1" applyProtection="1">
      <alignment horizontal="left" vertical="center" textRotation="255"/>
      <protection locked="0"/>
    </xf>
    <xf numFmtId="0" fontId="18" fillId="5" borderId="19" xfId="0" applyFont="1" applyFill="1" applyBorder="1" applyAlignment="1" applyProtection="1">
      <alignment horizontal="left" vertical="center" textRotation="255"/>
      <protection locked="0"/>
    </xf>
    <xf numFmtId="0" fontId="18" fillId="5" borderId="43" xfId="0" applyFont="1" applyFill="1" applyBorder="1" applyAlignment="1" applyProtection="1">
      <alignment horizontal="left" vertical="center" textRotation="255"/>
      <protection locked="0"/>
    </xf>
    <xf numFmtId="0" fontId="18" fillId="5" borderId="42" xfId="0" applyFont="1" applyFill="1" applyBorder="1" applyAlignment="1" applyProtection="1">
      <alignment horizontal="distributed" vertical="center"/>
      <protection locked="0"/>
    </xf>
    <xf numFmtId="0" fontId="18" fillId="5" borderId="2" xfId="0" applyFont="1" applyFill="1" applyBorder="1" applyAlignment="1" applyProtection="1">
      <alignment horizontal="distributed" vertical="center"/>
      <protection locked="0"/>
    </xf>
    <xf numFmtId="0" fontId="18" fillId="5" borderId="3" xfId="0" applyFont="1" applyFill="1" applyBorder="1" applyAlignment="1" applyProtection="1">
      <alignment horizontal="distributed" vertical="center"/>
      <protection locked="0"/>
    </xf>
    <xf numFmtId="0" fontId="18" fillId="5" borderId="46" xfId="0" applyFont="1" applyFill="1" applyBorder="1" applyAlignment="1">
      <alignment horizontal="center" vertical="center" textRotation="255"/>
    </xf>
    <xf numFmtId="0" fontId="18" fillId="5" borderId="47" xfId="0" applyFont="1" applyFill="1" applyBorder="1" applyAlignment="1">
      <alignment horizontal="center" vertical="center" textRotation="255"/>
    </xf>
    <xf numFmtId="0" fontId="18" fillId="5" borderId="48" xfId="0" applyFont="1" applyFill="1" applyBorder="1" applyAlignment="1">
      <alignment horizontal="center" vertical="center" textRotation="255"/>
    </xf>
    <xf numFmtId="0" fontId="18" fillId="5" borderId="2" xfId="0" applyFont="1" applyFill="1" applyBorder="1" applyAlignment="1">
      <alignment horizontal="center" vertical="center"/>
    </xf>
    <xf numFmtId="0" fontId="18" fillId="5" borderId="28" xfId="0" applyFont="1" applyFill="1" applyBorder="1" applyAlignment="1" applyProtection="1">
      <alignment horizontal="left" vertical="center"/>
      <protection locked="0"/>
    </xf>
    <xf numFmtId="0" fontId="18" fillId="5" borderId="19" xfId="0" applyFont="1" applyFill="1" applyBorder="1" applyAlignment="1" applyProtection="1">
      <alignment horizontal="left" vertical="center"/>
      <protection locked="0"/>
    </xf>
    <xf numFmtId="0" fontId="18" fillId="5" borderId="43" xfId="0" applyFont="1" applyFill="1" applyBorder="1" applyAlignment="1" applyProtection="1">
      <alignment horizontal="left" vertical="center"/>
      <protection locked="0"/>
    </xf>
    <xf numFmtId="0" fontId="18" fillId="5" borderId="1" xfId="0" applyFont="1" applyFill="1" applyBorder="1" applyAlignment="1" applyProtection="1">
      <alignment horizontal="left" vertical="center"/>
      <protection locked="0"/>
    </xf>
    <xf numFmtId="0" fontId="18" fillId="5" borderId="0" xfId="0" applyFont="1" applyFill="1" applyAlignment="1" applyProtection="1">
      <alignment horizontal="left" vertical="center"/>
      <protection locked="0"/>
    </xf>
    <xf numFmtId="0" fontId="18" fillId="5" borderId="34" xfId="0" applyFont="1" applyFill="1" applyBorder="1" applyAlignment="1" applyProtection="1">
      <alignment horizontal="left" vertical="center"/>
      <protection locked="0"/>
    </xf>
    <xf numFmtId="176" fontId="20" fillId="5" borderId="42" xfId="0" applyNumberFormat="1" applyFont="1" applyFill="1" applyBorder="1" applyAlignment="1" applyProtection="1">
      <alignment horizontal="right" vertical="center"/>
      <protection locked="0"/>
    </xf>
    <xf numFmtId="176" fontId="20" fillId="5" borderId="2" xfId="0" applyNumberFormat="1" applyFont="1" applyFill="1" applyBorder="1" applyAlignment="1" applyProtection="1">
      <alignment horizontal="right" vertical="center"/>
      <protection locked="0"/>
    </xf>
    <xf numFmtId="0" fontId="18" fillId="5" borderId="44" xfId="0" applyFont="1" applyFill="1" applyBorder="1" applyAlignment="1" applyProtection="1">
      <alignment horizontal="left" vertical="center" textRotation="255"/>
      <protection locked="0"/>
    </xf>
    <xf numFmtId="0" fontId="18" fillId="5" borderId="23" xfId="0" applyFont="1" applyFill="1" applyBorder="1" applyAlignment="1" applyProtection="1">
      <alignment horizontal="left" vertical="center" textRotation="255"/>
      <protection locked="0"/>
    </xf>
    <xf numFmtId="0" fontId="18" fillId="5" borderId="45" xfId="0" applyFont="1" applyFill="1" applyBorder="1" applyAlignment="1" applyProtection="1">
      <alignment horizontal="left" vertical="center" textRotation="255"/>
      <protection locked="0"/>
    </xf>
    <xf numFmtId="0" fontId="12" fillId="5" borderId="42" xfId="0" applyFont="1" applyFill="1" applyBorder="1" applyAlignment="1" applyProtection="1">
      <alignment horizontal="distributed" vertical="center"/>
      <protection locked="0"/>
    </xf>
    <xf numFmtId="0" fontId="12" fillId="5" borderId="2" xfId="0" applyFont="1" applyFill="1" applyBorder="1" applyAlignment="1" applyProtection="1">
      <alignment horizontal="distributed" vertical="center"/>
      <protection locked="0"/>
    </xf>
    <xf numFmtId="0" fontId="12" fillId="5" borderId="3" xfId="0" applyFont="1" applyFill="1" applyBorder="1" applyAlignment="1" applyProtection="1">
      <alignment horizontal="distributed" vertical="center"/>
      <protection locked="0"/>
    </xf>
    <xf numFmtId="0" fontId="18" fillId="5" borderId="42" xfId="0" applyFont="1" applyFill="1" applyBorder="1" applyAlignment="1" applyProtection="1">
      <alignment horizontal="center" vertical="center"/>
      <protection locked="0"/>
    </xf>
    <xf numFmtId="0" fontId="18" fillId="5" borderId="2" xfId="0" applyFont="1" applyFill="1" applyBorder="1" applyAlignment="1" applyProtection="1">
      <alignment horizontal="center" vertical="center"/>
      <protection locked="0"/>
    </xf>
    <xf numFmtId="0" fontId="15" fillId="5" borderId="2" xfId="0" applyFont="1" applyFill="1" applyBorder="1" applyAlignment="1" applyProtection="1">
      <alignment horizontal="left" vertical="center"/>
      <protection locked="0"/>
    </xf>
    <xf numFmtId="0" fontId="15" fillId="5" borderId="3" xfId="0" applyFont="1" applyFill="1" applyBorder="1" applyAlignment="1" applyProtection="1">
      <alignment horizontal="left" vertical="center"/>
      <protection locked="0"/>
    </xf>
    <xf numFmtId="0" fontId="18" fillId="5" borderId="35" xfId="0" applyFont="1" applyFill="1" applyBorder="1" applyAlignment="1" applyProtection="1">
      <alignment horizontal="left" vertical="center"/>
      <protection locked="0"/>
    </xf>
    <xf numFmtId="0" fontId="18" fillId="5" borderId="11" xfId="0" applyFont="1" applyFill="1" applyBorder="1" applyAlignment="1" applyProtection="1">
      <alignment horizontal="left" vertical="center"/>
      <protection locked="0"/>
    </xf>
    <xf numFmtId="0" fontId="18" fillId="5" borderId="36" xfId="0" applyFont="1" applyFill="1" applyBorder="1" applyAlignment="1" applyProtection="1">
      <alignment horizontal="left" vertical="center"/>
      <protection locked="0"/>
    </xf>
    <xf numFmtId="0" fontId="18" fillId="2" borderId="42" xfId="0" applyFont="1" applyFill="1" applyBorder="1" applyAlignment="1">
      <alignment horizontal="center" vertical="center"/>
    </xf>
    <xf numFmtId="0" fontId="18" fillId="2" borderId="2" xfId="0" applyFont="1" applyFill="1" applyBorder="1" applyAlignment="1">
      <alignment horizontal="center" vertical="center"/>
    </xf>
    <xf numFmtId="0" fontId="18" fillId="2" borderId="3" xfId="0" applyFont="1" applyFill="1" applyBorder="1" applyAlignment="1">
      <alignment horizontal="center" vertical="center"/>
    </xf>
    <xf numFmtId="49" fontId="18" fillId="2" borderId="42" xfId="0" applyNumberFormat="1" applyFont="1" applyFill="1" applyBorder="1" applyAlignment="1">
      <alignment horizontal="center" vertical="center"/>
    </xf>
    <xf numFmtId="49" fontId="18" fillId="2" borderId="2" xfId="0" applyNumberFormat="1" applyFont="1" applyFill="1" applyBorder="1" applyAlignment="1">
      <alignment horizontal="center" vertical="center"/>
    </xf>
    <xf numFmtId="49" fontId="18" fillId="2" borderId="3" xfId="0" applyNumberFormat="1" applyFont="1" applyFill="1" applyBorder="1" applyAlignment="1">
      <alignment horizontal="center" vertical="center"/>
    </xf>
    <xf numFmtId="49" fontId="14" fillId="5" borderId="42" xfId="42" applyNumberFormat="1" applyFont="1" applyFill="1" applyBorder="1" applyAlignment="1">
      <alignment horizontal="left" vertical="center" wrapText="1"/>
    </xf>
    <xf numFmtId="49" fontId="14" fillId="5" borderId="2" xfId="42" applyNumberFormat="1" applyFont="1" applyFill="1" applyBorder="1" applyAlignment="1">
      <alignment horizontal="left" vertical="center"/>
    </xf>
    <xf numFmtId="49" fontId="14" fillId="5" borderId="3" xfId="42" applyNumberFormat="1" applyFont="1" applyFill="1" applyBorder="1" applyAlignment="1">
      <alignment horizontal="left" vertical="center"/>
    </xf>
    <xf numFmtId="0" fontId="21" fillId="5" borderId="0" xfId="0" applyFont="1" applyFill="1" applyAlignment="1">
      <alignment horizontal="left" vertical="top"/>
    </xf>
    <xf numFmtId="0" fontId="22" fillId="5" borderId="0" xfId="0" applyFont="1" applyFill="1" applyAlignment="1">
      <alignment horizontal="center" vertical="center"/>
    </xf>
    <xf numFmtId="0" fontId="18" fillId="5" borderId="0" xfId="0" applyFont="1" applyFill="1" applyAlignment="1">
      <alignment horizontal="center" vertical="top" wrapText="1"/>
    </xf>
    <xf numFmtId="0" fontId="18" fillId="5" borderId="0" xfId="0" applyFont="1" applyFill="1" applyAlignment="1">
      <alignment vertical="center"/>
    </xf>
    <xf numFmtId="49" fontId="18" fillId="2" borderId="0" xfId="0" applyNumberFormat="1" applyFont="1" applyFill="1" applyAlignment="1" applyProtection="1">
      <alignment horizontal="left" vertical="center" shrinkToFit="1"/>
      <protection locked="0"/>
    </xf>
    <xf numFmtId="49" fontId="18" fillId="2" borderId="0" xfId="0" applyNumberFormat="1" applyFont="1" applyFill="1" applyAlignment="1" applyProtection="1">
      <alignment horizontal="left" vertical="center"/>
      <protection locked="0"/>
    </xf>
    <xf numFmtId="0" fontId="18" fillId="2" borderId="0" xfId="0" applyFont="1" applyFill="1" applyAlignment="1" applyProtection="1">
      <alignment horizontal="center" vertical="center"/>
      <protection locked="0"/>
    </xf>
    <xf numFmtId="0" fontId="18" fillId="2" borderId="11" xfId="0" applyFont="1" applyFill="1" applyBorder="1" applyAlignment="1" applyProtection="1">
      <alignment horizontal="center" vertical="center"/>
      <protection locked="0"/>
    </xf>
    <xf numFmtId="0" fontId="18" fillId="5" borderId="0" xfId="0" applyFont="1" applyFill="1" applyAlignment="1">
      <alignment horizontal="center" vertical="center"/>
    </xf>
    <xf numFmtId="0" fontId="44" fillId="5" borderId="0" xfId="0" applyFont="1" applyFill="1" applyAlignment="1">
      <alignment horizontal="center" vertical="center"/>
    </xf>
    <xf numFmtId="49" fontId="18" fillId="2" borderId="0" xfId="0" applyNumberFormat="1" applyFont="1" applyFill="1" applyAlignment="1" applyProtection="1">
      <alignment horizontal="left" vertical="center" wrapText="1"/>
      <protection locked="0"/>
    </xf>
    <xf numFmtId="0" fontId="18" fillId="5" borderId="0" xfId="0" applyFont="1" applyFill="1" applyAlignment="1">
      <alignment horizontal="left" vertical="center" shrinkToFit="1"/>
    </xf>
    <xf numFmtId="49" fontId="14" fillId="5" borderId="42" xfId="42" applyNumberFormat="1" applyFont="1" applyFill="1" applyBorder="1" applyAlignment="1">
      <alignment horizontal="left" vertical="center"/>
    </xf>
    <xf numFmtId="49" fontId="14" fillId="5" borderId="42" xfId="42" applyNumberFormat="1" applyFont="1" applyFill="1" applyBorder="1" applyAlignment="1">
      <alignment horizontal="center" vertical="center"/>
    </xf>
    <xf numFmtId="49" fontId="14" fillId="5" borderId="2" xfId="42" applyNumberFormat="1" applyFont="1" applyFill="1" applyBorder="1" applyAlignment="1">
      <alignment horizontal="center" vertical="center"/>
    </xf>
    <xf numFmtId="0" fontId="14" fillId="5" borderId="0" xfId="0" applyFont="1" applyFill="1" applyAlignment="1">
      <alignment horizontal="center" vertical="top" wrapText="1"/>
    </xf>
    <xf numFmtId="0" fontId="14" fillId="5" borderId="42" xfId="0" applyFont="1" applyFill="1" applyBorder="1" applyAlignment="1">
      <alignment horizontal="left" vertical="center" wrapText="1"/>
    </xf>
    <xf numFmtId="0" fontId="14" fillId="5" borderId="2" xfId="0" applyFont="1" applyFill="1" applyBorder="1" applyAlignment="1">
      <alignment horizontal="left" vertical="center" wrapText="1"/>
    </xf>
    <xf numFmtId="0" fontId="14" fillId="5" borderId="3" xfId="0" applyFont="1" applyFill="1" applyBorder="1" applyAlignment="1">
      <alignment horizontal="left" vertical="center" wrapText="1"/>
    </xf>
    <xf numFmtId="0" fontId="14" fillId="5" borderId="42" xfId="0" applyFont="1" applyFill="1" applyBorder="1" applyAlignment="1">
      <alignment horizontal="left" vertical="center" wrapText="1" shrinkToFit="1"/>
    </xf>
    <xf numFmtId="0" fontId="14" fillId="5" borderId="2" xfId="0" applyFont="1" applyFill="1" applyBorder="1" applyAlignment="1">
      <alignment horizontal="left" vertical="center" wrapText="1" shrinkToFit="1"/>
    </xf>
    <xf numFmtId="0" fontId="14" fillId="5" borderId="3" xfId="0" applyFont="1" applyFill="1" applyBorder="1" applyAlignment="1">
      <alignment horizontal="left" vertical="center" wrapText="1" shrinkToFit="1"/>
    </xf>
    <xf numFmtId="176" fontId="18" fillId="2" borderId="42" xfId="0" applyNumberFormat="1" applyFont="1" applyFill="1" applyBorder="1" applyAlignment="1" applyProtection="1">
      <alignment horizontal="center" vertical="center"/>
      <protection locked="0"/>
    </xf>
    <xf numFmtId="176" fontId="18" fillId="2" borderId="2" xfId="0" applyNumberFormat="1" applyFont="1" applyFill="1" applyBorder="1" applyAlignment="1" applyProtection="1">
      <alignment horizontal="center" vertical="center"/>
      <protection locked="0"/>
    </xf>
    <xf numFmtId="49" fontId="14" fillId="37" borderId="42" xfId="42" applyNumberFormat="1" applyFont="1" applyFill="1" applyBorder="1" applyAlignment="1">
      <alignment horizontal="center" vertical="center"/>
    </xf>
    <xf numFmtId="49" fontId="14" fillId="37" borderId="2" xfId="42" applyNumberFormat="1" applyFont="1" applyFill="1" applyBorder="1" applyAlignment="1">
      <alignment horizontal="center" vertical="center"/>
    </xf>
    <xf numFmtId="49" fontId="14" fillId="37" borderId="3" xfId="42" applyNumberFormat="1" applyFont="1" applyFill="1" applyBorder="1" applyAlignment="1">
      <alignment horizontal="center" vertical="center"/>
    </xf>
    <xf numFmtId="49" fontId="14" fillId="5" borderId="3" xfId="42" applyNumberFormat="1" applyFont="1" applyFill="1" applyBorder="1" applyAlignment="1">
      <alignment horizontal="center" vertical="center"/>
    </xf>
    <xf numFmtId="0" fontId="14" fillId="5" borderId="0" xfId="0" applyFont="1" applyFill="1" applyAlignment="1">
      <alignment horizontal="left" vertical="top" wrapText="1"/>
    </xf>
    <xf numFmtId="0" fontId="15" fillId="5" borderId="9" xfId="0" applyFont="1" applyFill="1" applyBorder="1" applyAlignment="1">
      <alignment horizontal="center" vertical="center" textRotation="255" shrinkToFit="1"/>
    </xf>
    <xf numFmtId="0" fontId="15" fillId="5" borderId="7" xfId="0" applyFont="1" applyFill="1" applyBorder="1" applyAlignment="1">
      <alignment horizontal="center" vertical="center" textRotation="255" shrinkToFit="1"/>
    </xf>
    <xf numFmtId="0" fontId="15" fillId="5" borderId="1" xfId="0" applyFont="1" applyFill="1" applyBorder="1" applyAlignment="1">
      <alignment horizontal="center" vertical="center" textRotation="255" shrinkToFit="1"/>
    </xf>
    <xf numFmtId="0" fontId="15" fillId="5" borderId="0" xfId="0" applyFont="1" applyFill="1" applyAlignment="1">
      <alignment horizontal="center" vertical="center" textRotation="255" shrinkToFit="1"/>
    </xf>
    <xf numFmtId="0" fontId="15" fillId="5" borderId="35" xfId="0" applyFont="1" applyFill="1" applyBorder="1" applyAlignment="1">
      <alignment horizontal="center" vertical="center" textRotation="255" shrinkToFit="1"/>
    </xf>
    <xf numFmtId="0" fontId="15" fillId="5" borderId="11" xfId="0" applyFont="1" applyFill="1" applyBorder="1" applyAlignment="1">
      <alignment horizontal="center" vertical="center" textRotation="255" shrinkToFit="1"/>
    </xf>
    <xf numFmtId="0" fontId="18" fillId="2" borderId="42" xfId="0" applyFont="1" applyFill="1" applyBorder="1" applyAlignment="1" applyProtection="1">
      <alignment horizontal="center" vertical="center"/>
      <protection locked="0"/>
    </xf>
    <xf numFmtId="0" fontId="18" fillId="2" borderId="2" xfId="0" applyFont="1" applyFill="1" applyBorder="1" applyAlignment="1" applyProtection="1">
      <alignment horizontal="center" vertical="center"/>
      <protection locked="0"/>
    </xf>
    <xf numFmtId="0" fontId="14" fillId="5" borderId="42" xfId="0" applyFont="1" applyFill="1" applyBorder="1" applyAlignment="1">
      <alignment horizontal="left" vertical="center"/>
    </xf>
    <xf numFmtId="0" fontId="14" fillId="5" borderId="2" xfId="0" applyFont="1" applyFill="1" applyBorder="1" applyAlignment="1">
      <alignment horizontal="left" vertical="center"/>
    </xf>
    <xf numFmtId="0" fontId="14" fillId="5" borderId="3" xfId="0" applyFont="1" applyFill="1" applyBorder="1" applyAlignment="1">
      <alignment horizontal="left" vertical="center"/>
    </xf>
    <xf numFmtId="0" fontId="18" fillId="2" borderId="42" xfId="0" applyFont="1" applyFill="1" applyBorder="1" applyAlignment="1" applyProtection="1">
      <alignment horizontal="left" vertical="center" wrapText="1" shrinkToFit="1"/>
      <protection locked="0"/>
    </xf>
    <xf numFmtId="0" fontId="18" fillId="2" borderId="2" xfId="0" applyFont="1" applyFill="1" applyBorder="1" applyAlignment="1" applyProtection="1">
      <alignment horizontal="left" vertical="center" wrapText="1" shrinkToFit="1"/>
      <protection locked="0"/>
    </xf>
    <xf numFmtId="0" fontId="18" fillId="2" borderId="3" xfId="0" applyFont="1" applyFill="1" applyBorder="1" applyAlignment="1" applyProtection="1">
      <alignment horizontal="left" vertical="center" wrapText="1" shrinkToFit="1"/>
      <protection locked="0"/>
    </xf>
    <xf numFmtId="0" fontId="18" fillId="5" borderId="9" xfId="0" applyFont="1" applyFill="1" applyBorder="1" applyAlignment="1">
      <alignment horizontal="center" vertical="center" textRotation="255" wrapText="1" shrinkToFit="1"/>
    </xf>
    <xf numFmtId="0" fontId="18" fillId="5" borderId="8" xfId="0" applyFont="1" applyFill="1" applyBorder="1" applyAlignment="1">
      <alignment horizontal="center" vertical="center" textRotation="255" wrapText="1" shrinkToFit="1"/>
    </xf>
    <xf numFmtId="0" fontId="18" fillId="5" borderId="1" xfId="0" applyFont="1" applyFill="1" applyBorder="1" applyAlignment="1">
      <alignment horizontal="center" vertical="center" textRotation="255" wrapText="1" shrinkToFit="1"/>
    </xf>
    <xf numFmtId="0" fontId="18" fillId="5" borderId="34" xfId="0" applyFont="1" applyFill="1" applyBorder="1" applyAlignment="1">
      <alignment horizontal="center" vertical="center" textRotation="255" wrapText="1" shrinkToFit="1"/>
    </xf>
    <xf numFmtId="0" fontId="18" fillId="5" borderId="35" xfId="0" applyFont="1" applyFill="1" applyBorder="1" applyAlignment="1">
      <alignment horizontal="center" vertical="center" textRotation="255" wrapText="1" shrinkToFit="1"/>
    </xf>
    <xf numFmtId="0" fontId="18" fillId="5" borderId="36" xfId="0" applyFont="1" applyFill="1" applyBorder="1" applyAlignment="1">
      <alignment horizontal="center" vertical="center" textRotation="255" wrapText="1" shrinkToFit="1"/>
    </xf>
    <xf numFmtId="0" fontId="20" fillId="5" borderId="42" xfId="0" applyFont="1" applyFill="1" applyBorder="1" applyAlignment="1">
      <alignment horizontal="center" vertical="center"/>
    </xf>
    <xf numFmtId="0" fontId="20" fillId="5" borderId="2" xfId="0" applyFont="1" applyFill="1" applyBorder="1" applyAlignment="1">
      <alignment horizontal="center" vertical="center"/>
    </xf>
    <xf numFmtId="0" fontId="20" fillId="5" borderId="3" xfId="0" applyFont="1" applyFill="1" applyBorder="1" applyAlignment="1">
      <alignment horizontal="center" vertical="center"/>
    </xf>
    <xf numFmtId="0" fontId="14" fillId="0" borderId="0" xfId="0" applyFont="1" applyAlignment="1">
      <alignment horizontal="left" vertical="top"/>
    </xf>
    <xf numFmtId="0" fontId="11" fillId="5" borderId="0" xfId="0" applyFont="1" applyFill="1" applyAlignment="1">
      <alignment horizontal="left" vertical="top" wrapText="1"/>
    </xf>
    <xf numFmtId="0" fontId="14" fillId="5" borderId="0" xfId="0" applyFont="1" applyFill="1" applyAlignment="1">
      <alignment horizontal="left" vertical="center"/>
    </xf>
    <xf numFmtId="0" fontId="14" fillId="0" borderId="49" xfId="42" applyFont="1" applyBorder="1" applyAlignment="1">
      <alignment horizontal="left" vertical="center"/>
    </xf>
    <xf numFmtId="0" fontId="14" fillId="0" borderId="42" xfId="42" applyFont="1" applyBorder="1" applyAlignment="1">
      <alignment horizontal="right" vertical="center"/>
    </xf>
    <xf numFmtId="0" fontId="14" fillId="0" borderId="2" xfId="42" applyFont="1" applyBorder="1" applyAlignment="1">
      <alignment horizontal="right" vertical="center"/>
    </xf>
    <xf numFmtId="0" fontId="14" fillId="0" borderId="2" xfId="42" applyFont="1" applyBorder="1" applyAlignment="1">
      <alignment horizontal="center" vertical="center"/>
    </xf>
    <xf numFmtId="0" fontId="14" fillId="0" borderId="2" xfId="42" applyFont="1" applyBorder="1" applyAlignment="1">
      <alignment horizontal="left" vertical="center"/>
    </xf>
    <xf numFmtId="0" fontId="14" fillId="0" borderId="42" xfId="42" applyFont="1" applyBorder="1" applyAlignment="1">
      <alignment horizontal="center" vertical="center"/>
    </xf>
    <xf numFmtId="49" fontId="25" fillId="37" borderId="42" xfId="42" applyNumberFormat="1" applyFont="1" applyFill="1" applyBorder="1" applyAlignment="1">
      <alignment horizontal="center" vertical="center"/>
    </xf>
    <xf numFmtId="49" fontId="25" fillId="37" borderId="2" xfId="42" applyNumberFormat="1" applyFont="1" applyFill="1" applyBorder="1" applyAlignment="1">
      <alignment horizontal="center" vertical="center"/>
    </xf>
    <xf numFmtId="49" fontId="25" fillId="37" borderId="3" xfId="42" applyNumberFormat="1" applyFont="1" applyFill="1" applyBorder="1" applyAlignment="1">
      <alignment horizontal="center" vertical="center"/>
    </xf>
    <xf numFmtId="0" fontId="15" fillId="5" borderId="42" xfId="0" applyFont="1" applyFill="1" applyBorder="1" applyAlignment="1">
      <alignment horizontal="center" vertical="center" wrapText="1"/>
    </xf>
    <xf numFmtId="0" fontId="15" fillId="5" borderId="2" xfId="0" applyFont="1" applyFill="1" applyBorder="1" applyAlignment="1">
      <alignment horizontal="center" vertical="center"/>
    </xf>
    <xf numFmtId="0" fontId="15" fillId="5" borderId="3" xfId="0" applyFont="1" applyFill="1" applyBorder="1" applyAlignment="1">
      <alignment horizontal="center" vertical="center"/>
    </xf>
    <xf numFmtId="49" fontId="18" fillId="5" borderId="2" xfId="42" applyNumberFormat="1" applyFont="1" applyFill="1" applyBorder="1" applyAlignment="1">
      <alignment horizontal="center" vertical="center"/>
    </xf>
    <xf numFmtId="49" fontId="18" fillId="5" borderId="2" xfId="42" applyNumberFormat="1" applyFont="1" applyFill="1" applyBorder="1" applyAlignment="1">
      <alignment horizontal="center" vertical="center" wrapText="1"/>
    </xf>
    <xf numFmtId="49" fontId="18" fillId="5" borderId="3" xfId="42" applyNumberFormat="1" applyFont="1" applyFill="1" applyBorder="1" applyAlignment="1">
      <alignment horizontal="center" vertical="center" wrapText="1"/>
    </xf>
    <xf numFmtId="49" fontId="14" fillId="0" borderId="0" xfId="42" applyNumberFormat="1" applyFont="1" applyAlignment="1">
      <alignment horizontal="left" vertical="top" wrapText="1"/>
    </xf>
    <xf numFmtId="0" fontId="43" fillId="0" borderId="0" xfId="0" applyFont="1" applyAlignment="1">
      <alignment horizontal="left" vertical="top" wrapText="1"/>
    </xf>
    <xf numFmtId="0" fontId="14" fillId="5" borderId="0" xfId="0" applyFont="1" applyFill="1" applyAlignment="1">
      <alignment horizontal="left" vertical="top"/>
    </xf>
    <xf numFmtId="49" fontId="25" fillId="38" borderId="42" xfId="42" applyNumberFormat="1" applyFont="1" applyFill="1" applyBorder="1" applyAlignment="1">
      <alignment horizontal="center" vertical="center" wrapText="1"/>
    </xf>
    <xf numFmtId="49" fontId="25" fillId="38" borderId="2" xfId="42" applyNumberFormat="1" applyFont="1" applyFill="1" applyBorder="1" applyAlignment="1">
      <alignment horizontal="center" vertical="center" wrapText="1"/>
    </xf>
    <xf numFmtId="0" fontId="0" fillId="0" borderId="84" xfId="0" applyBorder="1" applyAlignment="1">
      <alignment horizontal="center" vertical="center"/>
    </xf>
    <xf numFmtId="49" fontId="25" fillId="38" borderId="9" xfId="42" applyNumberFormat="1" applyFont="1" applyFill="1" applyBorder="1" applyAlignment="1">
      <alignment horizontal="center" vertical="center" shrinkToFit="1"/>
    </xf>
    <xf numFmtId="49" fontId="25" fillId="38" borderId="7" xfId="42" applyNumberFormat="1" applyFont="1" applyFill="1" applyBorder="1" applyAlignment="1">
      <alignment horizontal="center" vertical="center" shrinkToFit="1"/>
    </xf>
    <xf numFmtId="0" fontId="0" fillId="0" borderId="7" xfId="0" applyBorder="1" applyAlignment="1"/>
    <xf numFmtId="49" fontId="14" fillId="2" borderId="11" xfId="42" applyNumberFormat="1" applyFont="1" applyFill="1" applyBorder="1" applyAlignment="1" applyProtection="1">
      <alignment horizontal="center" vertical="center"/>
      <protection locked="0"/>
    </xf>
    <xf numFmtId="0" fontId="0" fillId="0" borderId="11" xfId="0" applyBorder="1" applyAlignment="1"/>
    <xf numFmtId="49" fontId="25" fillId="38" borderId="42" xfId="42" applyNumberFormat="1" applyFont="1" applyFill="1" applyBorder="1" applyAlignment="1">
      <alignment horizontal="center" vertical="center" shrinkToFit="1"/>
    </xf>
    <xf numFmtId="49" fontId="25" fillId="38" borderId="2" xfId="42" applyNumberFormat="1" applyFont="1" applyFill="1" applyBorder="1" applyAlignment="1">
      <alignment horizontal="center" vertical="center" shrinkToFit="1"/>
    </xf>
    <xf numFmtId="0" fontId="0" fillId="0" borderId="2" xfId="0" applyBorder="1" applyAlignment="1"/>
    <xf numFmtId="49" fontId="25" fillId="2" borderId="2" xfId="42" applyNumberFormat="1" applyFont="1" applyFill="1" applyBorder="1" applyAlignment="1" applyProtection="1">
      <alignment horizontal="center" vertical="center"/>
      <protection locked="0"/>
    </xf>
    <xf numFmtId="49" fontId="25" fillId="2" borderId="2" xfId="42" applyNumberFormat="1" applyFont="1" applyFill="1" applyBorder="1" applyAlignment="1" applyProtection="1">
      <alignment horizontal="center" vertical="center" wrapText="1"/>
      <protection locked="0"/>
    </xf>
    <xf numFmtId="49" fontId="25" fillId="38" borderId="85" xfId="42" applyNumberFormat="1" applyFont="1" applyFill="1" applyBorder="1" applyAlignment="1">
      <alignment horizontal="center" vertical="center" wrapText="1"/>
    </xf>
    <xf numFmtId="0" fontId="0" fillId="0" borderId="30" xfId="0" applyBorder="1" applyAlignment="1">
      <alignment horizontal="center" vertical="center" wrapText="1"/>
    </xf>
    <xf numFmtId="0" fontId="0" fillId="0" borderId="86" xfId="0" applyBorder="1" applyAlignment="1">
      <alignment horizontal="center" vertical="center" wrapText="1"/>
    </xf>
    <xf numFmtId="49" fontId="25" fillId="2" borderId="85" xfId="42" applyNumberFormat="1" applyFont="1" applyFill="1" applyBorder="1" applyAlignment="1" applyProtection="1">
      <alignment horizontal="center" vertical="center"/>
      <protection locked="0"/>
    </xf>
    <xf numFmtId="49" fontId="25" fillId="2" borderId="30" xfId="42" applyNumberFormat="1" applyFont="1" applyFill="1" applyBorder="1" applyAlignment="1" applyProtection="1">
      <alignment horizontal="center" vertical="center"/>
      <protection locked="0"/>
    </xf>
    <xf numFmtId="0" fontId="25" fillId="37" borderId="30" xfId="42" applyFont="1" applyFill="1" applyBorder="1" applyAlignment="1">
      <alignment horizontal="center" vertical="center" wrapText="1"/>
    </xf>
    <xf numFmtId="0" fontId="25" fillId="5" borderId="30" xfId="42" applyFont="1" applyFill="1" applyBorder="1" applyAlignment="1">
      <alignment horizontal="center" vertical="center" wrapText="1"/>
    </xf>
    <xf numFmtId="0" fontId="25" fillId="37" borderId="16" xfId="42" applyFont="1" applyFill="1" applyBorder="1" applyAlignment="1">
      <alignment horizontal="center" vertical="center" wrapText="1"/>
    </xf>
    <xf numFmtId="0" fontId="25" fillId="5" borderId="16" xfId="42" applyFont="1" applyFill="1" applyBorder="1" applyAlignment="1">
      <alignment horizontal="center" vertical="center" wrapText="1"/>
    </xf>
    <xf numFmtId="0" fontId="25" fillId="39" borderId="16" xfId="42" applyFont="1" applyFill="1" applyBorder="1" applyAlignment="1" applyProtection="1">
      <alignment horizontal="center" vertical="center" wrapText="1"/>
      <protection locked="0"/>
    </xf>
    <xf numFmtId="49" fontId="25" fillId="38" borderId="3" xfId="42" applyNumberFormat="1" applyFont="1" applyFill="1" applyBorder="1" applyAlignment="1">
      <alignment horizontal="center" vertical="center" wrapText="1"/>
    </xf>
    <xf numFmtId="49" fontId="25" fillId="2" borderId="42" xfId="42" applyNumberFormat="1" applyFont="1" applyFill="1" applyBorder="1" applyAlignment="1" applyProtection="1">
      <alignment horizontal="center" vertical="center" wrapText="1"/>
      <protection locked="0"/>
    </xf>
    <xf numFmtId="49" fontId="25" fillId="2" borderId="3" xfId="42" applyNumberFormat="1" applyFont="1" applyFill="1" applyBorder="1" applyAlignment="1" applyProtection="1">
      <alignment horizontal="center" vertical="center" wrapText="1"/>
      <protection locked="0"/>
    </xf>
    <xf numFmtId="49" fontId="25" fillId="38" borderId="42" xfId="42" applyNumberFormat="1" applyFont="1" applyFill="1" applyBorder="1" applyAlignment="1">
      <alignment horizontal="center" vertical="center"/>
    </xf>
    <xf numFmtId="49" fontId="25" fillId="38" borderId="3" xfId="42" applyNumberFormat="1" applyFont="1" applyFill="1" applyBorder="1" applyAlignment="1">
      <alignment horizontal="center" vertical="center"/>
    </xf>
    <xf numFmtId="49" fontId="25" fillId="2" borderId="42" xfId="42" applyNumberFormat="1" applyFont="1" applyFill="1" applyBorder="1" applyAlignment="1" applyProtection="1">
      <alignment horizontal="center" vertical="center"/>
      <protection locked="0"/>
    </xf>
    <xf numFmtId="49" fontId="25" fillId="2" borderId="3" xfId="42" applyNumberFormat="1" applyFont="1" applyFill="1" applyBorder="1" applyAlignment="1" applyProtection="1">
      <alignment horizontal="center" vertical="center"/>
      <protection locked="0"/>
    </xf>
    <xf numFmtId="49" fontId="18" fillId="38" borderId="42" xfId="42" applyNumberFormat="1" applyFont="1" applyFill="1" applyBorder="1" applyAlignment="1">
      <alignment horizontal="center" vertical="center" wrapText="1" shrinkToFit="1"/>
    </xf>
    <xf numFmtId="49" fontId="18" fillId="38" borderId="2" xfId="42" applyNumberFormat="1" applyFont="1" applyFill="1" applyBorder="1" applyAlignment="1">
      <alignment horizontal="center" vertical="center" shrinkToFit="1"/>
    </xf>
    <xf numFmtId="49" fontId="18" fillId="38" borderId="3" xfId="42" applyNumberFormat="1" applyFont="1" applyFill="1" applyBorder="1" applyAlignment="1">
      <alignment horizontal="center" vertical="center" shrinkToFit="1"/>
    </xf>
    <xf numFmtId="0" fontId="25" fillId="2" borderId="42" xfId="42" applyFont="1" applyFill="1" applyBorder="1" applyAlignment="1" applyProtection="1">
      <alignment horizontal="center" vertical="center" shrinkToFit="1"/>
      <protection locked="0"/>
    </xf>
    <xf numFmtId="0" fontId="25" fillId="2" borderId="2" xfId="42" applyFont="1" applyFill="1" applyBorder="1" applyAlignment="1" applyProtection="1">
      <alignment horizontal="center" vertical="center" shrinkToFit="1"/>
      <protection locked="0"/>
    </xf>
    <xf numFmtId="0" fontId="25" fillId="2" borderId="7" xfId="42" applyFont="1" applyFill="1" applyBorder="1" applyAlignment="1" applyProtection="1">
      <alignment horizontal="center" vertical="center" shrinkToFit="1"/>
      <protection locked="0"/>
    </xf>
    <xf numFmtId="0" fontId="25" fillId="2" borderId="8" xfId="42" applyFont="1" applyFill="1" applyBorder="1" applyAlignment="1" applyProtection="1">
      <alignment horizontal="center" vertical="center" shrinkToFit="1"/>
      <protection locked="0"/>
    </xf>
    <xf numFmtId="49" fontId="25" fillId="38" borderId="46" xfId="42" applyNumberFormat="1" applyFont="1" applyFill="1" applyBorder="1" applyAlignment="1">
      <alignment horizontal="center" vertical="center" shrinkToFit="1"/>
    </xf>
    <xf numFmtId="0" fontId="25" fillId="37" borderId="2" xfId="42" applyFont="1" applyFill="1" applyBorder="1" applyAlignment="1">
      <alignment horizontal="center" vertical="center" wrapText="1"/>
    </xf>
    <xf numFmtId="0" fontId="25" fillId="5" borderId="2" xfId="42" applyFont="1" applyFill="1" applyBorder="1" applyAlignment="1">
      <alignment horizontal="center" vertical="center" wrapText="1"/>
    </xf>
    <xf numFmtId="49" fontId="25" fillId="38" borderId="9" xfId="42" applyNumberFormat="1" applyFont="1" applyFill="1" applyBorder="1" applyAlignment="1">
      <alignment horizontal="center" vertical="center" wrapText="1"/>
    </xf>
    <xf numFmtId="49" fontId="25" fillId="38" borderId="7" xfId="42" applyNumberFormat="1" applyFont="1" applyFill="1" applyBorder="1" applyAlignment="1">
      <alignment horizontal="center" vertical="center" wrapText="1"/>
    </xf>
    <xf numFmtId="49" fontId="25" fillId="38" borderId="8" xfId="42" applyNumberFormat="1" applyFont="1" applyFill="1" applyBorder="1" applyAlignment="1">
      <alignment horizontal="center" vertical="center" wrapText="1"/>
    </xf>
    <xf numFmtId="49" fontId="25" fillId="2" borderId="7" xfId="42" applyNumberFormat="1" applyFont="1" applyFill="1" applyBorder="1" applyAlignment="1" applyProtection="1">
      <alignment horizontal="center" vertical="center"/>
      <protection locked="0"/>
    </xf>
    <xf numFmtId="0" fontId="25" fillId="37" borderId="7" xfId="42" applyFont="1" applyFill="1" applyBorder="1" applyAlignment="1">
      <alignment horizontal="center" vertical="center" wrapText="1"/>
    </xf>
    <xf numFmtId="0" fontId="25" fillId="5" borderId="7" xfId="42" applyFont="1" applyFill="1" applyBorder="1" applyAlignment="1">
      <alignment horizontal="center" vertical="center" wrapText="1"/>
    </xf>
    <xf numFmtId="0" fontId="25" fillId="39" borderId="7" xfId="42" applyFont="1" applyFill="1" applyBorder="1" applyAlignment="1" applyProtection="1">
      <alignment horizontal="center" vertical="center" wrapText="1"/>
      <protection locked="0"/>
    </xf>
    <xf numFmtId="49" fontId="14" fillId="38" borderId="2" xfId="42" applyNumberFormat="1" applyFont="1" applyFill="1" applyBorder="1" applyAlignment="1">
      <alignment horizontal="left" vertical="center" wrapText="1"/>
    </xf>
    <xf numFmtId="49" fontId="14" fillId="38" borderId="7" xfId="42" applyNumberFormat="1" applyFont="1" applyFill="1" applyBorder="1" applyAlignment="1">
      <alignment horizontal="left" vertical="center" wrapText="1"/>
    </xf>
    <xf numFmtId="49" fontId="25" fillId="36" borderId="19" xfId="42" applyNumberFormat="1" applyFont="1" applyFill="1" applyBorder="1" applyAlignment="1">
      <alignment horizontal="left" vertical="center" shrinkToFit="1"/>
    </xf>
    <xf numFmtId="49" fontId="25" fillId="2" borderId="18" xfId="42" applyNumberFormat="1" applyFont="1" applyFill="1" applyBorder="1" applyAlignment="1" applyProtection="1">
      <alignment horizontal="center" vertical="center"/>
      <protection locked="0"/>
    </xf>
    <xf numFmtId="49" fontId="25" fillId="2" borderId="19" xfId="42" applyNumberFormat="1" applyFont="1" applyFill="1" applyBorder="1" applyAlignment="1" applyProtection="1">
      <alignment horizontal="center" vertical="center"/>
      <protection locked="0"/>
    </xf>
    <xf numFmtId="49" fontId="25" fillId="37" borderId="19" xfId="42" applyNumberFormat="1" applyFont="1" applyFill="1" applyBorder="1" applyAlignment="1">
      <alignment horizontal="center" vertical="center"/>
    </xf>
    <xf numFmtId="49" fontId="25" fillId="2" borderId="19" xfId="42" applyNumberFormat="1" applyFont="1" applyFill="1" applyBorder="1" applyAlignment="1" applyProtection="1">
      <alignment horizontal="center" vertical="center" wrapText="1"/>
      <protection locked="0"/>
    </xf>
    <xf numFmtId="49" fontId="18" fillId="5" borderId="19" xfId="42" applyNumberFormat="1" applyFont="1" applyFill="1" applyBorder="1" applyAlignment="1">
      <alignment horizontal="left" vertical="center" wrapText="1"/>
    </xf>
    <xf numFmtId="49" fontId="18" fillId="5" borderId="29" xfId="42" applyNumberFormat="1" applyFont="1" applyFill="1" applyBorder="1" applyAlignment="1">
      <alignment horizontal="left" vertical="center" wrapText="1"/>
    </xf>
    <xf numFmtId="49" fontId="15" fillId="5" borderId="0" xfId="42" applyNumberFormat="1" applyFont="1" applyFill="1" applyAlignment="1">
      <alignment horizontal="right" vertical="top"/>
    </xf>
    <xf numFmtId="49" fontId="22" fillId="5" borderId="0" xfId="42" applyNumberFormat="1" applyFont="1" applyFill="1" applyAlignment="1">
      <alignment horizontal="center" vertical="center"/>
    </xf>
    <xf numFmtId="0" fontId="48" fillId="5" borderId="16" xfId="42" applyFont="1" applyFill="1" applyBorder="1" applyAlignment="1">
      <alignment horizontal="left" vertical="center" shrinkToFit="1"/>
    </xf>
    <xf numFmtId="49" fontId="25" fillId="36" borderId="26" xfId="42" applyNumberFormat="1" applyFont="1" applyFill="1" applyBorder="1" applyAlignment="1">
      <alignment horizontal="left" vertical="center" shrinkToFit="1"/>
    </xf>
    <xf numFmtId="49" fontId="25" fillId="2" borderId="70" xfId="42" applyNumberFormat="1" applyFont="1" applyFill="1" applyBorder="1" applyAlignment="1" applyProtection="1">
      <alignment horizontal="center" vertical="center"/>
      <protection locked="0"/>
    </xf>
    <xf numFmtId="49" fontId="25" fillId="2" borderId="26" xfId="42" applyNumberFormat="1" applyFont="1" applyFill="1" applyBorder="1" applyAlignment="1" applyProtection="1">
      <alignment horizontal="center" vertical="center"/>
      <protection locked="0"/>
    </xf>
    <xf numFmtId="49" fontId="25" fillId="37" borderId="26" xfId="42" applyNumberFormat="1" applyFont="1" applyFill="1" applyBorder="1" applyAlignment="1">
      <alignment horizontal="center" vertical="center"/>
    </xf>
    <xf numFmtId="49" fontId="25" fillId="2" borderId="26" xfId="42" applyNumberFormat="1" applyFont="1" applyFill="1" applyBorder="1" applyAlignment="1" applyProtection="1">
      <alignment horizontal="center" vertical="center" wrapText="1"/>
      <protection locked="0"/>
    </xf>
    <xf numFmtId="49" fontId="18" fillId="5" borderId="26" xfId="42" applyNumberFormat="1" applyFont="1" applyFill="1" applyBorder="1" applyAlignment="1">
      <alignment horizontal="left" vertical="center" wrapText="1"/>
    </xf>
    <xf numFmtId="49" fontId="18" fillId="5" borderId="53" xfId="42" applyNumberFormat="1" applyFont="1" applyFill="1" applyBorder="1" applyAlignment="1">
      <alignment horizontal="left" vertical="center" wrapText="1"/>
    </xf>
    <xf numFmtId="49" fontId="25" fillId="38" borderId="7" xfId="42" applyNumberFormat="1" applyFont="1" applyFill="1" applyBorder="1" applyAlignment="1">
      <alignment horizontal="left" vertical="center" wrapText="1"/>
    </xf>
    <xf numFmtId="49" fontId="25" fillId="38" borderId="51" xfId="42" applyNumberFormat="1" applyFont="1" applyFill="1" applyBorder="1" applyAlignment="1">
      <alignment horizontal="left" vertical="center" wrapText="1"/>
    </xf>
    <xf numFmtId="49" fontId="25" fillId="2" borderId="51" xfId="42" applyNumberFormat="1" applyFont="1" applyFill="1" applyBorder="1" applyAlignment="1" applyProtection="1">
      <alignment horizontal="center" vertical="center"/>
      <protection locked="0"/>
    </xf>
    <xf numFmtId="49" fontId="25" fillId="37" borderId="51" xfId="42" applyNumberFormat="1" applyFont="1" applyFill="1" applyBorder="1" applyAlignment="1">
      <alignment horizontal="center" vertical="center"/>
    </xf>
    <xf numFmtId="49" fontId="25" fillId="2" borderId="51" xfId="42" applyNumberFormat="1" applyFont="1" applyFill="1" applyBorder="1" applyAlignment="1" applyProtection="1">
      <alignment horizontal="center" vertical="center" wrapText="1"/>
      <protection locked="0"/>
    </xf>
    <xf numFmtId="49" fontId="25" fillId="35" borderId="51" xfId="42" applyNumberFormat="1" applyFont="1" applyFill="1" applyBorder="1" applyAlignment="1" applyProtection="1">
      <alignment horizontal="center" vertical="center"/>
      <protection locked="0"/>
    </xf>
    <xf numFmtId="49" fontId="25" fillId="35" borderId="51" xfId="42" applyNumberFormat="1" applyFont="1" applyFill="1" applyBorder="1" applyAlignment="1">
      <alignment horizontal="center" vertical="center"/>
    </xf>
    <xf numFmtId="49" fontId="25" fillId="35" borderId="51" xfId="42" applyNumberFormat="1" applyFont="1" applyFill="1" applyBorder="1" applyAlignment="1" applyProtection="1">
      <alignment horizontal="center" vertical="center" wrapText="1"/>
      <protection locked="0"/>
    </xf>
    <xf numFmtId="49" fontId="18" fillId="5" borderId="51" xfId="42" applyNumberFormat="1" applyFont="1" applyFill="1" applyBorder="1" applyAlignment="1">
      <alignment horizontal="left" vertical="center" wrapText="1"/>
    </xf>
    <xf numFmtId="0" fontId="0" fillId="0" borderId="51" xfId="0" applyBorder="1" applyAlignment="1">
      <alignment horizontal="left" vertical="center" wrapText="1"/>
    </xf>
    <xf numFmtId="49" fontId="25" fillId="38" borderId="27" xfId="42" applyNumberFormat="1" applyFont="1" applyFill="1" applyBorder="1" applyAlignment="1">
      <alignment horizontal="left" vertical="center" wrapText="1"/>
    </xf>
    <xf numFmtId="49" fontId="25" fillId="38" borderId="19" xfId="42" applyNumberFormat="1" applyFont="1" applyFill="1" applyBorder="1" applyAlignment="1">
      <alignment horizontal="left" vertical="center" wrapText="1"/>
    </xf>
    <xf numFmtId="49" fontId="25" fillId="38" borderId="13" xfId="42" applyNumberFormat="1" applyFont="1" applyFill="1" applyBorder="1" applyAlignment="1">
      <alignment horizontal="left" vertical="center" wrapText="1"/>
    </xf>
    <xf numFmtId="49" fontId="25" fillId="38" borderId="0" xfId="42" applyNumberFormat="1" applyFont="1" applyFill="1" applyAlignment="1">
      <alignment horizontal="left" vertical="center" wrapText="1"/>
    </xf>
    <xf numFmtId="49" fontId="25" fillId="38" borderId="129" xfId="42" applyNumberFormat="1" applyFont="1" applyFill="1" applyBorder="1" applyAlignment="1">
      <alignment horizontal="left" vertical="center" wrapText="1"/>
    </xf>
    <xf numFmtId="49" fontId="25" fillId="38" borderId="11" xfId="42" applyNumberFormat="1" applyFont="1" applyFill="1" applyBorder="1" applyAlignment="1">
      <alignment horizontal="left" vertical="center" wrapText="1"/>
    </xf>
    <xf numFmtId="49" fontId="18" fillId="5" borderId="51" xfId="42" applyNumberFormat="1" applyFont="1" applyFill="1" applyBorder="1" applyAlignment="1">
      <alignment horizontal="left" vertical="center" wrapText="1" shrinkToFit="1"/>
    </xf>
    <xf numFmtId="0" fontId="0" fillId="0" borderId="51" xfId="0" applyBorder="1" applyAlignment="1">
      <alignment horizontal="left" vertical="center" wrapText="1" shrinkToFit="1"/>
    </xf>
    <xf numFmtId="0" fontId="25" fillId="37" borderId="51" xfId="0" applyFont="1" applyFill="1" applyBorder="1" applyAlignment="1">
      <alignment horizontal="center" vertical="center"/>
    </xf>
    <xf numFmtId="0" fontId="25" fillId="37" borderId="51" xfId="42" applyFont="1" applyFill="1" applyBorder="1" applyAlignment="1" applyProtection="1">
      <alignment horizontal="center" vertical="center" wrapText="1"/>
      <protection locked="0"/>
    </xf>
    <xf numFmtId="0" fontId="25" fillId="37" borderId="51" xfId="0" applyFont="1" applyFill="1" applyBorder="1" applyAlignment="1">
      <alignment horizontal="center"/>
    </xf>
    <xf numFmtId="49" fontId="18" fillId="40" borderId="16" xfId="42" applyNumberFormat="1" applyFont="1" applyFill="1" applyBorder="1" applyAlignment="1">
      <alignment horizontal="left" vertical="center" wrapText="1"/>
    </xf>
    <xf numFmtId="49" fontId="18" fillId="40" borderId="41" xfId="42" applyNumberFormat="1" applyFont="1" applyFill="1" applyBorder="1" applyAlignment="1">
      <alignment horizontal="left" vertical="center" wrapText="1"/>
    </xf>
    <xf numFmtId="49" fontId="18" fillId="5" borderId="127" xfId="42" applyNumberFormat="1" applyFont="1" applyFill="1" applyBorder="1" applyAlignment="1">
      <alignment horizontal="center" vertical="center"/>
    </xf>
    <xf numFmtId="49" fontId="18" fillId="5" borderId="30" xfId="42" applyNumberFormat="1" applyFont="1" applyFill="1" applyBorder="1" applyAlignment="1">
      <alignment horizontal="center" vertical="center"/>
    </xf>
    <xf numFmtId="49" fontId="18" fillId="2" borderId="16" xfId="42" applyNumberFormat="1" applyFont="1" applyFill="1" applyBorder="1" applyAlignment="1" applyProtection="1">
      <alignment horizontal="center" vertical="center"/>
      <protection locked="0"/>
    </xf>
    <xf numFmtId="49" fontId="14" fillId="36" borderId="14" xfId="42" applyNumberFormat="1" applyFont="1" applyFill="1" applyBorder="1" applyAlignment="1">
      <alignment vertical="top" wrapText="1"/>
    </xf>
    <xf numFmtId="49" fontId="14" fillId="36" borderId="113" xfId="42" applyNumberFormat="1" applyFont="1" applyFill="1" applyBorder="1" applyAlignment="1">
      <alignment vertical="top" wrapText="1"/>
    </xf>
    <xf numFmtId="49" fontId="18" fillId="5" borderId="52" xfId="42" applyNumberFormat="1" applyFont="1" applyFill="1" applyBorder="1" applyAlignment="1">
      <alignment horizontal="left" vertical="center" wrapText="1"/>
    </xf>
    <xf numFmtId="0" fontId="25" fillId="35" borderId="70" xfId="42" applyFont="1" applyFill="1" applyBorder="1" applyAlignment="1" applyProtection="1">
      <alignment horizontal="center" vertical="center" wrapText="1"/>
      <protection locked="0"/>
    </xf>
    <xf numFmtId="0" fontId="0" fillId="35" borderId="26" xfId="0" applyFill="1" applyBorder="1" applyAlignment="1"/>
    <xf numFmtId="0" fontId="0" fillId="35" borderId="53" xfId="0" applyFill="1" applyBorder="1" applyAlignment="1"/>
    <xf numFmtId="49" fontId="25" fillId="38" borderId="52" xfId="42" applyNumberFormat="1" applyFont="1" applyFill="1" applyBorder="1" applyAlignment="1">
      <alignment horizontal="left" vertical="center" wrapText="1"/>
    </xf>
    <xf numFmtId="49" fontId="25" fillId="2" borderId="52" xfId="42" applyNumberFormat="1" applyFont="1" applyFill="1" applyBorder="1" applyAlignment="1" applyProtection="1">
      <alignment horizontal="center" vertical="center"/>
      <protection locked="0"/>
    </xf>
    <xf numFmtId="49" fontId="25" fillId="37" borderId="52" xfId="42" applyNumberFormat="1" applyFont="1" applyFill="1" applyBorder="1" applyAlignment="1">
      <alignment horizontal="center" vertical="center"/>
    </xf>
    <xf numFmtId="49" fontId="25" fillId="2" borderId="52" xfId="42" applyNumberFormat="1" applyFont="1" applyFill="1" applyBorder="1" applyAlignment="1" applyProtection="1">
      <alignment horizontal="center" vertical="center" wrapText="1"/>
      <protection locked="0"/>
    </xf>
    <xf numFmtId="0" fontId="25" fillId="37" borderId="72" xfId="42" applyFont="1" applyFill="1" applyBorder="1" applyAlignment="1" applyProtection="1">
      <alignment horizontal="center" vertical="center" wrapText="1"/>
      <protection locked="0"/>
    </xf>
    <xf numFmtId="49" fontId="14" fillId="35" borderId="51" xfId="42" applyNumberFormat="1" applyFont="1" applyFill="1" applyBorder="1" applyAlignment="1">
      <alignment horizontal="center" vertical="center" wrapText="1"/>
    </xf>
    <xf numFmtId="0" fontId="14" fillId="35" borderId="51" xfId="0" applyFont="1" applyFill="1" applyBorder="1" applyAlignment="1">
      <alignment vertical="center"/>
    </xf>
    <xf numFmtId="0" fontId="14" fillId="35" borderId="57" xfId="0" applyFont="1" applyFill="1" applyBorder="1" applyAlignment="1">
      <alignment vertical="center"/>
    </xf>
    <xf numFmtId="0" fontId="0" fillId="37" borderId="51" xfId="0" applyFill="1" applyBorder="1" applyAlignment="1"/>
    <xf numFmtId="49" fontId="25" fillId="35" borderId="51" xfId="42" applyNumberFormat="1" applyFont="1" applyFill="1" applyBorder="1" applyAlignment="1">
      <alignment horizontal="center" vertical="center" wrapText="1"/>
    </xf>
    <xf numFmtId="0" fontId="0" fillId="35" borderId="51" xfId="0" applyFill="1" applyBorder="1" applyAlignment="1">
      <alignment vertical="center"/>
    </xf>
    <xf numFmtId="49" fontId="25" fillId="2" borderId="72" xfId="42" applyNumberFormat="1" applyFont="1" applyFill="1" applyBorder="1" applyAlignment="1" applyProtection="1">
      <alignment horizontal="center" vertical="center"/>
      <protection locked="0"/>
    </xf>
    <xf numFmtId="49" fontId="25" fillId="35" borderId="5" xfId="42" applyNumberFormat="1" applyFont="1" applyFill="1" applyBorder="1" applyAlignment="1">
      <alignment horizontal="left" vertical="center" wrapText="1"/>
    </xf>
    <xf numFmtId="49" fontId="25" fillId="37" borderId="5" xfId="42" applyNumberFormat="1" applyFont="1" applyFill="1" applyBorder="1" applyAlignment="1" applyProtection="1">
      <alignment horizontal="center" vertical="center"/>
      <protection locked="0"/>
    </xf>
    <xf numFmtId="49" fontId="25" fillId="37" borderId="5" xfId="42" applyNumberFormat="1" applyFont="1" applyFill="1" applyBorder="1" applyAlignment="1">
      <alignment horizontal="center" vertical="center"/>
    </xf>
    <xf numFmtId="49" fontId="25" fillId="37" borderId="5" xfId="42" applyNumberFormat="1" applyFont="1" applyFill="1" applyBorder="1" applyAlignment="1" applyProtection="1">
      <alignment horizontal="center" vertical="center" wrapText="1"/>
      <protection locked="0"/>
    </xf>
    <xf numFmtId="49" fontId="25" fillId="37" borderId="5" xfId="42" applyNumberFormat="1" applyFont="1" applyFill="1" applyBorder="1" applyAlignment="1">
      <alignment horizontal="left" vertical="center"/>
    </xf>
    <xf numFmtId="49" fontId="14" fillId="35" borderId="76" xfId="42" applyNumberFormat="1" applyFont="1" applyFill="1" applyBorder="1" applyAlignment="1">
      <alignment horizontal="center" vertical="center" wrapText="1"/>
    </xf>
    <xf numFmtId="0" fontId="14" fillId="35" borderId="76" xfId="0" applyFont="1" applyFill="1" applyBorder="1" applyAlignment="1">
      <alignment vertical="center"/>
    </xf>
    <xf numFmtId="0" fontId="14" fillId="35" borderId="77" xfId="0" applyFont="1" applyFill="1" applyBorder="1" applyAlignment="1">
      <alignment vertical="center"/>
    </xf>
    <xf numFmtId="0" fontId="25" fillId="37" borderId="75" xfId="42" applyFont="1" applyFill="1" applyBorder="1" applyAlignment="1" applyProtection="1">
      <alignment horizontal="center" vertical="center" wrapText="1"/>
      <protection locked="0"/>
    </xf>
    <xf numFmtId="0" fontId="0" fillId="37" borderId="76" xfId="0" applyFill="1" applyBorder="1" applyAlignment="1"/>
    <xf numFmtId="0" fontId="25" fillId="37" borderId="76" xfId="0" applyFont="1" applyFill="1" applyBorder="1" applyAlignment="1">
      <alignment horizontal="center"/>
    </xf>
    <xf numFmtId="49" fontId="14" fillId="36" borderId="14" xfId="42" applyNumberFormat="1" applyFont="1" applyFill="1" applyBorder="1" applyAlignment="1">
      <alignment horizontal="left" vertical="center"/>
    </xf>
    <xf numFmtId="49" fontId="14" fillId="36" borderId="113" xfId="42" applyNumberFormat="1" applyFont="1" applyFill="1" applyBorder="1" applyAlignment="1">
      <alignment horizontal="left" vertical="center"/>
    </xf>
    <xf numFmtId="0" fontId="25" fillId="35" borderId="18" xfId="42" applyFont="1" applyFill="1" applyBorder="1" applyAlignment="1" applyProtection="1">
      <alignment horizontal="center" vertical="center" wrapText="1"/>
      <protection locked="0"/>
    </xf>
    <xf numFmtId="0" fontId="0" fillId="35" borderId="19" xfId="0" applyFill="1" applyBorder="1" applyAlignment="1"/>
    <xf numFmtId="0" fontId="0" fillId="35" borderId="51" xfId="0" applyFill="1" applyBorder="1" applyAlignment="1"/>
    <xf numFmtId="0" fontId="0" fillId="35" borderId="74" xfId="0" applyFill="1" applyBorder="1" applyAlignment="1"/>
    <xf numFmtId="49" fontId="25" fillId="0" borderId="5" xfId="42" applyNumberFormat="1" applyFont="1" applyBorder="1" applyAlignment="1">
      <alignment horizontal="center" vertical="center" wrapText="1"/>
    </xf>
    <xf numFmtId="49" fontId="14" fillId="5" borderId="16" xfId="42" applyNumberFormat="1" applyFont="1" applyFill="1" applyBorder="1" applyAlignment="1">
      <alignment horizontal="left" vertical="center" shrinkToFit="1"/>
    </xf>
    <xf numFmtId="176" fontId="55" fillId="5" borderId="31" xfId="42" applyNumberFormat="1" applyFont="1" applyFill="1" applyBorder="1" applyAlignment="1">
      <alignment horizontal="right" vertical="center" shrinkToFit="1"/>
    </xf>
    <xf numFmtId="176" fontId="55" fillId="5" borderId="14" xfId="42" applyNumberFormat="1" applyFont="1" applyFill="1" applyBorder="1" applyAlignment="1">
      <alignment horizontal="right" vertical="center" shrinkToFit="1"/>
    </xf>
    <xf numFmtId="176" fontId="55" fillId="5" borderId="15" xfId="42" applyNumberFormat="1" applyFont="1" applyFill="1" applyBorder="1" applyAlignment="1">
      <alignment horizontal="right" vertical="center" shrinkToFit="1"/>
    </xf>
    <xf numFmtId="176" fontId="55" fillId="5" borderId="13" xfId="42" applyNumberFormat="1" applyFont="1" applyFill="1" applyBorder="1" applyAlignment="1">
      <alignment horizontal="right" vertical="center" shrinkToFit="1"/>
    </xf>
    <xf numFmtId="176" fontId="55" fillId="5" borderId="0" xfId="42" applyNumberFormat="1" applyFont="1" applyFill="1" applyAlignment="1">
      <alignment horizontal="right" vertical="center" shrinkToFit="1"/>
    </xf>
    <xf numFmtId="176" fontId="55" fillId="5" borderId="33" xfId="42" applyNumberFormat="1" applyFont="1" applyFill="1" applyBorder="1" applyAlignment="1">
      <alignment horizontal="right" vertical="center" shrinkToFit="1"/>
    </xf>
    <xf numFmtId="176" fontId="55" fillId="5" borderId="38" xfId="42" applyNumberFormat="1" applyFont="1" applyFill="1" applyBorder="1" applyAlignment="1">
      <alignment horizontal="right" vertical="center" shrinkToFit="1"/>
    </xf>
    <xf numFmtId="176" fontId="55" fillId="5" borderId="16" xfId="42" applyNumberFormat="1" applyFont="1" applyFill="1" applyBorder="1" applyAlignment="1">
      <alignment horizontal="right" vertical="center" shrinkToFit="1"/>
    </xf>
    <xf numFmtId="176" fontId="55" fillId="5" borderId="17" xfId="42" applyNumberFormat="1" applyFont="1" applyFill="1" applyBorder="1" applyAlignment="1">
      <alignment horizontal="right" vertical="center" shrinkToFit="1"/>
    </xf>
    <xf numFmtId="49" fontId="25" fillId="36" borderId="40" xfId="42" applyNumberFormat="1" applyFont="1" applyFill="1" applyBorder="1" applyAlignment="1">
      <alignment horizontal="left" vertical="center" wrapText="1"/>
    </xf>
    <xf numFmtId="49" fontId="25" fillId="36" borderId="56" xfId="42" applyNumberFormat="1" applyFont="1" applyFill="1" applyBorder="1" applyAlignment="1">
      <alignment horizontal="left" vertical="center" wrapText="1"/>
    </xf>
    <xf numFmtId="49" fontId="25" fillId="5" borderId="40" xfId="42" applyNumberFormat="1" applyFont="1" applyFill="1" applyBorder="1" applyAlignment="1">
      <alignment horizontal="left" vertical="center" wrapText="1"/>
    </xf>
    <xf numFmtId="49" fontId="25" fillId="5" borderId="55" xfId="42" applyNumberFormat="1" applyFont="1" applyFill="1" applyBorder="1" applyAlignment="1">
      <alignment horizontal="left" vertical="center" wrapText="1"/>
    </xf>
    <xf numFmtId="49" fontId="50" fillId="5" borderId="13" xfId="42" applyNumberFormat="1" applyFont="1" applyFill="1" applyBorder="1" applyAlignment="1">
      <alignment horizontal="center" vertical="center"/>
    </xf>
    <xf numFmtId="49" fontId="50" fillId="5" borderId="0" xfId="42" applyNumberFormat="1" applyFont="1" applyFill="1" applyAlignment="1">
      <alignment horizontal="center" vertical="center"/>
    </xf>
    <xf numFmtId="49" fontId="18" fillId="5" borderId="0" xfId="42" applyNumberFormat="1" applyFont="1" applyFill="1" applyAlignment="1">
      <alignment horizontal="center" vertical="center"/>
    </xf>
    <xf numFmtId="49" fontId="50" fillId="5" borderId="18" xfId="42" applyNumberFormat="1" applyFont="1" applyFill="1" applyBorder="1" applyAlignment="1">
      <alignment horizontal="center" vertical="center" wrapText="1"/>
    </xf>
    <xf numFmtId="49" fontId="50" fillId="5" borderId="19" xfId="42" applyNumberFormat="1" applyFont="1" applyFill="1" applyBorder="1" applyAlignment="1">
      <alignment horizontal="center" vertical="center" wrapText="1"/>
    </xf>
    <xf numFmtId="49" fontId="50" fillId="5" borderId="20" xfId="42" applyNumberFormat="1" applyFont="1" applyFill="1" applyBorder="1" applyAlignment="1">
      <alignment horizontal="center" vertical="center" wrapText="1"/>
    </xf>
    <xf numFmtId="49" fontId="50" fillId="5" borderId="21" xfId="42" applyNumberFormat="1" applyFont="1" applyFill="1" applyBorder="1" applyAlignment="1">
      <alignment horizontal="center" vertical="center" wrapText="1"/>
    </xf>
    <xf numFmtId="49" fontId="50" fillId="5" borderId="0" xfId="42" applyNumberFormat="1" applyFont="1" applyFill="1" applyAlignment="1">
      <alignment horizontal="center" vertical="center" wrapText="1"/>
    </xf>
    <xf numFmtId="49" fontId="50" fillId="5" borderId="22" xfId="42" applyNumberFormat="1" applyFont="1" applyFill="1" applyBorder="1" applyAlignment="1">
      <alignment horizontal="center" vertical="center" wrapText="1"/>
    </xf>
    <xf numFmtId="49" fontId="50" fillId="5" borderId="78" xfId="42" applyNumberFormat="1" applyFont="1" applyFill="1" applyBorder="1" applyAlignment="1">
      <alignment horizontal="center" vertical="center" wrapText="1"/>
    </xf>
    <xf numFmtId="49" fontId="50" fillId="5" borderId="23" xfId="42" applyNumberFormat="1" applyFont="1" applyFill="1" applyBorder="1" applyAlignment="1">
      <alignment horizontal="center" vertical="center" wrapText="1"/>
    </xf>
    <xf numFmtId="49" fontId="50" fillId="5" borderId="24" xfId="42" applyNumberFormat="1" applyFont="1" applyFill="1" applyBorder="1" applyAlignment="1">
      <alignment horizontal="center" vertical="center" wrapText="1"/>
    </xf>
    <xf numFmtId="49" fontId="17" fillId="5" borderId="125" xfId="42" applyNumberFormat="1" applyFont="1" applyFill="1" applyBorder="1" applyAlignment="1">
      <alignment horizontal="center" vertical="center" wrapText="1" shrinkToFit="1"/>
    </xf>
    <xf numFmtId="49" fontId="17" fillId="5" borderId="125" xfId="42" applyNumberFormat="1" applyFont="1" applyFill="1" applyBorder="1" applyAlignment="1">
      <alignment horizontal="center" wrapText="1"/>
    </xf>
    <xf numFmtId="49" fontId="53" fillId="5" borderId="19" xfId="42" applyNumberFormat="1" applyFont="1" applyFill="1" applyBorder="1" applyAlignment="1">
      <alignment horizontal="left" vertical="top" wrapText="1"/>
    </xf>
    <xf numFmtId="49" fontId="53" fillId="5" borderId="0" xfId="42" applyNumberFormat="1" applyFont="1" applyFill="1" applyAlignment="1">
      <alignment horizontal="left" vertical="top" wrapText="1"/>
    </xf>
    <xf numFmtId="49" fontId="14" fillId="5" borderId="0" xfId="42" applyNumberFormat="1" applyFont="1" applyFill="1" applyAlignment="1">
      <alignment horizontal="left" wrapText="1"/>
    </xf>
    <xf numFmtId="49" fontId="18" fillId="38" borderId="2" xfId="42" applyNumberFormat="1" applyFont="1" applyFill="1" applyBorder="1" applyAlignment="1">
      <alignment horizontal="center" vertical="center" wrapText="1" shrinkToFit="1"/>
    </xf>
    <xf numFmtId="49" fontId="18" fillId="38" borderId="3" xfId="42" applyNumberFormat="1" applyFont="1" applyFill="1" applyBorder="1" applyAlignment="1">
      <alignment horizontal="center" vertical="center" wrapText="1" shrinkToFit="1"/>
    </xf>
    <xf numFmtId="0" fontId="25" fillId="2" borderId="3" xfId="42" applyFont="1" applyFill="1" applyBorder="1" applyAlignment="1" applyProtection="1">
      <alignment horizontal="center" vertical="center" shrinkToFit="1"/>
      <protection locked="0"/>
    </xf>
    <xf numFmtId="49" fontId="25" fillId="38" borderId="3" xfId="42" applyNumberFormat="1" applyFont="1" applyFill="1" applyBorder="1" applyAlignment="1">
      <alignment horizontal="center" vertical="center" shrinkToFit="1"/>
    </xf>
    <xf numFmtId="0" fontId="25" fillId="39" borderId="0" xfId="42" applyFont="1" applyFill="1" applyAlignment="1" applyProtection="1">
      <alignment horizontal="center" vertical="center" wrapText="1"/>
      <protection locked="0"/>
    </xf>
    <xf numFmtId="0" fontId="1" fillId="39" borderId="0" xfId="0" applyFont="1" applyFill="1" applyAlignment="1"/>
    <xf numFmtId="0" fontId="18" fillId="39" borderId="0" xfId="0" applyFont="1" applyFill="1" applyAlignment="1">
      <alignment vertical="center"/>
    </xf>
    <xf numFmtId="49" fontId="25" fillId="38" borderId="107" xfId="42" applyNumberFormat="1" applyFont="1" applyFill="1" applyBorder="1" applyAlignment="1">
      <alignment horizontal="center" vertical="center" shrinkToFit="1"/>
    </xf>
    <xf numFmtId="0" fontId="0" fillId="0" borderId="107" xfId="0" applyBorder="1" applyAlignment="1">
      <alignment vertical="center" shrinkToFit="1"/>
    </xf>
    <xf numFmtId="49" fontId="25" fillId="38" borderId="58" xfId="42" applyNumberFormat="1" applyFont="1" applyFill="1" applyBorder="1" applyAlignment="1">
      <alignment horizontal="center" vertical="center" shrinkToFit="1"/>
    </xf>
    <xf numFmtId="0" fontId="0" fillId="0" borderId="58" xfId="0" applyBorder="1" applyAlignment="1">
      <alignment vertical="center" shrinkToFit="1"/>
    </xf>
    <xf numFmtId="49" fontId="14" fillId="2" borderId="58" xfId="42" applyNumberFormat="1" applyFont="1" applyFill="1" applyBorder="1" applyAlignment="1" applyProtection="1">
      <alignment horizontal="center" vertical="center"/>
      <protection locked="0"/>
    </xf>
    <xf numFmtId="49" fontId="14" fillId="37" borderId="58" xfId="42" applyNumberFormat="1" applyFont="1" applyFill="1" applyBorder="1" applyAlignment="1">
      <alignment horizontal="center" vertical="center"/>
    </xf>
    <xf numFmtId="49" fontId="14" fillId="2" borderId="58" xfId="42" applyNumberFormat="1" applyFont="1" applyFill="1" applyBorder="1" applyAlignment="1" applyProtection="1">
      <alignment horizontal="center" vertical="center" wrapText="1"/>
      <protection locked="0"/>
    </xf>
    <xf numFmtId="49" fontId="12" fillId="40" borderId="102" xfId="42" applyNumberFormat="1" applyFont="1" applyFill="1" applyBorder="1" applyAlignment="1">
      <alignment horizontal="center" vertical="center" wrapText="1"/>
    </xf>
    <xf numFmtId="49" fontId="12" fillId="40" borderId="14" xfId="42" applyNumberFormat="1" applyFont="1" applyFill="1" applyBorder="1" applyAlignment="1">
      <alignment horizontal="center" vertical="center" wrapText="1"/>
    </xf>
    <xf numFmtId="49" fontId="12" fillId="40" borderId="54" xfId="42" applyNumberFormat="1" applyFont="1" applyFill="1" applyBorder="1" applyAlignment="1">
      <alignment horizontal="center" vertical="center" wrapText="1"/>
    </xf>
    <xf numFmtId="0" fontId="0" fillId="0" borderId="1" xfId="0" applyBorder="1" applyAlignment="1">
      <alignment horizontal="center" vertical="center"/>
    </xf>
    <xf numFmtId="0" fontId="0" fillId="0" borderId="0" xfId="0" applyAlignment="1">
      <alignment horizontal="center" vertical="center"/>
    </xf>
    <xf numFmtId="0" fontId="0" fillId="0" borderId="34" xfId="0" applyBorder="1" applyAlignment="1">
      <alignment horizontal="center" vertical="center"/>
    </xf>
    <xf numFmtId="49" fontId="25" fillId="38" borderId="106" xfId="42" applyNumberFormat="1" applyFont="1" applyFill="1" applyBorder="1" applyAlignment="1">
      <alignment horizontal="center" vertical="center" wrapText="1"/>
    </xf>
    <xf numFmtId="49" fontId="25" fillId="38" borderId="107" xfId="42" applyNumberFormat="1" applyFont="1" applyFill="1" applyBorder="1" applyAlignment="1">
      <alignment horizontal="center" vertical="center" wrapText="1"/>
    </xf>
    <xf numFmtId="0" fontId="0" fillId="0" borderId="107" xfId="0" applyBorder="1" applyAlignment="1">
      <alignment horizontal="center" vertical="center" wrapText="1"/>
    </xf>
    <xf numFmtId="49" fontId="12" fillId="40" borderId="9" xfId="42" applyNumberFormat="1" applyFont="1" applyFill="1" applyBorder="1" applyAlignment="1">
      <alignment horizontal="center" vertical="center" wrapText="1"/>
    </xf>
    <xf numFmtId="49" fontId="12" fillId="40" borderId="7" xfId="42" applyNumberFormat="1" applyFont="1" applyFill="1" applyBorder="1" applyAlignment="1">
      <alignment horizontal="center" vertical="center" wrapText="1"/>
    </xf>
    <xf numFmtId="49" fontId="12" fillId="40" borderId="8" xfId="42" applyNumberFormat="1" applyFont="1" applyFill="1" applyBorder="1" applyAlignment="1">
      <alignment horizontal="center" vertical="center" wrapText="1"/>
    </xf>
    <xf numFmtId="49" fontId="25" fillId="37" borderId="70" xfId="42" applyNumberFormat="1" applyFont="1" applyFill="1" applyBorder="1" applyAlignment="1">
      <alignment horizontal="center" vertical="center"/>
    </xf>
    <xf numFmtId="49" fontId="25" fillId="37" borderId="73" xfId="42" applyNumberFormat="1" applyFont="1" applyFill="1" applyBorder="1" applyAlignment="1">
      <alignment horizontal="center" vertical="center"/>
    </xf>
    <xf numFmtId="49" fontId="25" fillId="37" borderId="115" xfId="42" applyNumberFormat="1" applyFont="1" applyFill="1" applyBorder="1" applyAlignment="1">
      <alignment horizontal="center" vertical="center"/>
    </xf>
    <xf numFmtId="49" fontId="25" fillId="37" borderId="116" xfId="42" applyNumberFormat="1" applyFont="1" applyFill="1" applyBorder="1" applyAlignment="1">
      <alignment horizontal="center" vertical="center"/>
    </xf>
    <xf numFmtId="0" fontId="14" fillId="0" borderId="58" xfId="0" applyFont="1" applyBorder="1" applyAlignment="1"/>
    <xf numFmtId="0" fontId="14" fillId="37" borderId="58" xfId="42" applyFont="1" applyFill="1" applyBorder="1" applyAlignment="1">
      <alignment horizontal="center" vertical="center" wrapText="1"/>
    </xf>
    <xf numFmtId="0" fontId="14" fillId="0" borderId="58" xfId="0" applyFont="1" applyBorder="1" applyAlignment="1">
      <alignment horizontal="center" vertical="center"/>
    </xf>
    <xf numFmtId="0" fontId="14" fillId="37" borderId="58" xfId="0" applyFont="1" applyFill="1" applyBorder="1" applyAlignment="1">
      <alignment horizontal="center" vertical="center"/>
    </xf>
    <xf numFmtId="0" fontId="0" fillId="0" borderId="83" xfId="0" applyBorder="1" applyAlignment="1">
      <alignment horizontal="center" vertical="center"/>
    </xf>
    <xf numFmtId="0" fontId="0" fillId="0" borderId="16" xfId="0" applyBorder="1" applyAlignment="1">
      <alignment horizontal="center" vertical="center"/>
    </xf>
    <xf numFmtId="0" fontId="0" fillId="0" borderId="41" xfId="0" applyBorder="1" applyAlignment="1">
      <alignment horizontal="center" vertical="center"/>
    </xf>
    <xf numFmtId="49" fontId="25" fillId="38" borderId="80" xfId="42" applyNumberFormat="1" applyFont="1" applyFill="1" applyBorder="1" applyAlignment="1">
      <alignment horizontal="center" vertical="center" wrapText="1"/>
    </xf>
    <xf numFmtId="49" fontId="25" fillId="38" borderId="81" xfId="42" applyNumberFormat="1" applyFont="1" applyFill="1" applyBorder="1" applyAlignment="1">
      <alignment horizontal="center" vertical="center" wrapText="1"/>
    </xf>
    <xf numFmtId="0" fontId="0" fillId="0" borderId="81" xfId="0" applyBorder="1" applyAlignment="1">
      <alignment horizontal="center" vertical="center" wrapText="1"/>
    </xf>
    <xf numFmtId="49" fontId="25" fillId="38" borderId="81" xfId="42" applyNumberFormat="1" applyFont="1" applyFill="1" applyBorder="1" applyAlignment="1">
      <alignment horizontal="center" vertical="center" shrinkToFit="1"/>
    </xf>
    <xf numFmtId="0" fontId="0" fillId="0" borderId="81" xfId="0" applyBorder="1" applyAlignment="1">
      <alignment vertical="center" shrinkToFit="1"/>
    </xf>
    <xf numFmtId="0" fontId="14" fillId="2" borderId="107" xfId="42" applyFont="1" applyFill="1" applyBorder="1" applyAlignment="1" applyProtection="1">
      <alignment horizontal="center" vertical="center" shrinkToFit="1"/>
      <protection locked="0"/>
    </xf>
    <xf numFmtId="0" fontId="14" fillId="0" borderId="107" xfId="0" applyFont="1" applyBorder="1" applyAlignment="1">
      <alignment vertical="center"/>
    </xf>
    <xf numFmtId="0" fontId="14" fillId="0" borderId="108" xfId="0" applyFont="1" applyBorder="1" applyAlignment="1">
      <alignment vertical="center"/>
    </xf>
    <xf numFmtId="49" fontId="14" fillId="35" borderId="50" xfId="42" applyNumberFormat="1" applyFont="1" applyFill="1" applyBorder="1" applyAlignment="1">
      <alignment horizontal="left" vertical="center"/>
    </xf>
    <xf numFmtId="0" fontId="0" fillId="0" borderId="51" xfId="0" applyBorder="1" applyAlignment="1"/>
    <xf numFmtId="0" fontId="0" fillId="0" borderId="57" xfId="0" applyBorder="1" applyAlignment="1"/>
    <xf numFmtId="0" fontId="0" fillId="0" borderId="58" xfId="0" applyBorder="1" applyAlignment="1"/>
    <xf numFmtId="49" fontId="25" fillId="5" borderId="0" xfId="42" applyNumberFormat="1" applyFont="1" applyFill="1" applyAlignment="1">
      <alignment horizontal="center" vertical="center"/>
    </xf>
    <xf numFmtId="0" fontId="50" fillId="5" borderId="0" xfId="42" applyFont="1" applyFill="1" applyAlignment="1">
      <alignment horizontal="left" vertical="center" shrinkToFit="1"/>
    </xf>
    <xf numFmtId="49" fontId="15" fillId="40" borderId="85" xfId="42" applyNumberFormat="1" applyFont="1" applyFill="1" applyBorder="1" applyAlignment="1">
      <alignment horizontal="center" vertical="center" wrapText="1"/>
    </xf>
    <xf numFmtId="49" fontId="15" fillId="40" borderId="30" xfId="42" applyNumberFormat="1" applyFont="1" applyFill="1" applyBorder="1" applyAlignment="1">
      <alignment horizontal="center" vertical="center" wrapText="1"/>
    </xf>
    <xf numFmtId="49" fontId="15" fillId="40" borderId="86" xfId="42" applyNumberFormat="1" applyFont="1" applyFill="1" applyBorder="1" applyAlignment="1">
      <alignment horizontal="center" vertical="center" wrapText="1"/>
    </xf>
    <xf numFmtId="49" fontId="14" fillId="40" borderId="100" xfId="42" applyNumberFormat="1" applyFont="1" applyFill="1" applyBorder="1" applyAlignment="1">
      <alignment horizontal="center" vertical="center"/>
    </xf>
    <xf numFmtId="49" fontId="14" fillId="40" borderId="87" xfId="42" applyNumberFormat="1" applyFont="1" applyFill="1" applyBorder="1" applyAlignment="1">
      <alignment horizontal="center" vertical="center"/>
    </xf>
    <xf numFmtId="49" fontId="14" fillId="40" borderId="101" xfId="42" applyNumberFormat="1" applyFont="1" applyFill="1" applyBorder="1" applyAlignment="1">
      <alignment horizontal="center" vertical="center"/>
    </xf>
    <xf numFmtId="49" fontId="14" fillId="5" borderId="0" xfId="42" applyNumberFormat="1" applyFont="1" applyFill="1" applyAlignment="1">
      <alignment horizontal="left" vertical="center" wrapText="1"/>
    </xf>
    <xf numFmtId="0" fontId="14" fillId="2" borderId="81" xfId="42" applyFont="1" applyFill="1" applyBorder="1" applyAlignment="1" applyProtection="1">
      <alignment horizontal="center" vertical="center" shrinkToFit="1"/>
      <protection locked="0"/>
    </xf>
    <xf numFmtId="0" fontId="14" fillId="0" borderId="81" xfId="0" applyFont="1" applyBorder="1" applyAlignment="1">
      <alignment vertical="center"/>
    </xf>
    <xf numFmtId="0" fontId="14" fillId="0" borderId="91" xfId="0" applyFont="1" applyBorder="1" applyAlignment="1">
      <alignment vertical="center"/>
    </xf>
    <xf numFmtId="49" fontId="25" fillId="2" borderId="102" xfId="42" applyNumberFormat="1" applyFont="1" applyFill="1" applyBorder="1" applyAlignment="1" applyProtection="1">
      <alignment horizontal="center" vertical="center"/>
      <protection locked="0"/>
    </xf>
    <xf numFmtId="0" fontId="25" fillId="0" borderId="14" xfId="0" applyFont="1" applyBorder="1" applyAlignment="1"/>
    <xf numFmtId="0" fontId="25" fillId="37" borderId="14" xfId="42" applyFont="1" applyFill="1" applyBorder="1" applyAlignment="1">
      <alignment horizontal="center" vertical="center" wrapText="1"/>
    </xf>
    <xf numFmtId="0" fontId="25" fillId="0" borderId="14" xfId="0" applyFont="1" applyBorder="1" applyAlignment="1">
      <alignment horizontal="center" vertical="center"/>
    </xf>
    <xf numFmtId="49" fontId="25" fillId="37" borderId="14" xfId="42" applyNumberFormat="1" applyFont="1" applyFill="1" applyBorder="1" applyAlignment="1">
      <alignment horizontal="center" vertical="center"/>
    </xf>
    <xf numFmtId="0" fontId="25" fillId="37" borderId="14" xfId="0" applyFont="1" applyFill="1" applyBorder="1" applyAlignment="1">
      <alignment horizontal="center" vertical="center"/>
    </xf>
    <xf numFmtId="49" fontId="25" fillId="2" borderId="14" xfId="42" applyNumberFormat="1" applyFont="1" applyFill="1" applyBorder="1" applyAlignment="1" applyProtection="1">
      <alignment horizontal="center" vertical="center"/>
      <protection locked="0"/>
    </xf>
    <xf numFmtId="0" fontId="25" fillId="37" borderId="87" xfId="42" applyFont="1" applyFill="1" applyBorder="1" applyAlignment="1">
      <alignment horizontal="center" vertical="center" wrapText="1"/>
    </xf>
    <xf numFmtId="0" fontId="25" fillId="0" borderId="87" xfId="0" applyFont="1" applyBorder="1" applyAlignment="1">
      <alignment horizontal="center" vertical="center"/>
    </xf>
    <xf numFmtId="49" fontId="25" fillId="37" borderId="87" xfId="42" applyNumberFormat="1" applyFont="1" applyFill="1" applyBorder="1" applyAlignment="1">
      <alignment horizontal="center" vertical="center"/>
    </xf>
    <xf numFmtId="0" fontId="25" fillId="37" borderId="87" xfId="0" applyFont="1" applyFill="1" applyBorder="1" applyAlignment="1">
      <alignment horizontal="center" vertical="center"/>
    </xf>
    <xf numFmtId="49" fontId="14" fillId="40" borderId="85" xfId="42" applyNumberFormat="1" applyFont="1" applyFill="1" applyBorder="1" applyAlignment="1">
      <alignment horizontal="center" vertical="center" wrapText="1"/>
    </xf>
    <xf numFmtId="49" fontId="14" fillId="40" borderId="30" xfId="42" applyNumberFormat="1" applyFont="1" applyFill="1" applyBorder="1" applyAlignment="1">
      <alignment horizontal="center" vertical="center" wrapText="1"/>
    </xf>
    <xf numFmtId="49" fontId="14" fillId="40" borderId="86" xfId="42" applyNumberFormat="1" applyFont="1" applyFill="1" applyBorder="1" applyAlignment="1">
      <alignment horizontal="center" vertical="center" wrapText="1"/>
    </xf>
    <xf numFmtId="0" fontId="25" fillId="2" borderId="85" xfId="47" applyNumberFormat="1" applyFont="1" applyFill="1" applyBorder="1" applyAlignment="1" applyProtection="1">
      <alignment horizontal="center" vertical="center" wrapText="1"/>
      <protection locked="0"/>
    </xf>
    <xf numFmtId="0" fontId="25" fillId="0" borderId="30" xfId="47" applyNumberFormat="1" applyFont="1" applyBorder="1" applyAlignment="1">
      <alignment horizontal="center" vertical="center" wrapText="1"/>
    </xf>
    <xf numFmtId="177" fontId="25" fillId="2" borderId="85" xfId="42" applyNumberFormat="1" applyFont="1" applyFill="1" applyBorder="1" applyAlignment="1" applyProtection="1">
      <alignment horizontal="center" vertical="center" wrapText="1"/>
      <protection locked="0"/>
    </xf>
    <xf numFmtId="177" fontId="25" fillId="0" borderId="30" xfId="0" applyNumberFormat="1" applyFont="1" applyBorder="1" applyAlignment="1">
      <alignment horizontal="center" vertical="center" wrapText="1"/>
    </xf>
    <xf numFmtId="0" fontId="25" fillId="2" borderId="107" xfId="42" applyFont="1" applyFill="1" applyBorder="1" applyAlignment="1" applyProtection="1">
      <alignment horizontal="center" vertical="center" shrinkToFit="1"/>
      <protection locked="0"/>
    </xf>
    <xf numFmtId="0" fontId="0" fillId="0" borderId="107" xfId="0" applyBorder="1" applyAlignment="1">
      <alignment vertical="center"/>
    </xf>
    <xf numFmtId="0" fontId="0" fillId="0" borderId="108" xfId="0" applyBorder="1" applyAlignment="1">
      <alignment vertical="center"/>
    </xf>
    <xf numFmtId="49" fontId="14" fillId="35" borderId="82" xfId="42" applyNumberFormat="1" applyFont="1" applyFill="1" applyBorder="1" applyAlignment="1">
      <alignment horizontal="left" vertical="center"/>
    </xf>
    <xf numFmtId="0" fontId="14" fillId="35" borderId="58" xfId="0" applyFont="1" applyFill="1" applyBorder="1" applyAlignment="1">
      <alignment horizontal="left" vertical="center"/>
    </xf>
    <xf numFmtId="49" fontId="14" fillId="37" borderId="58" xfId="42" applyNumberFormat="1" applyFont="1" applyFill="1" applyBorder="1" applyAlignment="1">
      <alignment horizontal="left" vertical="center"/>
    </xf>
    <xf numFmtId="0" fontId="14" fillId="37" borderId="58" xfId="0" applyFont="1" applyFill="1" applyBorder="1" applyAlignment="1">
      <alignment vertical="center"/>
    </xf>
    <xf numFmtId="0" fontId="0" fillId="0" borderId="35" xfId="0" applyBorder="1" applyAlignment="1">
      <alignment horizontal="center" vertical="center"/>
    </xf>
    <xf numFmtId="0" fontId="0" fillId="0" borderId="11" xfId="0" applyBorder="1" applyAlignment="1">
      <alignment horizontal="center" vertical="center"/>
    </xf>
    <xf numFmtId="0" fontId="0" fillId="0" borderId="36" xfId="0" applyBorder="1" applyAlignment="1">
      <alignment horizontal="center" vertical="center"/>
    </xf>
    <xf numFmtId="49" fontId="14" fillId="35" borderId="89" xfId="42" applyNumberFormat="1" applyFont="1" applyFill="1" applyBorder="1" applyAlignment="1">
      <alignment horizontal="left" vertical="center"/>
    </xf>
    <xf numFmtId="0" fontId="14" fillId="35" borderId="71" xfId="0" applyFont="1" applyFill="1" applyBorder="1" applyAlignment="1">
      <alignment horizontal="left" vertical="center"/>
    </xf>
    <xf numFmtId="0" fontId="14" fillId="37" borderId="96" xfId="42" applyFont="1" applyFill="1" applyBorder="1" applyAlignment="1">
      <alignment horizontal="center" vertical="center" wrapText="1"/>
    </xf>
    <xf numFmtId="0" fontId="14" fillId="0" borderId="96" xfId="0" applyFont="1" applyBorder="1" applyAlignment="1">
      <alignment horizontal="center" vertical="center"/>
    </xf>
    <xf numFmtId="49" fontId="14" fillId="37" borderId="96" xfId="42" applyNumberFormat="1" applyFont="1" applyFill="1" applyBorder="1" applyAlignment="1">
      <alignment horizontal="center" vertical="center"/>
    </xf>
    <xf numFmtId="0" fontId="14" fillId="37" borderId="96" xfId="0" applyFont="1" applyFill="1" applyBorder="1" applyAlignment="1">
      <alignment horizontal="center" vertical="center"/>
    </xf>
    <xf numFmtId="0" fontId="14" fillId="37" borderId="71" xfId="42" applyFont="1" applyFill="1" applyBorder="1" applyAlignment="1">
      <alignment horizontal="center" vertical="center" wrapText="1"/>
    </xf>
    <xf numFmtId="0" fontId="14" fillId="0" borderId="71" xfId="0" applyFont="1" applyBorder="1" applyAlignment="1">
      <alignment horizontal="center" vertical="center"/>
    </xf>
    <xf numFmtId="49" fontId="14" fillId="37" borderId="71" xfId="42" applyNumberFormat="1" applyFont="1" applyFill="1" applyBorder="1" applyAlignment="1">
      <alignment horizontal="center" vertical="center"/>
    </xf>
    <xf numFmtId="0" fontId="14" fillId="37" borderId="71" xfId="0" applyFont="1" applyFill="1" applyBorder="1" applyAlignment="1">
      <alignment horizontal="center" vertical="center"/>
    </xf>
    <xf numFmtId="49" fontId="14" fillId="35" borderId="95" xfId="42" applyNumberFormat="1" applyFont="1" applyFill="1" applyBorder="1" applyAlignment="1">
      <alignment horizontal="left" vertical="center"/>
    </xf>
    <xf numFmtId="0" fontId="14" fillId="35" borderId="96" xfId="0" applyFont="1" applyFill="1" applyBorder="1" applyAlignment="1">
      <alignment horizontal="left" vertical="center"/>
    </xf>
    <xf numFmtId="49" fontId="12" fillId="40" borderId="1" xfId="42" applyNumberFormat="1" applyFont="1" applyFill="1" applyBorder="1" applyAlignment="1">
      <alignment horizontal="center" vertical="center" wrapText="1"/>
    </xf>
    <xf numFmtId="49" fontId="12" fillId="40" borderId="0" xfId="42" applyNumberFormat="1" applyFont="1" applyFill="1" applyAlignment="1">
      <alignment horizontal="center" vertical="center" wrapText="1"/>
    </xf>
    <xf numFmtId="49" fontId="12" fillId="40" borderId="34" xfId="42" applyNumberFormat="1" applyFont="1" applyFill="1" applyBorder="1" applyAlignment="1">
      <alignment horizontal="center" vertical="center" wrapText="1"/>
    </xf>
    <xf numFmtId="49" fontId="14" fillId="35" borderId="128" xfId="42" applyNumberFormat="1" applyFont="1" applyFill="1" applyBorder="1" applyAlignment="1">
      <alignment horizontal="left" vertical="center"/>
    </xf>
    <xf numFmtId="0" fontId="14" fillId="35" borderId="93" xfId="0" applyFont="1" applyFill="1" applyBorder="1" applyAlignment="1">
      <alignment horizontal="left" vertical="center"/>
    </xf>
    <xf numFmtId="49" fontId="14" fillId="2" borderId="93" xfId="42" applyNumberFormat="1" applyFont="1" applyFill="1" applyBorder="1" applyAlignment="1" applyProtection="1">
      <alignment horizontal="center" vertical="center"/>
      <protection locked="0"/>
    </xf>
    <xf numFmtId="0" fontId="14" fillId="0" borderId="93" xfId="0" applyFont="1" applyBorder="1" applyAlignment="1"/>
    <xf numFmtId="0" fontId="14" fillId="37" borderId="93" xfId="42" applyFont="1" applyFill="1" applyBorder="1" applyAlignment="1">
      <alignment horizontal="center" vertical="center" wrapText="1"/>
    </xf>
    <xf numFmtId="0" fontId="14" fillId="0" borderId="93" xfId="0" applyFont="1" applyBorder="1" applyAlignment="1">
      <alignment horizontal="center" vertical="center"/>
    </xf>
    <xf numFmtId="49" fontId="14" fillId="37" borderId="93" xfId="42" applyNumberFormat="1" applyFont="1" applyFill="1" applyBorder="1" applyAlignment="1">
      <alignment horizontal="center" vertical="center"/>
    </xf>
    <xf numFmtId="0" fontId="14" fillId="37" borderId="93" xfId="0" applyFont="1" applyFill="1" applyBorder="1" applyAlignment="1">
      <alignment horizontal="center" vertical="center"/>
    </xf>
    <xf numFmtId="0" fontId="14" fillId="2" borderId="97" xfId="42" applyFont="1" applyFill="1" applyBorder="1" applyAlignment="1" applyProtection="1">
      <alignment horizontal="center" vertical="center" shrinkToFit="1"/>
      <protection locked="0"/>
    </xf>
    <xf numFmtId="0" fontId="14" fillId="0" borderId="97" xfId="0" applyFont="1" applyBorder="1" applyAlignment="1">
      <alignment vertical="center"/>
    </xf>
    <xf numFmtId="0" fontId="14" fillId="0" borderId="98" xfId="0" applyFont="1" applyBorder="1" applyAlignment="1">
      <alignment vertical="center"/>
    </xf>
    <xf numFmtId="49" fontId="14" fillId="2" borderId="96" xfId="42" applyNumberFormat="1" applyFont="1" applyFill="1" applyBorder="1" applyAlignment="1" applyProtection="1">
      <alignment horizontal="center" vertical="center"/>
      <protection locked="0"/>
    </xf>
    <xf numFmtId="0" fontId="0" fillId="0" borderId="96" xfId="0" applyBorder="1" applyAlignment="1"/>
    <xf numFmtId="49" fontId="25" fillId="38" borderId="96" xfId="42" applyNumberFormat="1" applyFont="1" applyFill="1" applyBorder="1" applyAlignment="1">
      <alignment horizontal="center" vertical="center" shrinkToFit="1"/>
    </xf>
    <xf numFmtId="0" fontId="0" fillId="0" borderId="96" xfId="0" applyBorder="1" applyAlignment="1">
      <alignment vertical="center" shrinkToFit="1"/>
    </xf>
    <xf numFmtId="49" fontId="14" fillId="2" borderId="96" xfId="42" applyNumberFormat="1" applyFont="1" applyFill="1" applyBorder="1" applyAlignment="1" applyProtection="1">
      <alignment horizontal="center" vertical="center" wrapText="1"/>
      <protection locked="0"/>
    </xf>
    <xf numFmtId="49" fontId="14" fillId="35" borderId="111" xfId="42" applyNumberFormat="1" applyFont="1" applyFill="1" applyBorder="1" applyAlignment="1">
      <alignment horizontal="left" vertical="center"/>
    </xf>
    <xf numFmtId="0" fontId="0" fillId="0" borderId="76" xfId="0" applyBorder="1" applyAlignment="1"/>
    <xf numFmtId="0" fontId="0" fillId="0" borderId="77" xfId="0" applyBorder="1" applyAlignment="1"/>
    <xf numFmtId="0" fontId="0" fillId="0" borderId="93" xfId="0" applyBorder="1" applyAlignment="1"/>
    <xf numFmtId="49" fontId="25" fillId="38" borderId="93" xfId="42" applyNumberFormat="1" applyFont="1" applyFill="1" applyBorder="1" applyAlignment="1">
      <alignment horizontal="center" vertical="center" shrinkToFit="1"/>
    </xf>
    <xf numFmtId="0" fontId="0" fillId="0" borderId="93" xfId="0" applyBorder="1" applyAlignment="1">
      <alignment vertical="center" shrinkToFit="1"/>
    </xf>
    <xf numFmtId="49" fontId="14" fillId="2" borderId="93" xfId="42" applyNumberFormat="1" applyFont="1" applyFill="1" applyBorder="1" applyAlignment="1" applyProtection="1">
      <alignment horizontal="center" vertical="center" wrapText="1"/>
      <protection locked="0"/>
    </xf>
    <xf numFmtId="0" fontId="25" fillId="0" borderId="14" xfId="0" applyFont="1" applyBorder="1" applyAlignment="1">
      <alignment horizontal="center"/>
    </xf>
    <xf numFmtId="49" fontId="25" fillId="2" borderId="87" xfId="42" applyNumberFormat="1" applyFont="1" applyFill="1" applyBorder="1" applyAlignment="1" applyProtection="1">
      <alignment horizontal="center" vertical="center"/>
      <protection locked="0"/>
    </xf>
    <xf numFmtId="0" fontId="25" fillId="0" borderId="87" xfId="0" applyFont="1" applyBorder="1" applyAlignment="1">
      <alignment horizontal="center"/>
    </xf>
    <xf numFmtId="0" fontId="14" fillId="2" borderId="107" xfId="42" applyFont="1" applyFill="1" applyBorder="1" applyAlignment="1" applyProtection="1">
      <alignment horizontal="center" vertical="center"/>
      <protection locked="0"/>
    </xf>
    <xf numFmtId="0" fontId="14" fillId="0" borderId="107" xfId="0" applyFont="1" applyBorder="1" applyAlignment="1">
      <alignment horizontal="center" vertical="center"/>
    </xf>
    <xf numFmtId="0" fontId="14" fillId="0" borderId="108" xfId="0" applyFont="1" applyBorder="1" applyAlignment="1">
      <alignment horizontal="center" vertical="center"/>
    </xf>
    <xf numFmtId="0" fontId="14" fillId="0" borderId="58" xfId="0" applyFont="1" applyBorder="1" applyAlignment="1">
      <alignment horizontal="center"/>
    </xf>
    <xf numFmtId="49" fontId="14" fillId="35" borderId="28" xfId="42" applyNumberFormat="1" applyFont="1" applyFill="1" applyBorder="1" applyAlignment="1">
      <alignment horizontal="left" vertical="center"/>
    </xf>
    <xf numFmtId="0" fontId="0" fillId="0" borderId="19" xfId="0" applyBorder="1" applyAlignment="1"/>
    <xf numFmtId="0" fontId="0" fillId="0" borderId="20" xfId="0" applyBorder="1" applyAlignment="1"/>
    <xf numFmtId="0" fontId="0" fillId="0" borderId="96" xfId="0" applyBorder="1" applyAlignment="1">
      <alignment horizontal="center"/>
    </xf>
    <xf numFmtId="0" fontId="0" fillId="0" borderId="58" xfId="0" applyBorder="1" applyAlignment="1">
      <alignment horizontal="center"/>
    </xf>
    <xf numFmtId="0" fontId="14" fillId="2" borderId="81" xfId="42" applyFont="1" applyFill="1" applyBorder="1" applyAlignment="1" applyProtection="1">
      <alignment horizontal="center" vertical="center"/>
      <protection locked="0"/>
    </xf>
    <xf numFmtId="0" fontId="14" fillId="0" borderId="81" xfId="0" applyFont="1" applyBorder="1" applyAlignment="1">
      <alignment horizontal="center" vertical="center"/>
    </xf>
    <xf numFmtId="0" fontId="14" fillId="0" borderId="91" xfId="0" applyFont="1" applyBorder="1" applyAlignment="1">
      <alignment horizontal="center" vertical="center"/>
    </xf>
    <xf numFmtId="0" fontId="0" fillId="0" borderId="93" xfId="0" applyBorder="1" applyAlignment="1">
      <alignment horizontal="center"/>
    </xf>
    <xf numFmtId="0" fontId="0" fillId="0" borderId="58" xfId="0" applyBorder="1" applyAlignment="1">
      <alignment horizontal="center" vertical="center"/>
    </xf>
    <xf numFmtId="49" fontId="14" fillId="2" borderId="18" xfId="42" applyNumberFormat="1" applyFont="1" applyFill="1" applyBorder="1" applyAlignment="1" applyProtection="1">
      <alignment horizontal="center" vertical="center"/>
      <protection locked="0"/>
    </xf>
    <xf numFmtId="49" fontId="14" fillId="2" borderId="19" xfId="42" applyNumberFormat="1" applyFont="1" applyFill="1" applyBorder="1" applyAlignment="1" applyProtection="1">
      <alignment horizontal="center" vertical="center"/>
      <protection locked="0"/>
    </xf>
    <xf numFmtId="49" fontId="14" fillId="2" borderId="20" xfId="42" applyNumberFormat="1" applyFont="1" applyFill="1" applyBorder="1" applyAlignment="1" applyProtection="1">
      <alignment horizontal="center" vertical="center"/>
      <protection locked="0"/>
    </xf>
    <xf numFmtId="49" fontId="14" fillId="2" borderId="72" xfId="42" applyNumberFormat="1" applyFont="1" applyFill="1" applyBorder="1" applyAlignment="1" applyProtection="1">
      <alignment horizontal="center" vertical="center"/>
      <protection locked="0"/>
    </xf>
    <xf numFmtId="49" fontId="14" fillId="2" borderId="51" xfId="42" applyNumberFormat="1" applyFont="1" applyFill="1" applyBorder="1" applyAlignment="1" applyProtection="1">
      <alignment horizontal="center" vertical="center"/>
      <protection locked="0"/>
    </xf>
    <xf numFmtId="49" fontId="14" fillId="2" borderId="57" xfId="42" applyNumberFormat="1" applyFont="1" applyFill="1" applyBorder="1" applyAlignment="1" applyProtection="1">
      <alignment horizontal="center" vertical="center"/>
      <protection locked="0"/>
    </xf>
    <xf numFmtId="0" fontId="14" fillId="37" borderId="72" xfId="42" applyFont="1" applyFill="1" applyBorder="1" applyAlignment="1">
      <alignment horizontal="center" vertical="center" wrapText="1"/>
    </xf>
    <xf numFmtId="0" fontId="14" fillId="37" borderId="51" xfId="42" applyFont="1" applyFill="1" applyBorder="1" applyAlignment="1">
      <alignment horizontal="center" vertical="center" wrapText="1"/>
    </xf>
    <xf numFmtId="0" fontId="14" fillId="37" borderId="57" xfId="42" applyFont="1" applyFill="1" applyBorder="1" applyAlignment="1">
      <alignment horizontal="center" vertical="center" wrapText="1"/>
    </xf>
    <xf numFmtId="49" fontId="14" fillId="37" borderId="72" xfId="42" applyNumberFormat="1" applyFont="1" applyFill="1" applyBorder="1" applyAlignment="1">
      <alignment horizontal="center" vertical="center"/>
    </xf>
    <xf numFmtId="49" fontId="14" fillId="37" borderId="51" xfId="42" applyNumberFormat="1" applyFont="1" applyFill="1" applyBorder="1" applyAlignment="1">
      <alignment horizontal="center" vertical="center"/>
    </xf>
    <xf numFmtId="49" fontId="14" fillId="37" borderId="57" xfId="42" applyNumberFormat="1" applyFont="1" applyFill="1" applyBorder="1" applyAlignment="1">
      <alignment horizontal="center" vertical="center"/>
    </xf>
    <xf numFmtId="49" fontId="14" fillId="2" borderId="90" xfId="42" applyNumberFormat="1" applyFont="1" applyFill="1" applyBorder="1" applyAlignment="1" applyProtection="1">
      <alignment horizontal="center" vertical="center"/>
      <protection locked="0"/>
    </xf>
    <xf numFmtId="49" fontId="14" fillId="2" borderId="52" xfId="42" applyNumberFormat="1" applyFont="1" applyFill="1" applyBorder="1" applyAlignment="1" applyProtection="1">
      <alignment horizontal="center" vertical="center"/>
      <protection locked="0"/>
    </xf>
    <xf numFmtId="49" fontId="14" fillId="2" borderId="104" xfId="42" applyNumberFormat="1" applyFont="1" applyFill="1" applyBorder="1" applyAlignment="1" applyProtection="1">
      <alignment horizontal="center" vertical="center"/>
      <protection locked="0"/>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7"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6" builtinId="6"/>
    <cellStyle name="桁区切り 2" xfId="33" xr:uid="{00000000-0005-0000-0000-000022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C000000}"/>
    <cellStyle name="標準 3" xfId="43" xr:uid="{00000000-0005-0000-0000-00002D000000}"/>
    <cellStyle name="標準 4" xfId="45" xr:uid="{00000000-0005-0000-0000-00002E000000}"/>
    <cellStyle name="良い" xfId="44" builtinId="26" customBuiltin="1"/>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21</xdr:col>
      <xdr:colOff>209550</xdr:colOff>
      <xdr:row>19</xdr:row>
      <xdr:rowOff>180975</xdr:rowOff>
    </xdr:from>
    <xdr:to>
      <xdr:col>27</xdr:col>
      <xdr:colOff>542925</xdr:colOff>
      <xdr:row>21</xdr:row>
      <xdr:rowOff>85725</xdr:rowOff>
    </xdr:to>
    <xdr:sp macro="" textlink="">
      <xdr:nvSpPr>
        <xdr:cNvPr id="8383" name="大かっこ 1">
          <a:extLst>
            <a:ext uri="{FF2B5EF4-FFF2-40B4-BE49-F238E27FC236}">
              <a16:creationId xmlns:a16="http://schemas.microsoft.com/office/drawing/2014/main" id="{00000000-0008-0000-0000-0000BF200000}"/>
            </a:ext>
          </a:extLst>
        </xdr:cNvPr>
        <xdr:cNvSpPr>
          <a:spLocks noChangeArrowheads="1"/>
        </xdr:cNvSpPr>
      </xdr:nvSpPr>
      <xdr:spPr bwMode="auto">
        <a:xfrm>
          <a:off x="5505450" y="4743450"/>
          <a:ext cx="1866900" cy="361950"/>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41</xdr:col>
      <xdr:colOff>244928</xdr:colOff>
      <xdr:row>47</xdr:row>
      <xdr:rowOff>544287</xdr:rowOff>
    </xdr:from>
    <xdr:to>
      <xdr:col>44</xdr:col>
      <xdr:colOff>54428</xdr:colOff>
      <xdr:row>48</xdr:row>
      <xdr:rowOff>190501</xdr:rowOff>
    </xdr:to>
    <xdr:sp macro="" textlink="">
      <xdr:nvSpPr>
        <xdr:cNvPr id="3" name="右矢印 1">
          <a:extLst>
            <a:ext uri="{FF2B5EF4-FFF2-40B4-BE49-F238E27FC236}">
              <a16:creationId xmlns:a16="http://schemas.microsoft.com/office/drawing/2014/main" id="{225D85F2-E6EA-4119-B869-33678D54A9E0}"/>
            </a:ext>
          </a:extLst>
        </xdr:cNvPr>
        <xdr:cNvSpPr>
          <a:spLocks noChangeArrowheads="1"/>
        </xdr:cNvSpPr>
      </xdr:nvSpPr>
      <xdr:spPr bwMode="auto">
        <a:xfrm>
          <a:off x="14192249" y="27486430"/>
          <a:ext cx="870858" cy="272142"/>
        </a:xfrm>
        <a:prstGeom prst="rightArrow">
          <a:avLst>
            <a:gd name="adj1" fmla="val 50000"/>
            <a:gd name="adj2" fmla="val 54412"/>
          </a:avLst>
        </a:prstGeom>
        <a:solidFill>
          <a:srgbClr val="000000"/>
        </a:solidFill>
        <a:ln w="9525" algn="ctr">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sheetPr>
  <dimension ref="A1:CN80"/>
  <sheetViews>
    <sheetView tabSelected="1" view="pageBreakPreview" zoomScale="85" zoomScaleNormal="100" zoomScaleSheetLayoutView="85" workbookViewId="0">
      <selection activeCell="A2" sqref="A2"/>
    </sheetView>
  </sheetViews>
  <sheetFormatPr defaultColWidth="3.125" defaultRowHeight="18" customHeight="1"/>
  <cols>
    <col min="1" max="1" width="4.625" style="2" customWidth="1"/>
    <col min="2" max="4" width="3.125" style="2" customWidth="1"/>
    <col min="5" max="5" width="4" style="2" customWidth="1"/>
    <col min="6" max="12" width="3.125" style="2" customWidth="1"/>
    <col min="13" max="13" width="5.375" style="2" customWidth="1"/>
    <col min="14" max="25" width="3.125" style="2" customWidth="1"/>
    <col min="26" max="26" width="4.375" style="2" customWidth="1"/>
    <col min="27" max="27" width="3.125" style="2" customWidth="1"/>
    <col min="28" max="28" width="7.25" style="2" customWidth="1"/>
    <col min="29" max="40" width="3.125" style="2" customWidth="1"/>
    <col min="41" max="41" width="4.875" style="2" customWidth="1"/>
    <col min="42" max="50" width="3.125" style="2" customWidth="1"/>
    <col min="51" max="51" width="4.375" style="2" customWidth="1"/>
    <col min="52" max="64" width="3.125" style="2" customWidth="1"/>
    <col min="65" max="67" width="3.125" style="2" hidden="1" customWidth="1"/>
    <col min="68" max="89" width="3.125" style="2" customWidth="1"/>
    <col min="90" max="16384" width="3.125" style="2"/>
  </cols>
  <sheetData>
    <row r="1" spans="1:66" s="1" customFormat="1" ht="30" customHeight="1">
      <c r="A1" s="30" t="s">
        <v>216</v>
      </c>
      <c r="B1" s="30"/>
      <c r="C1" s="30"/>
      <c r="D1" s="30"/>
      <c r="E1" s="30"/>
      <c r="F1" s="30"/>
      <c r="G1" s="30"/>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5"/>
      <c r="AO1" s="15"/>
      <c r="AP1" s="427" t="s">
        <v>0</v>
      </c>
      <c r="AQ1" s="427"/>
      <c r="AR1" s="427"/>
      <c r="AS1" s="427"/>
      <c r="AT1" s="427"/>
      <c r="AU1" s="427"/>
      <c r="AV1" s="427"/>
      <c r="AW1" s="427"/>
      <c r="AX1" s="427"/>
      <c r="AY1" s="427"/>
      <c r="AZ1" s="427"/>
      <c r="BN1" s="1" t="s">
        <v>1</v>
      </c>
    </row>
    <row r="2" spans="1:66" s="1" customFormat="1" ht="30" customHeight="1">
      <c r="A2" s="30"/>
      <c r="B2" s="30"/>
      <c r="C2" s="30"/>
      <c r="D2" s="30"/>
      <c r="E2" s="30"/>
      <c r="F2" s="30"/>
      <c r="G2" s="30"/>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5"/>
      <c r="AO2" s="15"/>
      <c r="AP2" s="217"/>
      <c r="AQ2" s="217"/>
      <c r="AR2" s="217"/>
      <c r="AS2" s="217"/>
      <c r="AT2" s="217"/>
      <c r="AU2" s="217"/>
      <c r="AV2" s="217"/>
      <c r="AW2" s="217"/>
      <c r="AX2" s="217"/>
      <c r="AY2" s="217"/>
      <c r="AZ2" s="217"/>
      <c r="BN2" s="2" t="s">
        <v>2</v>
      </c>
    </row>
    <row r="3" spans="1:66" ht="60" customHeight="1">
      <c r="A3" s="428" t="s">
        <v>3</v>
      </c>
      <c r="B3" s="428"/>
      <c r="C3" s="428"/>
      <c r="D3" s="428"/>
      <c r="E3" s="428"/>
      <c r="F3" s="428"/>
      <c r="G3" s="428"/>
      <c r="H3" s="428"/>
      <c r="I3" s="428"/>
      <c r="J3" s="428"/>
      <c r="K3" s="428"/>
      <c r="L3" s="428"/>
      <c r="M3" s="428"/>
      <c r="N3" s="428"/>
      <c r="O3" s="428"/>
      <c r="P3" s="428"/>
      <c r="Q3" s="428"/>
      <c r="R3" s="428"/>
      <c r="S3" s="428"/>
      <c r="T3" s="428"/>
      <c r="U3" s="428"/>
      <c r="V3" s="428"/>
      <c r="W3" s="428"/>
      <c r="X3" s="428"/>
      <c r="Y3" s="428"/>
      <c r="Z3" s="428"/>
      <c r="AA3" s="428"/>
      <c r="AB3" s="428"/>
      <c r="AC3" s="428"/>
      <c r="AD3" s="428"/>
      <c r="AE3" s="428"/>
      <c r="AF3" s="428"/>
      <c r="AG3" s="428"/>
      <c r="AH3" s="428"/>
      <c r="AI3" s="428"/>
      <c r="AJ3" s="428"/>
      <c r="AK3" s="428"/>
      <c r="AL3" s="428"/>
      <c r="AM3" s="428"/>
      <c r="AN3" s="428"/>
      <c r="AO3" s="428"/>
      <c r="AP3" s="428"/>
      <c r="AQ3" s="428"/>
      <c r="AR3" s="428"/>
      <c r="AS3" s="428"/>
      <c r="AT3" s="428"/>
      <c r="AU3" s="428"/>
      <c r="AV3" s="428"/>
      <c r="AW3" s="428"/>
      <c r="AX3" s="428"/>
      <c r="AY3" s="428"/>
      <c r="AZ3" s="428"/>
    </row>
    <row r="4" spans="1:66" ht="18" customHeight="1">
      <c r="A4" s="16"/>
      <c r="B4" s="31" t="s">
        <v>4</v>
      </c>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16"/>
      <c r="AF4" s="16"/>
      <c r="AG4" s="16"/>
      <c r="AH4" s="16"/>
      <c r="AI4" s="16"/>
      <c r="AJ4" s="16"/>
      <c r="AK4" s="16"/>
      <c r="AL4" s="16"/>
      <c r="AM4" s="16"/>
      <c r="AN4" s="16"/>
      <c r="AO4" s="16"/>
      <c r="AP4" s="16"/>
      <c r="AQ4" s="16"/>
      <c r="AR4" s="16"/>
      <c r="AS4" s="16"/>
      <c r="AT4" s="16"/>
      <c r="AU4" s="16"/>
      <c r="AV4" s="16"/>
      <c r="AW4" s="16"/>
      <c r="AX4" s="16"/>
      <c r="AY4" s="16"/>
      <c r="AZ4" s="16"/>
    </row>
    <row r="5" spans="1:66" ht="18" customHeight="1">
      <c r="A5" s="16"/>
      <c r="B5" s="32" t="s">
        <v>5</v>
      </c>
      <c r="C5" s="32"/>
      <c r="D5" s="32"/>
      <c r="E5" s="32"/>
      <c r="F5" s="32"/>
      <c r="G5" s="32"/>
      <c r="H5" s="32"/>
      <c r="I5" s="32"/>
      <c r="J5" s="32"/>
      <c r="K5" s="32"/>
      <c r="L5" s="32"/>
      <c r="M5" s="31"/>
      <c r="N5" s="31"/>
      <c r="O5" s="31"/>
      <c r="P5" s="31"/>
      <c r="Q5" s="31"/>
      <c r="R5" s="31"/>
      <c r="S5" s="31"/>
      <c r="T5" s="31"/>
      <c r="U5" s="31"/>
      <c r="V5" s="31"/>
      <c r="W5" s="31"/>
      <c r="X5" s="31"/>
      <c r="Y5" s="31"/>
      <c r="Z5" s="31"/>
      <c r="AA5" s="31"/>
      <c r="AB5" s="31"/>
      <c r="AC5" s="31"/>
      <c r="AD5" s="31"/>
      <c r="AE5" s="16"/>
      <c r="AF5" s="16"/>
      <c r="AG5" s="16"/>
      <c r="AH5" s="16"/>
      <c r="AI5" s="16"/>
      <c r="AJ5" s="16"/>
      <c r="AK5" s="16"/>
      <c r="AL5" s="16"/>
      <c r="AM5" s="16"/>
      <c r="AN5" s="16"/>
      <c r="AO5" s="16"/>
      <c r="AP5" s="16"/>
      <c r="AQ5" s="16"/>
      <c r="AR5" s="16"/>
      <c r="AS5" s="16"/>
      <c r="AT5" s="16"/>
      <c r="AU5" s="16"/>
      <c r="AV5" s="16"/>
      <c r="AW5" s="16"/>
      <c r="AX5" s="16"/>
      <c r="AY5" s="16"/>
      <c r="AZ5" s="16"/>
    </row>
    <row r="6" spans="1:66" ht="9.9499999999999993" customHeight="1">
      <c r="A6" s="16"/>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row>
    <row r="7" spans="1:66" ht="8.1" customHeight="1">
      <c r="A7" s="16"/>
      <c r="B7" s="16"/>
      <c r="C7" s="433"/>
      <c r="D7" s="433"/>
      <c r="E7" s="433"/>
      <c r="F7" s="433"/>
      <c r="G7" s="433"/>
      <c r="H7" s="435" t="s">
        <v>6</v>
      </c>
      <c r="I7" s="433"/>
      <c r="J7" s="433"/>
      <c r="K7" s="433"/>
      <c r="L7" s="435" t="s">
        <v>7</v>
      </c>
      <c r="M7" s="433"/>
      <c r="N7" s="433"/>
      <c r="O7" s="433"/>
      <c r="P7" s="435" t="s">
        <v>8</v>
      </c>
      <c r="Q7" s="16"/>
      <c r="R7" s="16"/>
      <c r="S7" s="16"/>
      <c r="T7" s="16"/>
      <c r="U7" s="16"/>
      <c r="V7" s="16"/>
      <c r="W7" s="16"/>
      <c r="X7" s="16"/>
      <c r="Y7" s="16"/>
      <c r="Z7" s="16"/>
      <c r="AA7" s="16"/>
      <c r="AB7" s="16"/>
      <c r="AC7" s="16"/>
      <c r="AD7" s="16"/>
      <c r="AE7" s="16"/>
      <c r="AF7" s="16"/>
      <c r="AG7" s="438"/>
      <c r="AH7" s="438"/>
      <c r="AI7" s="438"/>
      <c r="AJ7" s="438"/>
      <c r="AK7" s="438"/>
      <c r="AL7" s="438"/>
      <c r="AM7" s="438"/>
      <c r="AN7" s="16"/>
      <c r="AO7" s="16"/>
      <c r="AP7" s="16"/>
      <c r="AQ7" s="16"/>
      <c r="AR7" s="16"/>
      <c r="AS7" s="16"/>
      <c r="AT7" s="16"/>
      <c r="AU7" s="16"/>
      <c r="AV7" s="16"/>
      <c r="AW7" s="16"/>
      <c r="AX7" s="16"/>
      <c r="AY7" s="16"/>
      <c r="AZ7" s="16"/>
    </row>
    <row r="8" spans="1:66" ht="18" customHeight="1">
      <c r="A8" s="16"/>
      <c r="B8" s="16"/>
      <c r="C8" s="433"/>
      <c r="D8" s="433"/>
      <c r="E8" s="433"/>
      <c r="F8" s="433"/>
      <c r="G8" s="433"/>
      <c r="H8" s="435"/>
      <c r="I8" s="433"/>
      <c r="J8" s="433"/>
      <c r="K8" s="433"/>
      <c r="L8" s="435"/>
      <c r="M8" s="433"/>
      <c r="N8" s="433"/>
      <c r="O8" s="433"/>
      <c r="P8" s="435"/>
      <c r="Q8" s="16"/>
      <c r="R8" s="16"/>
      <c r="S8" s="16"/>
      <c r="T8" s="16"/>
      <c r="U8" s="16"/>
      <c r="V8" s="16"/>
      <c r="W8" s="429" t="s">
        <v>9</v>
      </c>
      <c r="X8" s="429"/>
      <c r="Y8" s="429"/>
      <c r="Z8" s="429"/>
      <c r="AA8" s="429"/>
      <c r="AB8" s="429"/>
      <c r="AC8" s="430" t="s">
        <v>10</v>
      </c>
      <c r="AD8" s="430"/>
      <c r="AE8" s="430"/>
      <c r="AF8" s="31" t="s">
        <v>11</v>
      </c>
      <c r="AG8" s="431"/>
      <c r="AH8" s="431"/>
      <c r="AI8" s="431"/>
      <c r="AJ8" s="431"/>
      <c r="AK8" s="431"/>
      <c r="AL8" s="431"/>
      <c r="AM8" s="431"/>
      <c r="AN8" s="214"/>
      <c r="AO8" s="214"/>
      <c r="AP8" s="214"/>
      <c r="AQ8" s="214"/>
      <c r="AR8" s="214"/>
      <c r="AS8" s="214"/>
      <c r="AT8" s="214"/>
      <c r="AU8" s="214"/>
      <c r="AV8" s="214"/>
      <c r="AW8" s="214"/>
      <c r="AX8" s="16"/>
      <c r="AY8" s="16"/>
      <c r="AZ8" s="16"/>
    </row>
    <row r="9" spans="1:66" ht="18" customHeight="1">
      <c r="A9" s="16"/>
      <c r="B9" s="16"/>
      <c r="C9" s="16"/>
      <c r="D9" s="16"/>
      <c r="E9" s="16"/>
      <c r="F9" s="16"/>
      <c r="G9" s="16"/>
      <c r="H9" s="16"/>
      <c r="I9" s="16"/>
      <c r="J9" s="16"/>
      <c r="K9" s="16"/>
      <c r="L9" s="16"/>
      <c r="M9" s="16"/>
      <c r="N9" s="16"/>
      <c r="O9" s="16"/>
      <c r="P9" s="16"/>
      <c r="Q9" s="16"/>
      <c r="R9" s="16"/>
      <c r="S9" s="16"/>
      <c r="T9" s="16"/>
      <c r="U9" s="16"/>
      <c r="V9" s="16"/>
      <c r="W9" s="429"/>
      <c r="X9" s="429"/>
      <c r="Y9" s="429"/>
      <c r="Z9" s="429"/>
      <c r="AA9" s="429"/>
      <c r="AB9" s="429"/>
      <c r="AC9" s="430"/>
      <c r="AD9" s="430"/>
      <c r="AE9" s="430"/>
      <c r="AF9" s="16"/>
      <c r="AG9" s="432"/>
      <c r="AH9" s="432"/>
      <c r="AI9" s="432"/>
      <c r="AJ9" s="432"/>
      <c r="AK9" s="432"/>
      <c r="AL9" s="432"/>
      <c r="AM9" s="432"/>
      <c r="AN9" s="432"/>
      <c r="AO9" s="432"/>
      <c r="AP9" s="432"/>
      <c r="AQ9" s="432"/>
      <c r="AR9" s="432"/>
      <c r="AS9" s="432"/>
      <c r="AT9" s="432"/>
      <c r="AU9" s="432"/>
      <c r="AV9" s="432"/>
      <c r="AW9" s="432"/>
      <c r="AX9" s="16"/>
      <c r="AY9" s="16"/>
      <c r="AZ9" s="16"/>
    </row>
    <row r="10" spans="1:66" ht="18" customHeight="1">
      <c r="A10" s="16"/>
      <c r="B10" s="16"/>
      <c r="C10" s="433"/>
      <c r="D10" s="433"/>
      <c r="E10" s="433"/>
      <c r="F10" s="433"/>
      <c r="G10" s="433"/>
      <c r="H10" s="433"/>
      <c r="I10" s="433"/>
      <c r="J10" s="16"/>
      <c r="K10" s="16"/>
      <c r="L10" s="16"/>
      <c r="M10" s="16"/>
      <c r="N10" s="16"/>
      <c r="O10" s="16"/>
      <c r="P10" s="16"/>
      <c r="Q10" s="16"/>
      <c r="R10" s="16"/>
      <c r="S10" s="16"/>
      <c r="T10" s="16"/>
      <c r="U10" s="16"/>
      <c r="V10" s="17"/>
      <c r="W10" s="429"/>
      <c r="X10" s="429"/>
      <c r="Y10" s="429"/>
      <c r="Z10" s="429"/>
      <c r="AA10" s="429"/>
      <c r="AB10" s="429"/>
      <c r="AC10" s="430"/>
      <c r="AD10" s="430"/>
      <c r="AE10" s="430"/>
      <c r="AF10" s="16"/>
      <c r="AG10" s="432"/>
      <c r="AH10" s="432"/>
      <c r="AI10" s="432"/>
      <c r="AJ10" s="432"/>
      <c r="AK10" s="432"/>
      <c r="AL10" s="432"/>
      <c r="AM10" s="432"/>
      <c r="AN10" s="432"/>
      <c r="AO10" s="432"/>
      <c r="AP10" s="432"/>
      <c r="AQ10" s="432"/>
      <c r="AR10" s="432"/>
      <c r="AS10" s="432"/>
      <c r="AT10" s="432"/>
      <c r="AU10" s="432"/>
      <c r="AV10" s="432"/>
      <c r="AW10" s="432"/>
      <c r="AX10" s="16"/>
      <c r="AY10" s="16"/>
      <c r="AZ10" s="16"/>
    </row>
    <row r="11" spans="1:66" ht="18" customHeight="1">
      <c r="A11" s="16"/>
      <c r="B11" s="16"/>
      <c r="C11" s="434"/>
      <c r="D11" s="434"/>
      <c r="E11" s="434"/>
      <c r="F11" s="434"/>
      <c r="G11" s="434"/>
      <c r="H11" s="434"/>
      <c r="I11" s="434"/>
      <c r="J11" s="31" t="s">
        <v>12</v>
      </c>
      <c r="K11" s="31"/>
      <c r="L11" s="31"/>
      <c r="M11" s="31"/>
      <c r="N11" s="16"/>
      <c r="O11" s="16"/>
      <c r="P11" s="16"/>
      <c r="Q11" s="16"/>
      <c r="R11" s="16"/>
      <c r="S11" s="16"/>
      <c r="T11" s="16"/>
      <c r="U11" s="16"/>
      <c r="V11" s="17"/>
      <c r="W11" s="429"/>
      <c r="X11" s="429"/>
      <c r="Y11" s="429"/>
      <c r="Z11" s="429"/>
      <c r="AA11" s="429"/>
      <c r="AB11" s="429"/>
      <c r="AC11" s="430" t="s">
        <v>13</v>
      </c>
      <c r="AD11" s="430"/>
      <c r="AE11" s="430"/>
      <c r="AF11" s="18"/>
      <c r="AG11" s="437"/>
      <c r="AH11" s="437"/>
      <c r="AI11" s="437"/>
      <c r="AJ11" s="437"/>
      <c r="AK11" s="437"/>
      <c r="AL11" s="437"/>
      <c r="AM11" s="437"/>
      <c r="AN11" s="437"/>
      <c r="AO11" s="437"/>
      <c r="AP11" s="437"/>
      <c r="AQ11" s="437"/>
      <c r="AR11" s="437"/>
      <c r="AS11" s="437"/>
      <c r="AT11" s="437"/>
      <c r="AU11" s="437"/>
      <c r="AV11" s="437"/>
      <c r="AW11" s="437"/>
      <c r="AX11" s="436"/>
      <c r="AY11" s="16"/>
      <c r="AZ11" s="16"/>
    </row>
    <row r="12" spans="1:66" ht="18" customHeight="1">
      <c r="A12" s="16"/>
      <c r="B12" s="16"/>
      <c r="C12" s="14"/>
      <c r="D12" s="14"/>
      <c r="E12" s="14"/>
      <c r="F12" s="14"/>
      <c r="G12" s="14"/>
      <c r="H12" s="16"/>
      <c r="I12" s="16"/>
      <c r="J12" s="16"/>
      <c r="K12" s="16"/>
      <c r="L12" s="16"/>
      <c r="M12" s="16"/>
      <c r="N12" s="16"/>
      <c r="O12" s="16"/>
      <c r="P12" s="16"/>
      <c r="Q12" s="16"/>
      <c r="R12" s="16"/>
      <c r="S12" s="16"/>
      <c r="T12" s="16"/>
      <c r="U12" s="16"/>
      <c r="V12" s="16"/>
      <c r="W12" s="429"/>
      <c r="X12" s="429"/>
      <c r="Y12" s="429"/>
      <c r="Z12" s="429"/>
      <c r="AA12" s="429"/>
      <c r="AB12" s="429"/>
      <c r="AC12" s="430"/>
      <c r="AD12" s="430"/>
      <c r="AE12" s="430"/>
      <c r="AF12" s="18"/>
      <c r="AG12" s="437"/>
      <c r="AH12" s="437"/>
      <c r="AI12" s="437"/>
      <c r="AJ12" s="437"/>
      <c r="AK12" s="437"/>
      <c r="AL12" s="437"/>
      <c r="AM12" s="437"/>
      <c r="AN12" s="437"/>
      <c r="AO12" s="437"/>
      <c r="AP12" s="437"/>
      <c r="AQ12" s="437"/>
      <c r="AR12" s="437"/>
      <c r="AS12" s="437"/>
      <c r="AT12" s="437"/>
      <c r="AU12" s="437"/>
      <c r="AV12" s="437"/>
      <c r="AW12" s="437"/>
      <c r="AX12" s="436"/>
      <c r="AY12" s="16"/>
      <c r="AZ12" s="16"/>
    </row>
    <row r="13" spans="1:66" ht="18" customHeight="1">
      <c r="A13" s="16"/>
      <c r="B13" s="16"/>
      <c r="C13" s="14"/>
      <c r="D13" s="14"/>
      <c r="E13" s="14"/>
      <c r="F13" s="14"/>
      <c r="G13" s="14"/>
      <c r="H13" s="16"/>
      <c r="I13" s="16"/>
      <c r="J13" s="16"/>
      <c r="K13" s="16"/>
      <c r="L13" s="16"/>
      <c r="M13" s="16"/>
      <c r="N13" s="16"/>
      <c r="O13" s="16"/>
      <c r="P13" s="16"/>
      <c r="Q13" s="16"/>
      <c r="R13" s="16"/>
      <c r="S13" s="16"/>
      <c r="T13" s="16"/>
      <c r="U13" s="16"/>
      <c r="V13" s="16"/>
      <c r="W13" s="429"/>
      <c r="X13" s="429"/>
      <c r="Y13" s="429"/>
      <c r="Z13" s="429"/>
      <c r="AA13" s="429"/>
      <c r="AB13" s="429"/>
      <c r="AC13" s="430" t="s">
        <v>14</v>
      </c>
      <c r="AD13" s="430"/>
      <c r="AE13" s="430"/>
      <c r="AF13" s="18"/>
      <c r="AG13" s="437"/>
      <c r="AH13" s="437"/>
      <c r="AI13" s="437"/>
      <c r="AJ13" s="437"/>
      <c r="AK13" s="437"/>
      <c r="AL13" s="437"/>
      <c r="AM13" s="437"/>
      <c r="AN13" s="437"/>
      <c r="AO13" s="437"/>
      <c r="AP13" s="437"/>
      <c r="AQ13" s="437"/>
      <c r="AR13" s="437"/>
      <c r="AS13" s="437"/>
      <c r="AT13" s="437"/>
      <c r="AU13" s="437"/>
      <c r="AV13" s="437"/>
      <c r="AW13" s="437"/>
      <c r="AX13" s="436"/>
      <c r="AY13" s="16"/>
      <c r="AZ13" s="16"/>
    </row>
    <row r="14" spans="1:66" ht="18" customHeight="1">
      <c r="A14" s="16"/>
      <c r="B14" s="16"/>
      <c r="C14" s="16"/>
      <c r="D14" s="16"/>
      <c r="E14" s="16"/>
      <c r="F14" s="16"/>
      <c r="G14" s="16"/>
      <c r="H14" s="16"/>
      <c r="I14" s="16"/>
      <c r="J14" s="16"/>
      <c r="K14" s="16"/>
      <c r="L14" s="16"/>
      <c r="M14" s="16"/>
      <c r="N14" s="16"/>
      <c r="O14" s="16"/>
      <c r="P14" s="16"/>
      <c r="Q14" s="16"/>
      <c r="R14" s="16"/>
      <c r="S14" s="16"/>
      <c r="T14" s="16"/>
      <c r="U14" s="16"/>
      <c r="V14" s="16"/>
      <c r="W14" s="429"/>
      <c r="X14" s="429"/>
      <c r="Y14" s="429"/>
      <c r="Z14" s="429"/>
      <c r="AA14" s="429"/>
      <c r="AB14" s="429"/>
      <c r="AC14" s="430"/>
      <c r="AD14" s="430"/>
      <c r="AE14" s="430"/>
      <c r="AF14" s="18"/>
      <c r="AG14" s="437"/>
      <c r="AH14" s="437"/>
      <c r="AI14" s="437"/>
      <c r="AJ14" s="437"/>
      <c r="AK14" s="437"/>
      <c r="AL14" s="437"/>
      <c r="AM14" s="437"/>
      <c r="AN14" s="437"/>
      <c r="AO14" s="437"/>
      <c r="AP14" s="437"/>
      <c r="AQ14" s="437"/>
      <c r="AR14" s="437"/>
      <c r="AS14" s="437"/>
      <c r="AT14" s="437"/>
      <c r="AU14" s="437"/>
      <c r="AV14" s="437"/>
      <c r="AW14" s="437"/>
      <c r="AX14" s="436"/>
      <c r="AY14" s="16"/>
      <c r="AZ14" s="16"/>
    </row>
    <row r="15" spans="1:66" ht="18" customHeight="1">
      <c r="A15" s="16"/>
      <c r="B15" s="16"/>
      <c r="C15" s="16"/>
      <c r="D15" s="16"/>
      <c r="E15" s="16"/>
      <c r="F15" s="16"/>
      <c r="G15" s="16"/>
      <c r="H15" s="16"/>
      <c r="I15" s="16"/>
      <c r="J15" s="16"/>
      <c r="K15" s="16"/>
      <c r="L15" s="16"/>
      <c r="M15" s="16"/>
      <c r="N15" s="16"/>
      <c r="O15" s="16"/>
      <c r="P15" s="16"/>
      <c r="Q15" s="16"/>
      <c r="R15" s="18"/>
      <c r="S15" s="18"/>
      <c r="T15" s="18"/>
      <c r="U15" s="18"/>
      <c r="V15" s="18"/>
      <c r="W15" s="18"/>
      <c r="X15" s="18"/>
      <c r="Y15" s="18"/>
      <c r="Z15" s="18"/>
      <c r="AA15" s="18"/>
      <c r="AB15" s="16"/>
      <c r="AC15" s="16"/>
      <c r="AD15" s="16"/>
      <c r="AE15" s="16"/>
      <c r="AF15" s="16"/>
      <c r="AG15" s="214"/>
      <c r="AH15" s="214"/>
      <c r="AI15" s="214"/>
      <c r="AJ15" s="214"/>
      <c r="AK15" s="214"/>
      <c r="AL15" s="214"/>
      <c r="AM15" s="214"/>
      <c r="AN15" s="214"/>
      <c r="AO15" s="214"/>
      <c r="AP15" s="214"/>
      <c r="AQ15" s="214"/>
      <c r="AR15" s="214"/>
      <c r="AS15" s="214"/>
      <c r="AT15" s="214"/>
      <c r="AU15" s="214"/>
      <c r="AV15" s="214"/>
      <c r="AW15" s="214"/>
      <c r="AX15" s="16"/>
      <c r="AY15" s="16"/>
      <c r="AZ15" s="16"/>
    </row>
    <row r="16" spans="1:66" ht="18" customHeight="1">
      <c r="A16" s="16"/>
      <c r="B16" s="16"/>
      <c r="C16" s="16"/>
      <c r="D16" s="16"/>
      <c r="E16" s="16"/>
      <c r="F16" s="16"/>
      <c r="G16" s="16"/>
      <c r="H16" s="16"/>
      <c r="I16" s="16"/>
      <c r="J16" s="16"/>
      <c r="K16" s="16"/>
      <c r="L16" s="16"/>
      <c r="M16" s="16"/>
      <c r="N16" s="16"/>
      <c r="O16" s="16"/>
      <c r="P16" s="16"/>
      <c r="Q16" s="16"/>
      <c r="R16" s="16"/>
      <c r="S16" s="16"/>
      <c r="T16" s="16"/>
      <c r="U16" s="16"/>
      <c r="V16" s="16"/>
      <c r="W16" s="442" t="s">
        <v>15</v>
      </c>
      <c r="X16" s="442"/>
      <c r="Y16" s="442"/>
      <c r="Z16" s="442"/>
      <c r="AA16" s="442"/>
      <c r="AB16" s="442"/>
      <c r="AC16" s="430" t="s">
        <v>10</v>
      </c>
      <c r="AD16" s="430"/>
      <c r="AE16" s="430"/>
      <c r="AF16" s="31" t="s">
        <v>11</v>
      </c>
      <c r="AG16" s="431"/>
      <c r="AH16" s="431"/>
      <c r="AI16" s="431"/>
      <c r="AJ16" s="431"/>
      <c r="AK16" s="431"/>
      <c r="AL16" s="431"/>
      <c r="AM16" s="431"/>
      <c r="AN16" s="214"/>
      <c r="AO16" s="214"/>
      <c r="AP16" s="214"/>
      <c r="AQ16" s="214"/>
      <c r="AR16" s="214"/>
      <c r="AS16" s="214"/>
      <c r="AT16" s="214"/>
      <c r="AU16" s="214"/>
      <c r="AV16" s="214"/>
      <c r="AW16" s="214"/>
      <c r="AX16" s="16"/>
      <c r="AY16" s="16"/>
      <c r="AZ16" s="16"/>
    </row>
    <row r="17" spans="1:52" ht="18" customHeight="1">
      <c r="A17" s="16"/>
      <c r="B17" s="16"/>
      <c r="C17" s="16"/>
      <c r="D17" s="16"/>
      <c r="E17" s="16"/>
      <c r="F17" s="16"/>
      <c r="G17" s="16"/>
      <c r="H17" s="16"/>
      <c r="I17" s="16"/>
      <c r="J17" s="16"/>
      <c r="K17" s="16"/>
      <c r="L17" s="16"/>
      <c r="M17" s="16"/>
      <c r="N17" s="16"/>
      <c r="O17" s="16"/>
      <c r="P17" s="16"/>
      <c r="Q17" s="16"/>
      <c r="R17" s="16"/>
      <c r="S17" s="16"/>
      <c r="T17" s="16"/>
      <c r="U17" s="16"/>
      <c r="V17" s="16"/>
      <c r="W17" s="442"/>
      <c r="X17" s="442"/>
      <c r="Y17" s="442"/>
      <c r="Z17" s="442"/>
      <c r="AA17" s="442"/>
      <c r="AB17" s="442"/>
      <c r="AC17" s="430"/>
      <c r="AD17" s="430"/>
      <c r="AE17" s="430"/>
      <c r="AF17" s="16"/>
      <c r="AG17" s="432"/>
      <c r="AH17" s="432"/>
      <c r="AI17" s="432"/>
      <c r="AJ17" s="432"/>
      <c r="AK17" s="432"/>
      <c r="AL17" s="432"/>
      <c r="AM17" s="432"/>
      <c r="AN17" s="432"/>
      <c r="AO17" s="432"/>
      <c r="AP17" s="432"/>
      <c r="AQ17" s="432"/>
      <c r="AR17" s="432"/>
      <c r="AS17" s="432"/>
      <c r="AT17" s="432"/>
      <c r="AU17" s="432"/>
      <c r="AV17" s="432"/>
      <c r="AW17" s="432"/>
      <c r="AX17" s="16"/>
      <c r="AY17" s="16"/>
      <c r="AZ17" s="16"/>
    </row>
    <row r="18" spans="1:52" ht="18" customHeight="1">
      <c r="A18" s="16"/>
      <c r="B18" s="16"/>
      <c r="C18" s="14"/>
      <c r="D18" s="14"/>
      <c r="E18" s="14"/>
      <c r="F18" s="14"/>
      <c r="G18" s="14"/>
      <c r="H18" s="16"/>
      <c r="I18" s="16"/>
      <c r="J18" s="16"/>
      <c r="K18" s="16"/>
      <c r="L18" s="16"/>
      <c r="M18" s="16"/>
      <c r="N18" s="16"/>
      <c r="O18" s="16"/>
      <c r="P18" s="16"/>
      <c r="Q18" s="16"/>
      <c r="R18" s="16"/>
      <c r="S18" s="16"/>
      <c r="T18" s="16"/>
      <c r="U18" s="16"/>
      <c r="V18" s="17"/>
      <c r="W18" s="442"/>
      <c r="X18" s="442"/>
      <c r="Y18" s="442"/>
      <c r="Z18" s="442"/>
      <c r="AA18" s="442"/>
      <c r="AB18" s="442"/>
      <c r="AC18" s="430"/>
      <c r="AD18" s="430"/>
      <c r="AE18" s="430"/>
      <c r="AF18" s="16"/>
      <c r="AG18" s="432"/>
      <c r="AH18" s="432"/>
      <c r="AI18" s="432"/>
      <c r="AJ18" s="432"/>
      <c r="AK18" s="432"/>
      <c r="AL18" s="432"/>
      <c r="AM18" s="432"/>
      <c r="AN18" s="432"/>
      <c r="AO18" s="432"/>
      <c r="AP18" s="432"/>
      <c r="AQ18" s="432"/>
      <c r="AR18" s="432"/>
      <c r="AS18" s="432"/>
      <c r="AT18" s="432"/>
      <c r="AU18" s="432"/>
      <c r="AV18" s="432"/>
      <c r="AW18" s="432"/>
      <c r="AX18" s="16"/>
      <c r="AY18" s="16"/>
      <c r="AZ18" s="16"/>
    </row>
    <row r="19" spans="1:52" ht="18" customHeight="1">
      <c r="A19" s="16"/>
      <c r="B19" s="16"/>
      <c r="C19" s="16"/>
      <c r="D19" s="16"/>
      <c r="E19" s="16"/>
      <c r="F19" s="16"/>
      <c r="G19" s="16"/>
      <c r="H19" s="14"/>
      <c r="I19" s="16"/>
      <c r="J19" s="16"/>
      <c r="K19" s="16"/>
      <c r="L19" s="16"/>
      <c r="M19" s="16"/>
      <c r="N19" s="16"/>
      <c r="O19" s="16"/>
      <c r="P19" s="16"/>
      <c r="Q19" s="16"/>
      <c r="R19" s="16"/>
      <c r="S19" s="16"/>
      <c r="T19" s="16"/>
      <c r="U19" s="16"/>
      <c r="V19" s="17"/>
      <c r="W19" s="442"/>
      <c r="X19" s="442"/>
      <c r="Y19" s="442"/>
      <c r="Z19" s="442"/>
      <c r="AA19" s="442"/>
      <c r="AB19" s="442"/>
      <c r="AC19" s="430" t="s">
        <v>13</v>
      </c>
      <c r="AD19" s="430"/>
      <c r="AE19" s="430"/>
      <c r="AF19" s="18"/>
      <c r="AG19" s="437"/>
      <c r="AH19" s="437"/>
      <c r="AI19" s="437"/>
      <c r="AJ19" s="437"/>
      <c r="AK19" s="437"/>
      <c r="AL19" s="437"/>
      <c r="AM19" s="437"/>
      <c r="AN19" s="437"/>
      <c r="AO19" s="437"/>
      <c r="AP19" s="437"/>
      <c r="AQ19" s="437"/>
      <c r="AR19" s="437"/>
      <c r="AS19" s="437"/>
      <c r="AT19" s="437"/>
      <c r="AU19" s="437"/>
      <c r="AV19" s="437"/>
      <c r="AW19" s="437"/>
      <c r="AX19" s="16"/>
      <c r="AY19" s="16"/>
      <c r="AZ19" s="16"/>
    </row>
    <row r="20" spans="1:52" ht="18" customHeight="1">
      <c r="A20" s="16"/>
      <c r="B20" s="16"/>
      <c r="C20" s="14"/>
      <c r="D20" s="14"/>
      <c r="E20" s="14"/>
      <c r="F20" s="14"/>
      <c r="G20" s="14"/>
      <c r="H20" s="16"/>
      <c r="I20" s="16"/>
      <c r="J20" s="16"/>
      <c r="K20" s="16"/>
      <c r="L20" s="16"/>
      <c r="M20" s="16"/>
      <c r="N20" s="16"/>
      <c r="O20" s="16"/>
      <c r="P20" s="16"/>
      <c r="Q20" s="16"/>
      <c r="R20" s="16"/>
      <c r="S20" s="16"/>
      <c r="T20" s="16"/>
      <c r="U20" s="16"/>
      <c r="V20" s="17"/>
      <c r="W20" s="442"/>
      <c r="X20" s="442"/>
      <c r="Y20" s="442"/>
      <c r="Z20" s="442"/>
      <c r="AA20" s="442"/>
      <c r="AB20" s="442"/>
      <c r="AC20" s="430"/>
      <c r="AD20" s="430"/>
      <c r="AE20" s="430"/>
      <c r="AF20" s="18"/>
      <c r="AG20" s="437"/>
      <c r="AH20" s="437"/>
      <c r="AI20" s="437"/>
      <c r="AJ20" s="437"/>
      <c r="AK20" s="437"/>
      <c r="AL20" s="437"/>
      <c r="AM20" s="437"/>
      <c r="AN20" s="437"/>
      <c r="AO20" s="437"/>
      <c r="AP20" s="437"/>
      <c r="AQ20" s="437"/>
      <c r="AR20" s="437"/>
      <c r="AS20" s="437"/>
      <c r="AT20" s="437"/>
      <c r="AU20" s="437"/>
      <c r="AV20" s="437"/>
      <c r="AW20" s="437"/>
      <c r="AX20" s="436"/>
      <c r="AY20" s="16"/>
      <c r="AZ20" s="16"/>
    </row>
    <row r="21" spans="1:52" ht="18" customHeight="1">
      <c r="A21" s="16"/>
      <c r="B21" s="16"/>
      <c r="C21" s="14"/>
      <c r="D21" s="14"/>
      <c r="E21" s="14"/>
      <c r="F21" s="14"/>
      <c r="G21" s="14"/>
      <c r="H21" s="16"/>
      <c r="I21" s="16"/>
      <c r="J21" s="16"/>
      <c r="K21" s="16"/>
      <c r="L21" s="16"/>
      <c r="M21" s="16"/>
      <c r="N21" s="16"/>
      <c r="O21" s="16"/>
      <c r="P21" s="16"/>
      <c r="Q21" s="16"/>
      <c r="R21" s="16"/>
      <c r="S21" s="16"/>
      <c r="T21" s="16"/>
      <c r="U21" s="16"/>
      <c r="V21" s="17"/>
      <c r="W21" s="442"/>
      <c r="X21" s="442"/>
      <c r="Y21" s="442"/>
      <c r="Z21" s="442"/>
      <c r="AA21" s="442"/>
      <c r="AB21" s="442"/>
      <c r="AC21" s="430" t="s">
        <v>14</v>
      </c>
      <c r="AD21" s="430"/>
      <c r="AE21" s="430"/>
      <c r="AF21" s="18"/>
      <c r="AG21" s="437"/>
      <c r="AH21" s="437"/>
      <c r="AI21" s="437"/>
      <c r="AJ21" s="437"/>
      <c r="AK21" s="437"/>
      <c r="AL21" s="437"/>
      <c r="AM21" s="437"/>
      <c r="AN21" s="437"/>
      <c r="AO21" s="437"/>
      <c r="AP21" s="437"/>
      <c r="AQ21" s="437"/>
      <c r="AR21" s="437"/>
      <c r="AS21" s="437"/>
      <c r="AT21" s="437"/>
      <c r="AU21" s="437"/>
      <c r="AV21" s="437"/>
      <c r="AW21" s="437"/>
      <c r="AX21" s="436"/>
      <c r="AY21" s="16"/>
      <c r="AZ21" s="16"/>
    </row>
    <row r="22" spans="1:52" ht="36.75" customHeight="1">
      <c r="A22" s="16"/>
      <c r="B22" s="16"/>
      <c r="C22" s="16"/>
      <c r="D22" s="16"/>
      <c r="E22" s="16"/>
      <c r="F22" s="16"/>
      <c r="G22" s="16"/>
      <c r="H22" s="16"/>
      <c r="I22" s="16"/>
      <c r="J22" s="16"/>
      <c r="K22" s="16"/>
      <c r="L22" s="16"/>
      <c r="M22" s="16"/>
      <c r="N22" s="16"/>
      <c r="O22" s="16"/>
      <c r="P22" s="16"/>
      <c r="Q22" s="16"/>
      <c r="R22" s="16"/>
      <c r="S22" s="16"/>
      <c r="T22" s="16"/>
      <c r="U22" s="16"/>
      <c r="V22" s="17"/>
      <c r="W22" s="442"/>
      <c r="X22" s="442"/>
      <c r="Y22" s="442"/>
      <c r="Z22" s="442"/>
      <c r="AA22" s="442"/>
      <c r="AB22" s="442"/>
      <c r="AC22" s="430"/>
      <c r="AD22" s="430"/>
      <c r="AE22" s="430"/>
      <c r="AF22" s="18"/>
      <c r="AG22" s="437"/>
      <c r="AH22" s="437"/>
      <c r="AI22" s="437"/>
      <c r="AJ22" s="437"/>
      <c r="AK22" s="437"/>
      <c r="AL22" s="437"/>
      <c r="AM22" s="437"/>
      <c r="AN22" s="437"/>
      <c r="AO22" s="437"/>
      <c r="AP22" s="437"/>
      <c r="AQ22" s="437"/>
      <c r="AR22" s="437"/>
      <c r="AS22" s="437"/>
      <c r="AT22" s="437"/>
      <c r="AU22" s="437"/>
      <c r="AV22" s="437"/>
      <c r="AW22" s="437"/>
      <c r="AX22" s="436"/>
      <c r="AY22" s="16"/>
      <c r="AZ22" s="16"/>
    </row>
    <row r="23" spans="1:52" ht="18" customHeight="1">
      <c r="A23" s="16"/>
      <c r="B23" s="16"/>
      <c r="C23" s="14"/>
      <c r="D23" s="14"/>
      <c r="E23" s="14"/>
      <c r="F23" s="14"/>
      <c r="G23" s="14"/>
      <c r="H23" s="16"/>
      <c r="I23" s="16"/>
      <c r="J23" s="16"/>
      <c r="K23" s="16"/>
      <c r="L23" s="16"/>
      <c r="M23" s="16"/>
      <c r="N23" s="16"/>
      <c r="O23" s="16"/>
      <c r="P23" s="16"/>
      <c r="Q23" s="16"/>
      <c r="R23" s="16"/>
      <c r="S23" s="16"/>
      <c r="T23" s="16"/>
      <c r="U23" s="16"/>
      <c r="V23" s="16"/>
      <c r="W23" s="19"/>
      <c r="X23" s="19"/>
      <c r="Y23" s="19"/>
      <c r="Z23" s="19"/>
      <c r="AA23" s="19"/>
      <c r="AB23" s="19"/>
      <c r="AC23" s="430" t="s">
        <v>16</v>
      </c>
      <c r="AD23" s="430"/>
      <c r="AE23" s="430"/>
      <c r="AF23" s="18"/>
      <c r="AG23" s="431"/>
      <c r="AH23" s="431"/>
      <c r="AI23" s="431"/>
      <c r="AJ23" s="431"/>
      <c r="AK23" s="431"/>
      <c r="AL23" s="431"/>
      <c r="AM23" s="431"/>
      <c r="AN23" s="431"/>
      <c r="AO23" s="431"/>
      <c r="AP23" s="431"/>
      <c r="AQ23" s="431"/>
      <c r="AR23" s="431"/>
      <c r="AS23" s="431"/>
      <c r="AT23" s="431"/>
      <c r="AU23" s="431"/>
      <c r="AV23" s="431"/>
      <c r="AW23" s="431"/>
      <c r="AX23" s="20"/>
      <c r="AY23" s="16"/>
      <c r="AZ23" s="16"/>
    </row>
    <row r="24" spans="1:52" ht="18" customHeight="1">
      <c r="A24" s="16"/>
      <c r="B24" s="16"/>
      <c r="C24" s="16"/>
      <c r="D24" s="16"/>
      <c r="E24" s="16"/>
      <c r="F24" s="16"/>
      <c r="G24" s="16"/>
      <c r="H24" s="16"/>
      <c r="I24" s="16"/>
      <c r="J24" s="16"/>
      <c r="K24" s="16"/>
      <c r="L24" s="16"/>
      <c r="M24" s="16"/>
      <c r="N24" s="16"/>
      <c r="O24" s="16"/>
      <c r="P24" s="16"/>
      <c r="Q24" s="16"/>
      <c r="R24" s="16"/>
      <c r="S24" s="16"/>
      <c r="T24" s="16"/>
      <c r="U24" s="16"/>
      <c r="V24" s="16"/>
      <c r="W24" s="19"/>
      <c r="X24" s="19"/>
      <c r="Y24" s="19"/>
      <c r="Z24" s="19"/>
      <c r="AA24" s="19"/>
      <c r="AB24" s="19"/>
      <c r="AC24" s="430"/>
      <c r="AD24" s="430"/>
      <c r="AE24" s="430"/>
      <c r="AF24" s="18"/>
      <c r="AG24" s="431"/>
      <c r="AH24" s="431"/>
      <c r="AI24" s="431"/>
      <c r="AJ24" s="431"/>
      <c r="AK24" s="431"/>
      <c r="AL24" s="431"/>
      <c r="AM24" s="431"/>
      <c r="AN24" s="431"/>
      <c r="AO24" s="431"/>
      <c r="AP24" s="431"/>
      <c r="AQ24" s="431"/>
      <c r="AR24" s="431"/>
      <c r="AS24" s="431"/>
      <c r="AT24" s="431"/>
      <c r="AU24" s="431"/>
      <c r="AV24" s="431"/>
      <c r="AW24" s="431"/>
      <c r="AX24" s="20"/>
      <c r="AY24" s="16"/>
      <c r="AZ24" s="16"/>
    </row>
    <row r="25" spans="1:52" ht="18" customHeight="1">
      <c r="A25" s="16"/>
      <c r="B25" s="16"/>
      <c r="C25" s="16"/>
      <c r="D25" s="16"/>
      <c r="E25" s="16"/>
      <c r="F25" s="16"/>
      <c r="G25" s="16"/>
      <c r="H25" s="16"/>
      <c r="I25" s="16"/>
      <c r="J25" s="16"/>
      <c r="K25" s="16"/>
      <c r="L25" s="16"/>
      <c r="M25" s="16"/>
      <c r="N25" s="16"/>
      <c r="O25" s="16"/>
      <c r="P25" s="16"/>
      <c r="Q25" s="16"/>
      <c r="R25" s="18"/>
      <c r="S25" s="18"/>
      <c r="T25" s="18"/>
      <c r="U25" s="18"/>
      <c r="V25" s="18"/>
      <c r="W25" s="18"/>
      <c r="X25" s="18"/>
      <c r="Y25" s="18"/>
      <c r="Z25" s="18"/>
      <c r="AA25" s="18"/>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row>
    <row r="26" spans="1:52" ht="39.950000000000003" customHeight="1">
      <c r="A26" s="456" t="s">
        <v>17</v>
      </c>
      <c r="B26" s="457"/>
      <c r="C26" s="443" t="s">
        <v>18</v>
      </c>
      <c r="D26" s="444"/>
      <c r="E26" s="444"/>
      <c r="F26" s="444"/>
      <c r="G26" s="444"/>
      <c r="H26" s="444"/>
      <c r="I26" s="444"/>
      <c r="J26" s="444"/>
      <c r="K26" s="444"/>
      <c r="L26" s="444"/>
      <c r="M26" s="445"/>
      <c r="N26" s="382"/>
      <c r="O26" s="383"/>
      <c r="P26" s="383"/>
      <c r="Q26" s="383"/>
      <c r="R26" s="383"/>
      <c r="S26" s="383"/>
      <c r="T26" s="383"/>
      <c r="U26" s="383"/>
      <c r="V26" s="383"/>
      <c r="W26" s="383"/>
      <c r="X26" s="383"/>
      <c r="Y26" s="383"/>
      <c r="Z26" s="384"/>
      <c r="AA26" s="464" t="s">
        <v>19</v>
      </c>
      <c r="AB26" s="465"/>
      <c r="AC26" s="465"/>
      <c r="AD26" s="465"/>
      <c r="AE26" s="465"/>
      <c r="AF26" s="465"/>
      <c r="AG26" s="465"/>
      <c r="AH26" s="466"/>
      <c r="AI26" s="383"/>
      <c r="AJ26" s="383"/>
      <c r="AK26" s="383"/>
      <c r="AL26" s="383"/>
      <c r="AM26" s="383"/>
      <c r="AN26" s="383"/>
      <c r="AO26" s="383"/>
      <c r="AP26" s="383"/>
      <c r="AQ26" s="383"/>
      <c r="AR26" s="383"/>
      <c r="AS26" s="383"/>
      <c r="AT26" s="383"/>
      <c r="AU26" s="383"/>
      <c r="AV26" s="383"/>
      <c r="AW26" s="383"/>
      <c r="AX26" s="383"/>
      <c r="AY26" s="384"/>
      <c r="AZ26" s="16"/>
    </row>
    <row r="27" spans="1:52" ht="46.5" customHeight="1">
      <c r="A27" s="458"/>
      <c r="B27" s="459"/>
      <c r="C27" s="443" t="s">
        <v>20</v>
      </c>
      <c r="D27" s="444"/>
      <c r="E27" s="444"/>
      <c r="F27" s="444"/>
      <c r="G27" s="444"/>
      <c r="H27" s="444"/>
      <c r="I27" s="444"/>
      <c r="J27" s="444"/>
      <c r="K27" s="444"/>
      <c r="L27" s="444"/>
      <c r="M27" s="445"/>
      <c r="N27" s="462"/>
      <c r="O27" s="463"/>
      <c r="P27" s="463"/>
      <c r="Q27" s="463"/>
      <c r="R27" s="463"/>
      <c r="S27" s="463"/>
      <c r="T27" s="463"/>
      <c r="U27" s="463"/>
      <c r="V27" s="463"/>
      <c r="W27" s="463"/>
      <c r="X27" s="463"/>
      <c r="Y27" s="396" t="s">
        <v>21</v>
      </c>
      <c r="Z27" s="378"/>
      <c r="AA27" s="446" t="s">
        <v>22</v>
      </c>
      <c r="AB27" s="447"/>
      <c r="AC27" s="447"/>
      <c r="AD27" s="447"/>
      <c r="AE27" s="447"/>
      <c r="AF27" s="447"/>
      <c r="AG27" s="447"/>
      <c r="AH27" s="448"/>
      <c r="AI27" s="467" t="s">
        <v>23</v>
      </c>
      <c r="AJ27" s="468"/>
      <c r="AK27" s="468"/>
      <c r="AL27" s="468"/>
      <c r="AM27" s="468"/>
      <c r="AN27" s="468"/>
      <c r="AO27" s="468"/>
      <c r="AP27" s="468"/>
      <c r="AQ27" s="468"/>
      <c r="AR27" s="468"/>
      <c r="AS27" s="468"/>
      <c r="AT27" s="468"/>
      <c r="AU27" s="468"/>
      <c r="AV27" s="468"/>
      <c r="AW27" s="468"/>
      <c r="AX27" s="468"/>
      <c r="AY27" s="469"/>
      <c r="AZ27" s="21"/>
    </row>
    <row r="28" spans="1:52" ht="39.950000000000003" customHeight="1">
      <c r="A28" s="458"/>
      <c r="B28" s="459"/>
      <c r="C28" s="443" t="s">
        <v>24</v>
      </c>
      <c r="D28" s="444"/>
      <c r="E28" s="444"/>
      <c r="F28" s="444"/>
      <c r="G28" s="444"/>
      <c r="H28" s="444"/>
      <c r="I28" s="444"/>
      <c r="J28" s="444"/>
      <c r="K28" s="444"/>
      <c r="L28" s="444"/>
      <c r="M28" s="445"/>
      <c r="N28" s="449"/>
      <c r="O28" s="450"/>
      <c r="P28" s="450"/>
      <c r="Q28" s="450"/>
      <c r="R28" s="450"/>
      <c r="S28" s="450"/>
      <c r="T28" s="450"/>
      <c r="U28" s="450"/>
      <c r="V28" s="450"/>
      <c r="W28" s="450"/>
      <c r="X28" s="450"/>
      <c r="Y28" s="243" t="s">
        <v>25</v>
      </c>
      <c r="Z28" s="244"/>
      <c r="AA28" s="439" t="s">
        <v>26</v>
      </c>
      <c r="AB28" s="425"/>
      <c r="AC28" s="425"/>
      <c r="AD28" s="425"/>
      <c r="AE28" s="426"/>
      <c r="AF28" s="440" t="s">
        <v>27</v>
      </c>
      <c r="AG28" s="441"/>
      <c r="AH28" s="441"/>
      <c r="AI28" s="441"/>
      <c r="AJ28" s="451"/>
      <c r="AK28" s="452"/>
      <c r="AL28" s="452"/>
      <c r="AM28" s="452"/>
      <c r="AN28" s="452"/>
      <c r="AO28" s="453"/>
      <c r="AP28" s="440" t="s">
        <v>14</v>
      </c>
      <c r="AQ28" s="454"/>
      <c r="AR28" s="451"/>
      <c r="AS28" s="452"/>
      <c r="AT28" s="452"/>
      <c r="AU28" s="452"/>
      <c r="AV28" s="452"/>
      <c r="AW28" s="452"/>
      <c r="AX28" s="452"/>
      <c r="AY28" s="453"/>
      <c r="AZ28" s="16"/>
    </row>
    <row r="29" spans="1:52" s="245" customFormat="1" ht="40.5" customHeight="1">
      <c r="A29" s="460"/>
      <c r="B29" s="461"/>
      <c r="C29" s="424" t="s">
        <v>28</v>
      </c>
      <c r="D29" s="425"/>
      <c r="E29" s="425"/>
      <c r="F29" s="425"/>
      <c r="G29" s="426"/>
      <c r="H29" s="367" t="s">
        <v>29</v>
      </c>
      <c r="I29" s="368"/>
      <c r="J29" s="368"/>
      <c r="K29" s="368"/>
      <c r="L29" s="368"/>
      <c r="M29" s="369"/>
      <c r="N29" s="488"/>
      <c r="O29" s="489"/>
      <c r="P29" s="489"/>
      <c r="Q29" s="489"/>
      <c r="R29" s="489"/>
      <c r="S29" s="489"/>
      <c r="T29" s="489"/>
      <c r="U29" s="489"/>
      <c r="V29" s="489"/>
      <c r="W29" s="489"/>
      <c r="X29" s="489"/>
      <c r="Y29" s="490"/>
      <c r="Z29" s="367" t="s">
        <v>30</v>
      </c>
      <c r="AA29" s="368"/>
      <c r="AB29" s="368"/>
      <c r="AC29" s="368"/>
      <c r="AD29" s="369"/>
      <c r="AE29" s="370"/>
      <c r="AF29" s="370"/>
      <c r="AG29" s="370"/>
      <c r="AH29" s="370"/>
      <c r="AI29" s="370"/>
      <c r="AJ29" s="370"/>
      <c r="AK29" s="370"/>
      <c r="AL29" s="370"/>
      <c r="AM29" s="370"/>
      <c r="AN29" s="370"/>
      <c r="AO29" s="370"/>
      <c r="AP29" s="370"/>
      <c r="AQ29" s="370"/>
      <c r="AR29" s="370"/>
      <c r="AS29" s="370"/>
      <c r="AT29" s="370"/>
      <c r="AU29" s="370"/>
      <c r="AV29" s="370"/>
      <c r="AW29" s="370"/>
      <c r="AX29" s="370"/>
      <c r="AY29" s="371"/>
    </row>
    <row r="30" spans="1:52" ht="39.950000000000003" customHeight="1">
      <c r="A30" s="470" t="s">
        <v>31</v>
      </c>
      <c r="B30" s="471"/>
      <c r="C30" s="377" t="s">
        <v>32</v>
      </c>
      <c r="D30" s="378"/>
      <c r="E30" s="377" t="s">
        <v>33</v>
      </c>
      <c r="F30" s="396"/>
      <c r="G30" s="396"/>
      <c r="H30" s="396"/>
      <c r="I30" s="396"/>
      <c r="J30" s="396"/>
      <c r="K30" s="396"/>
      <c r="L30" s="396"/>
      <c r="M30" s="378"/>
      <c r="N30" s="377" t="s">
        <v>34</v>
      </c>
      <c r="O30" s="396"/>
      <c r="P30" s="396"/>
      <c r="Q30" s="396"/>
      <c r="R30" s="396"/>
      <c r="S30" s="396"/>
      <c r="T30" s="396"/>
      <c r="U30" s="396"/>
      <c r="V30" s="396"/>
      <c r="W30" s="396"/>
      <c r="X30" s="396"/>
      <c r="Y30" s="396"/>
      <c r="Z30" s="396"/>
      <c r="AA30" s="396"/>
      <c r="AB30" s="396"/>
      <c r="AC30" s="396"/>
      <c r="AD30" s="378"/>
      <c r="AE30" s="476" t="s">
        <v>35</v>
      </c>
      <c r="AF30" s="477"/>
      <c r="AG30" s="477"/>
      <c r="AH30" s="477"/>
      <c r="AI30" s="477"/>
      <c r="AJ30" s="477"/>
      <c r="AK30" s="477"/>
      <c r="AL30" s="477"/>
      <c r="AM30" s="477"/>
      <c r="AN30" s="477"/>
      <c r="AO30" s="478"/>
      <c r="AP30" s="377" t="s">
        <v>36</v>
      </c>
      <c r="AQ30" s="396"/>
      <c r="AR30" s="396"/>
      <c r="AS30" s="396"/>
      <c r="AT30" s="396"/>
      <c r="AU30" s="396"/>
      <c r="AV30" s="396"/>
      <c r="AW30" s="396"/>
      <c r="AX30" s="396"/>
      <c r="AY30" s="378"/>
      <c r="AZ30" s="16"/>
    </row>
    <row r="31" spans="1:52" ht="39.950000000000003" customHeight="1">
      <c r="A31" s="472"/>
      <c r="B31" s="473"/>
      <c r="C31" s="377">
        <v>1</v>
      </c>
      <c r="D31" s="378"/>
      <c r="E31" s="418"/>
      <c r="F31" s="419"/>
      <c r="G31" s="419"/>
      <c r="H31" s="419"/>
      <c r="I31" s="419"/>
      <c r="J31" s="419"/>
      <c r="K31" s="419"/>
      <c r="L31" s="419"/>
      <c r="M31" s="420"/>
      <c r="N31" s="418"/>
      <c r="O31" s="419"/>
      <c r="P31" s="419"/>
      <c r="Q31" s="419"/>
      <c r="R31" s="419"/>
      <c r="S31" s="419"/>
      <c r="T31" s="419"/>
      <c r="U31" s="419"/>
      <c r="V31" s="419"/>
      <c r="W31" s="419"/>
      <c r="X31" s="419"/>
      <c r="Y31" s="419"/>
      <c r="Z31" s="419"/>
      <c r="AA31" s="419"/>
      <c r="AB31" s="419"/>
      <c r="AC31" s="419"/>
      <c r="AD31" s="420"/>
      <c r="AE31" s="421"/>
      <c r="AF31" s="422"/>
      <c r="AG31" s="422"/>
      <c r="AH31" s="422"/>
      <c r="AI31" s="422"/>
      <c r="AJ31" s="422"/>
      <c r="AK31" s="422"/>
      <c r="AL31" s="422"/>
      <c r="AM31" s="422"/>
      <c r="AN31" s="422"/>
      <c r="AO31" s="423"/>
      <c r="AP31" s="421"/>
      <c r="AQ31" s="422"/>
      <c r="AR31" s="422"/>
      <c r="AS31" s="422"/>
      <c r="AT31" s="422"/>
      <c r="AU31" s="422"/>
      <c r="AV31" s="422"/>
      <c r="AW31" s="422"/>
      <c r="AX31" s="422"/>
      <c r="AY31" s="423"/>
      <c r="AZ31" s="16"/>
    </row>
    <row r="32" spans="1:52" ht="39.950000000000003" customHeight="1">
      <c r="A32" s="472"/>
      <c r="B32" s="473"/>
      <c r="C32" s="377">
        <v>2</v>
      </c>
      <c r="D32" s="378"/>
      <c r="E32" s="418"/>
      <c r="F32" s="419"/>
      <c r="G32" s="419"/>
      <c r="H32" s="419"/>
      <c r="I32" s="419"/>
      <c r="J32" s="419"/>
      <c r="K32" s="419"/>
      <c r="L32" s="419"/>
      <c r="M32" s="420"/>
      <c r="N32" s="418"/>
      <c r="O32" s="419"/>
      <c r="P32" s="419"/>
      <c r="Q32" s="419"/>
      <c r="R32" s="419"/>
      <c r="S32" s="419"/>
      <c r="T32" s="419"/>
      <c r="U32" s="419"/>
      <c r="V32" s="419"/>
      <c r="W32" s="419"/>
      <c r="X32" s="419"/>
      <c r="Y32" s="419"/>
      <c r="Z32" s="419"/>
      <c r="AA32" s="419"/>
      <c r="AB32" s="419"/>
      <c r="AC32" s="419"/>
      <c r="AD32" s="420"/>
      <c r="AE32" s="421"/>
      <c r="AF32" s="422"/>
      <c r="AG32" s="422"/>
      <c r="AH32" s="422"/>
      <c r="AI32" s="422"/>
      <c r="AJ32" s="422"/>
      <c r="AK32" s="422"/>
      <c r="AL32" s="422"/>
      <c r="AM32" s="422"/>
      <c r="AN32" s="422"/>
      <c r="AO32" s="423"/>
      <c r="AP32" s="421"/>
      <c r="AQ32" s="422"/>
      <c r="AR32" s="422"/>
      <c r="AS32" s="422"/>
      <c r="AT32" s="422"/>
      <c r="AU32" s="422"/>
      <c r="AV32" s="422"/>
      <c r="AW32" s="422"/>
      <c r="AX32" s="422"/>
      <c r="AY32" s="423"/>
      <c r="AZ32" s="16"/>
    </row>
    <row r="33" spans="1:52" ht="39.950000000000003" customHeight="1">
      <c r="A33" s="472"/>
      <c r="B33" s="473"/>
      <c r="C33" s="377">
        <v>3</v>
      </c>
      <c r="D33" s="378"/>
      <c r="E33" s="418"/>
      <c r="F33" s="419"/>
      <c r="G33" s="419"/>
      <c r="H33" s="419"/>
      <c r="I33" s="419"/>
      <c r="J33" s="419"/>
      <c r="K33" s="419"/>
      <c r="L33" s="419"/>
      <c r="M33" s="420"/>
      <c r="N33" s="418"/>
      <c r="O33" s="419"/>
      <c r="P33" s="419"/>
      <c r="Q33" s="419"/>
      <c r="R33" s="419"/>
      <c r="S33" s="419"/>
      <c r="T33" s="419"/>
      <c r="U33" s="419"/>
      <c r="V33" s="419"/>
      <c r="W33" s="419"/>
      <c r="X33" s="419"/>
      <c r="Y33" s="419"/>
      <c r="Z33" s="419"/>
      <c r="AA33" s="419"/>
      <c r="AB33" s="419"/>
      <c r="AC33" s="419"/>
      <c r="AD33" s="420"/>
      <c r="AE33" s="421"/>
      <c r="AF33" s="422"/>
      <c r="AG33" s="422"/>
      <c r="AH33" s="422"/>
      <c r="AI33" s="422"/>
      <c r="AJ33" s="422"/>
      <c r="AK33" s="422"/>
      <c r="AL33" s="422"/>
      <c r="AM33" s="422"/>
      <c r="AN33" s="422"/>
      <c r="AO33" s="423"/>
      <c r="AP33" s="421"/>
      <c r="AQ33" s="422"/>
      <c r="AR33" s="422"/>
      <c r="AS33" s="422"/>
      <c r="AT33" s="422"/>
      <c r="AU33" s="422"/>
      <c r="AV33" s="422"/>
      <c r="AW33" s="422"/>
      <c r="AX33" s="422"/>
      <c r="AY33" s="423"/>
      <c r="AZ33" s="16"/>
    </row>
    <row r="34" spans="1:52" ht="39.950000000000003" customHeight="1">
      <c r="A34" s="472"/>
      <c r="B34" s="473"/>
      <c r="C34" s="377">
        <v>4</v>
      </c>
      <c r="D34" s="378"/>
      <c r="E34" s="379"/>
      <c r="F34" s="380"/>
      <c r="G34" s="380"/>
      <c r="H34" s="380"/>
      <c r="I34" s="380"/>
      <c r="J34" s="380"/>
      <c r="K34" s="380"/>
      <c r="L34" s="380"/>
      <c r="M34" s="381"/>
      <c r="N34" s="379"/>
      <c r="O34" s="380"/>
      <c r="P34" s="380"/>
      <c r="Q34" s="380"/>
      <c r="R34" s="380"/>
      <c r="S34" s="380"/>
      <c r="T34" s="380"/>
      <c r="U34" s="380"/>
      <c r="V34" s="380"/>
      <c r="W34" s="380"/>
      <c r="X34" s="380"/>
      <c r="Y34" s="380"/>
      <c r="Z34" s="380"/>
      <c r="AA34" s="380"/>
      <c r="AB34" s="380"/>
      <c r="AC34" s="380"/>
      <c r="AD34" s="381"/>
      <c r="AE34" s="382"/>
      <c r="AF34" s="383"/>
      <c r="AG34" s="383"/>
      <c r="AH34" s="383"/>
      <c r="AI34" s="383"/>
      <c r="AJ34" s="383"/>
      <c r="AK34" s="383"/>
      <c r="AL34" s="383"/>
      <c r="AM34" s="383"/>
      <c r="AN34" s="383"/>
      <c r="AO34" s="384"/>
      <c r="AP34" s="382"/>
      <c r="AQ34" s="383"/>
      <c r="AR34" s="383"/>
      <c r="AS34" s="383"/>
      <c r="AT34" s="383"/>
      <c r="AU34" s="383"/>
      <c r="AV34" s="383"/>
      <c r="AW34" s="383"/>
      <c r="AX34" s="383"/>
      <c r="AY34" s="384"/>
      <c r="AZ34" s="16"/>
    </row>
    <row r="35" spans="1:52" ht="39.950000000000003" customHeight="1">
      <c r="A35" s="472"/>
      <c r="B35" s="473"/>
      <c r="C35" s="377">
        <v>5</v>
      </c>
      <c r="D35" s="378"/>
      <c r="E35" s="379"/>
      <c r="F35" s="380"/>
      <c r="G35" s="380"/>
      <c r="H35" s="380"/>
      <c r="I35" s="380"/>
      <c r="J35" s="380"/>
      <c r="K35" s="380"/>
      <c r="L35" s="380"/>
      <c r="M35" s="381"/>
      <c r="N35" s="379"/>
      <c r="O35" s="380"/>
      <c r="P35" s="380"/>
      <c r="Q35" s="380"/>
      <c r="R35" s="380"/>
      <c r="S35" s="380"/>
      <c r="T35" s="380"/>
      <c r="U35" s="380"/>
      <c r="V35" s="380"/>
      <c r="W35" s="380"/>
      <c r="X35" s="380"/>
      <c r="Y35" s="380"/>
      <c r="Z35" s="380"/>
      <c r="AA35" s="380"/>
      <c r="AB35" s="380"/>
      <c r="AC35" s="380"/>
      <c r="AD35" s="381"/>
      <c r="AE35" s="382"/>
      <c r="AF35" s="383"/>
      <c r="AG35" s="383"/>
      <c r="AH35" s="383"/>
      <c r="AI35" s="383"/>
      <c r="AJ35" s="383"/>
      <c r="AK35" s="383"/>
      <c r="AL35" s="383"/>
      <c r="AM35" s="383"/>
      <c r="AN35" s="383"/>
      <c r="AO35" s="384"/>
      <c r="AP35" s="382"/>
      <c r="AQ35" s="383"/>
      <c r="AR35" s="383"/>
      <c r="AS35" s="383"/>
      <c r="AT35" s="383"/>
      <c r="AU35" s="383"/>
      <c r="AV35" s="383"/>
      <c r="AW35" s="383"/>
      <c r="AX35" s="383"/>
      <c r="AY35" s="384"/>
      <c r="AZ35" s="16"/>
    </row>
    <row r="36" spans="1:52" ht="39.950000000000003" customHeight="1">
      <c r="A36" s="472"/>
      <c r="B36" s="473"/>
      <c r="C36" s="377">
        <v>6</v>
      </c>
      <c r="D36" s="378"/>
      <c r="E36" s="379"/>
      <c r="F36" s="380"/>
      <c r="G36" s="380"/>
      <c r="H36" s="380"/>
      <c r="I36" s="380"/>
      <c r="J36" s="380"/>
      <c r="K36" s="380"/>
      <c r="L36" s="380"/>
      <c r="M36" s="381"/>
      <c r="N36" s="379"/>
      <c r="O36" s="380"/>
      <c r="P36" s="380"/>
      <c r="Q36" s="380"/>
      <c r="R36" s="380"/>
      <c r="S36" s="380"/>
      <c r="T36" s="380"/>
      <c r="U36" s="380"/>
      <c r="V36" s="380"/>
      <c r="W36" s="380"/>
      <c r="X36" s="380"/>
      <c r="Y36" s="380"/>
      <c r="Z36" s="380"/>
      <c r="AA36" s="380"/>
      <c r="AB36" s="380"/>
      <c r="AC36" s="380"/>
      <c r="AD36" s="381"/>
      <c r="AE36" s="382"/>
      <c r="AF36" s="383"/>
      <c r="AG36" s="383"/>
      <c r="AH36" s="383"/>
      <c r="AI36" s="383"/>
      <c r="AJ36" s="383"/>
      <c r="AK36" s="383"/>
      <c r="AL36" s="383"/>
      <c r="AM36" s="383"/>
      <c r="AN36" s="383"/>
      <c r="AO36" s="384"/>
      <c r="AP36" s="382"/>
      <c r="AQ36" s="383"/>
      <c r="AR36" s="383"/>
      <c r="AS36" s="383"/>
      <c r="AT36" s="383"/>
      <c r="AU36" s="383"/>
      <c r="AV36" s="383"/>
      <c r="AW36" s="383"/>
      <c r="AX36" s="383"/>
      <c r="AY36" s="384"/>
      <c r="AZ36" s="16"/>
    </row>
    <row r="37" spans="1:52" ht="39.950000000000003" customHeight="1">
      <c r="A37" s="472"/>
      <c r="B37" s="473"/>
      <c r="C37" s="377">
        <v>7</v>
      </c>
      <c r="D37" s="378"/>
      <c r="E37" s="379"/>
      <c r="F37" s="380"/>
      <c r="G37" s="380"/>
      <c r="H37" s="380"/>
      <c r="I37" s="380"/>
      <c r="J37" s="380"/>
      <c r="K37" s="380"/>
      <c r="L37" s="380"/>
      <c r="M37" s="381"/>
      <c r="N37" s="379"/>
      <c r="O37" s="380"/>
      <c r="P37" s="380"/>
      <c r="Q37" s="380"/>
      <c r="R37" s="380"/>
      <c r="S37" s="380"/>
      <c r="T37" s="380"/>
      <c r="U37" s="380"/>
      <c r="V37" s="380"/>
      <c r="W37" s="380"/>
      <c r="X37" s="380"/>
      <c r="Y37" s="380"/>
      <c r="Z37" s="380"/>
      <c r="AA37" s="380"/>
      <c r="AB37" s="380"/>
      <c r="AC37" s="380"/>
      <c r="AD37" s="381"/>
      <c r="AE37" s="382"/>
      <c r="AF37" s="383"/>
      <c r="AG37" s="383"/>
      <c r="AH37" s="383"/>
      <c r="AI37" s="383"/>
      <c r="AJ37" s="383"/>
      <c r="AK37" s="383"/>
      <c r="AL37" s="383"/>
      <c r="AM37" s="383"/>
      <c r="AN37" s="383"/>
      <c r="AO37" s="384"/>
      <c r="AP37" s="382"/>
      <c r="AQ37" s="383"/>
      <c r="AR37" s="383"/>
      <c r="AS37" s="383"/>
      <c r="AT37" s="383"/>
      <c r="AU37" s="383"/>
      <c r="AV37" s="383"/>
      <c r="AW37" s="383"/>
      <c r="AX37" s="383"/>
      <c r="AY37" s="384"/>
      <c r="AZ37" s="16"/>
    </row>
    <row r="38" spans="1:52" ht="39.950000000000003" customHeight="1">
      <c r="A38" s="472"/>
      <c r="B38" s="473"/>
      <c r="C38" s="377">
        <v>8</v>
      </c>
      <c r="D38" s="378"/>
      <c r="E38" s="379"/>
      <c r="F38" s="380"/>
      <c r="G38" s="380"/>
      <c r="H38" s="380"/>
      <c r="I38" s="380"/>
      <c r="J38" s="380"/>
      <c r="K38" s="380"/>
      <c r="L38" s="380"/>
      <c r="M38" s="381"/>
      <c r="N38" s="379"/>
      <c r="O38" s="380"/>
      <c r="P38" s="380"/>
      <c r="Q38" s="380"/>
      <c r="R38" s="380"/>
      <c r="S38" s="380"/>
      <c r="T38" s="380"/>
      <c r="U38" s="380"/>
      <c r="V38" s="380"/>
      <c r="W38" s="380"/>
      <c r="X38" s="380"/>
      <c r="Y38" s="380"/>
      <c r="Z38" s="380"/>
      <c r="AA38" s="380"/>
      <c r="AB38" s="380"/>
      <c r="AC38" s="380"/>
      <c r="AD38" s="381"/>
      <c r="AE38" s="382"/>
      <c r="AF38" s="383"/>
      <c r="AG38" s="383"/>
      <c r="AH38" s="383"/>
      <c r="AI38" s="383"/>
      <c r="AJ38" s="383"/>
      <c r="AK38" s="383"/>
      <c r="AL38" s="383"/>
      <c r="AM38" s="383"/>
      <c r="AN38" s="383"/>
      <c r="AO38" s="384"/>
      <c r="AP38" s="382"/>
      <c r="AQ38" s="383"/>
      <c r="AR38" s="383"/>
      <c r="AS38" s="383"/>
      <c r="AT38" s="383"/>
      <c r="AU38" s="383"/>
      <c r="AV38" s="383"/>
      <c r="AW38" s="383"/>
      <c r="AX38" s="383"/>
      <c r="AY38" s="384"/>
      <c r="AZ38" s="16"/>
    </row>
    <row r="39" spans="1:52" ht="39.950000000000003" customHeight="1">
      <c r="A39" s="472"/>
      <c r="B39" s="473"/>
      <c r="C39" s="377">
        <v>9</v>
      </c>
      <c r="D39" s="378"/>
      <c r="E39" s="379"/>
      <c r="F39" s="380"/>
      <c r="G39" s="380"/>
      <c r="H39" s="380"/>
      <c r="I39" s="380"/>
      <c r="J39" s="380"/>
      <c r="K39" s="380"/>
      <c r="L39" s="380"/>
      <c r="M39" s="381"/>
      <c r="N39" s="379"/>
      <c r="O39" s="380"/>
      <c r="P39" s="380"/>
      <c r="Q39" s="380"/>
      <c r="R39" s="380"/>
      <c r="S39" s="380"/>
      <c r="T39" s="380"/>
      <c r="U39" s="380"/>
      <c r="V39" s="380"/>
      <c r="W39" s="380"/>
      <c r="X39" s="380"/>
      <c r="Y39" s="380"/>
      <c r="Z39" s="380"/>
      <c r="AA39" s="380"/>
      <c r="AB39" s="380"/>
      <c r="AC39" s="380"/>
      <c r="AD39" s="381"/>
      <c r="AE39" s="382"/>
      <c r="AF39" s="383"/>
      <c r="AG39" s="383"/>
      <c r="AH39" s="383"/>
      <c r="AI39" s="383"/>
      <c r="AJ39" s="383"/>
      <c r="AK39" s="383"/>
      <c r="AL39" s="383"/>
      <c r="AM39" s="383"/>
      <c r="AN39" s="383"/>
      <c r="AO39" s="384"/>
      <c r="AP39" s="382"/>
      <c r="AQ39" s="383"/>
      <c r="AR39" s="383"/>
      <c r="AS39" s="383"/>
      <c r="AT39" s="383"/>
      <c r="AU39" s="383"/>
      <c r="AV39" s="383"/>
      <c r="AW39" s="383"/>
      <c r="AX39" s="383"/>
      <c r="AY39" s="384"/>
      <c r="AZ39" s="16"/>
    </row>
    <row r="40" spans="1:52" ht="39.950000000000003" customHeight="1">
      <c r="A40" s="474"/>
      <c r="B40" s="475"/>
      <c r="C40" s="377">
        <v>10</v>
      </c>
      <c r="D40" s="378"/>
      <c r="E40" s="379"/>
      <c r="F40" s="380"/>
      <c r="G40" s="380"/>
      <c r="H40" s="380"/>
      <c r="I40" s="380"/>
      <c r="J40" s="380"/>
      <c r="K40" s="380"/>
      <c r="L40" s="380"/>
      <c r="M40" s="381"/>
      <c r="N40" s="379"/>
      <c r="O40" s="380"/>
      <c r="P40" s="380"/>
      <c r="Q40" s="380"/>
      <c r="R40" s="380"/>
      <c r="S40" s="380"/>
      <c r="T40" s="380"/>
      <c r="U40" s="380"/>
      <c r="V40" s="380"/>
      <c r="W40" s="380"/>
      <c r="X40" s="380"/>
      <c r="Y40" s="380"/>
      <c r="Z40" s="380"/>
      <c r="AA40" s="380"/>
      <c r="AB40" s="380"/>
      <c r="AC40" s="380"/>
      <c r="AD40" s="381"/>
      <c r="AE40" s="382"/>
      <c r="AF40" s="383"/>
      <c r="AG40" s="383"/>
      <c r="AH40" s="383"/>
      <c r="AI40" s="383"/>
      <c r="AJ40" s="383"/>
      <c r="AK40" s="383"/>
      <c r="AL40" s="383"/>
      <c r="AM40" s="383"/>
      <c r="AN40" s="383"/>
      <c r="AO40" s="384"/>
      <c r="AP40" s="382"/>
      <c r="AQ40" s="383"/>
      <c r="AR40" s="383"/>
      <c r="AS40" s="383"/>
      <c r="AT40" s="383"/>
      <c r="AU40" s="383"/>
      <c r="AV40" s="383"/>
      <c r="AW40" s="383"/>
      <c r="AX40" s="383"/>
      <c r="AY40" s="384"/>
      <c r="AZ40" s="22"/>
    </row>
    <row r="41" spans="1:52" ht="39" customHeight="1">
      <c r="A41" s="16"/>
      <c r="B41" s="20"/>
      <c r="C41" s="20"/>
      <c r="D41" s="20"/>
      <c r="E41" s="20"/>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491" t="s">
        <v>37</v>
      </c>
      <c r="AF41" s="492"/>
      <c r="AG41" s="492"/>
      <c r="AH41" s="492"/>
      <c r="AI41" s="492"/>
      <c r="AJ41" s="492"/>
      <c r="AK41" s="492"/>
      <c r="AL41" s="492"/>
      <c r="AM41" s="492"/>
      <c r="AN41" s="492"/>
      <c r="AO41" s="493"/>
      <c r="AP41" s="275" t="s">
        <v>38</v>
      </c>
      <c r="AQ41" s="494" t="s">
        <v>39</v>
      </c>
      <c r="AR41" s="494"/>
      <c r="AS41" s="494"/>
      <c r="AT41" s="494"/>
      <c r="AU41" s="276" t="s">
        <v>38</v>
      </c>
      <c r="AV41" s="495" t="s">
        <v>40</v>
      </c>
      <c r="AW41" s="495"/>
      <c r="AX41" s="495"/>
      <c r="AY41" s="496"/>
      <c r="AZ41" s="16"/>
    </row>
    <row r="42" spans="1:52" ht="24.95" customHeight="1">
      <c r="A42" s="24" t="s">
        <v>41</v>
      </c>
      <c r="B42" s="20"/>
      <c r="C42" s="20"/>
      <c r="D42" s="20"/>
      <c r="E42" s="20"/>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row>
    <row r="43" spans="1:52" ht="29.1" customHeight="1">
      <c r="A43" s="393" t="s">
        <v>42</v>
      </c>
      <c r="B43" s="396" t="s">
        <v>43</v>
      </c>
      <c r="C43" s="396"/>
      <c r="D43" s="396"/>
      <c r="E43" s="396"/>
      <c r="F43" s="396"/>
      <c r="G43" s="396"/>
      <c r="H43" s="396"/>
      <c r="I43" s="396"/>
      <c r="J43" s="396"/>
      <c r="K43" s="396"/>
      <c r="L43" s="396"/>
      <c r="M43" s="396"/>
      <c r="N43" s="396"/>
      <c r="O43" s="396"/>
      <c r="P43" s="396"/>
      <c r="Q43" s="396"/>
      <c r="R43" s="396"/>
      <c r="S43" s="396"/>
      <c r="T43" s="396"/>
      <c r="U43" s="396"/>
      <c r="V43" s="396"/>
      <c r="W43" s="396"/>
      <c r="X43" s="396"/>
      <c r="Y43" s="396"/>
      <c r="Z43" s="396"/>
      <c r="AA43" s="396"/>
      <c r="AB43" s="396"/>
      <c r="AC43" s="396"/>
      <c r="AD43" s="396"/>
      <c r="AE43" s="396"/>
      <c r="AF43" s="396"/>
      <c r="AG43" s="396"/>
      <c r="AH43" s="396"/>
      <c r="AI43" s="396"/>
      <c r="AJ43" s="396"/>
      <c r="AK43" s="396"/>
      <c r="AL43" s="396"/>
      <c r="AM43" s="396"/>
      <c r="AN43" s="396"/>
      <c r="AO43" s="396"/>
      <c r="AP43" s="396"/>
      <c r="AQ43" s="396"/>
      <c r="AR43" s="396"/>
      <c r="AS43" s="396"/>
      <c r="AT43" s="396"/>
      <c r="AU43" s="396"/>
      <c r="AV43" s="396"/>
      <c r="AW43" s="396"/>
      <c r="AX43" s="396"/>
      <c r="AY43" s="378"/>
      <c r="AZ43" s="16"/>
    </row>
    <row r="44" spans="1:52" ht="29.1" customHeight="1">
      <c r="A44" s="394"/>
      <c r="B44" s="33" t="s">
        <v>44</v>
      </c>
      <c r="C44" s="34"/>
      <c r="D44" s="34"/>
      <c r="E44" s="34"/>
      <c r="F44" s="34" t="s">
        <v>45</v>
      </c>
      <c r="G44" s="34"/>
      <c r="H44" s="34"/>
      <c r="I44" s="34"/>
      <c r="J44" s="34"/>
      <c r="K44" s="34"/>
      <c r="L44" s="34"/>
      <c r="M44" s="34"/>
      <c r="N44" s="34"/>
      <c r="O44" s="34"/>
      <c r="P44" s="34"/>
      <c r="Q44" s="34"/>
      <c r="R44" s="34"/>
      <c r="S44" s="34"/>
      <c r="T44" s="34"/>
      <c r="U44" s="34"/>
      <c r="V44" s="34"/>
      <c r="W44" s="34"/>
      <c r="X44" s="34"/>
      <c r="Y44" s="34"/>
      <c r="Z44" s="34"/>
      <c r="AA44" s="34" t="s">
        <v>46</v>
      </c>
      <c r="AB44" s="34"/>
      <c r="AC44" s="34"/>
      <c r="AD44" s="35"/>
      <c r="AE44" s="390" t="s">
        <v>47</v>
      </c>
      <c r="AF44" s="391"/>
      <c r="AG44" s="391"/>
      <c r="AH44" s="391"/>
      <c r="AI44" s="391"/>
      <c r="AJ44" s="391"/>
      <c r="AK44" s="391"/>
      <c r="AL44" s="391"/>
      <c r="AM44" s="392"/>
      <c r="AN44" s="372"/>
      <c r="AO44" s="373"/>
      <c r="AP44" s="373"/>
      <c r="AQ44" s="373"/>
      <c r="AR44" s="36" t="s">
        <v>48</v>
      </c>
      <c r="AS44" s="385"/>
      <c r="AT44" s="385"/>
      <c r="AU44" s="386" t="s">
        <v>7</v>
      </c>
      <c r="AV44" s="386"/>
      <c r="AW44" s="386"/>
      <c r="AX44" s="386"/>
      <c r="AY44" s="37" t="s">
        <v>49</v>
      </c>
      <c r="AZ44" s="16"/>
    </row>
    <row r="45" spans="1:52" ht="29.1" customHeight="1">
      <c r="A45" s="394"/>
      <c r="B45" s="397"/>
      <c r="C45" s="398"/>
      <c r="D45" s="398"/>
      <c r="E45" s="398"/>
      <c r="F45" s="398"/>
      <c r="G45" s="398"/>
      <c r="H45" s="398"/>
      <c r="I45" s="398"/>
      <c r="J45" s="398"/>
      <c r="K45" s="398"/>
      <c r="L45" s="398"/>
      <c r="M45" s="398"/>
      <c r="N45" s="398"/>
      <c r="O45" s="398"/>
      <c r="P45" s="398"/>
      <c r="Q45" s="398"/>
      <c r="R45" s="398"/>
      <c r="S45" s="398"/>
      <c r="T45" s="398"/>
      <c r="U45" s="398"/>
      <c r="V45" s="398"/>
      <c r="W45" s="398"/>
      <c r="X45" s="398"/>
      <c r="Y45" s="398"/>
      <c r="Z45" s="398"/>
      <c r="AA45" s="398"/>
      <c r="AB45" s="398"/>
      <c r="AC45" s="398"/>
      <c r="AD45" s="399"/>
      <c r="AE45" s="390" t="s">
        <v>50</v>
      </c>
      <c r="AF45" s="391"/>
      <c r="AG45" s="391"/>
      <c r="AH45" s="391"/>
      <c r="AI45" s="391"/>
      <c r="AJ45" s="391"/>
      <c r="AK45" s="391"/>
      <c r="AL45" s="391"/>
      <c r="AM45" s="392"/>
      <c r="AN45" s="38" t="s">
        <v>51</v>
      </c>
      <c r="AO45" s="386"/>
      <c r="AP45" s="386"/>
      <c r="AQ45" s="386"/>
      <c r="AR45" s="386"/>
      <c r="AS45" s="386"/>
      <c r="AT45" s="386"/>
      <c r="AU45" s="386"/>
      <c r="AV45" s="386"/>
      <c r="AW45" s="386"/>
      <c r="AX45" s="386"/>
      <c r="AY45" s="37" t="s">
        <v>52</v>
      </c>
      <c r="AZ45" s="16"/>
    </row>
    <row r="46" spans="1:52" ht="29.1" customHeight="1">
      <c r="A46" s="394"/>
      <c r="B46" s="374"/>
      <c r="C46" s="375"/>
      <c r="D46" s="375"/>
      <c r="E46" s="375"/>
      <c r="F46" s="375"/>
      <c r="G46" s="375"/>
      <c r="H46" s="375"/>
      <c r="I46" s="375"/>
      <c r="J46" s="375"/>
      <c r="K46" s="375"/>
      <c r="L46" s="375"/>
      <c r="M46" s="375"/>
      <c r="N46" s="375"/>
      <c r="O46" s="375"/>
      <c r="P46" s="375"/>
      <c r="Q46" s="375"/>
      <c r="R46" s="375"/>
      <c r="S46" s="375"/>
      <c r="T46" s="375"/>
      <c r="U46" s="375"/>
      <c r="V46" s="375"/>
      <c r="W46" s="375"/>
      <c r="X46" s="375"/>
      <c r="Y46" s="375"/>
      <c r="Z46" s="375"/>
      <c r="AA46" s="375"/>
      <c r="AB46" s="375"/>
      <c r="AC46" s="375"/>
      <c r="AD46" s="376"/>
      <c r="AE46" s="390" t="s">
        <v>53</v>
      </c>
      <c r="AF46" s="391"/>
      <c r="AG46" s="391"/>
      <c r="AH46" s="391"/>
      <c r="AI46" s="391"/>
      <c r="AJ46" s="391"/>
      <c r="AK46" s="391"/>
      <c r="AL46" s="391"/>
      <c r="AM46" s="392"/>
      <c r="AN46" s="372"/>
      <c r="AO46" s="373"/>
      <c r="AP46" s="373"/>
      <c r="AQ46" s="373"/>
      <c r="AR46" s="36" t="s">
        <v>48</v>
      </c>
      <c r="AS46" s="385"/>
      <c r="AT46" s="385"/>
      <c r="AU46" s="386" t="s">
        <v>7</v>
      </c>
      <c r="AV46" s="386"/>
      <c r="AW46" s="386"/>
      <c r="AX46" s="386"/>
      <c r="AY46" s="37" t="s">
        <v>49</v>
      </c>
      <c r="AZ46" s="16"/>
    </row>
    <row r="47" spans="1:52" ht="29.1" customHeight="1">
      <c r="A47" s="394"/>
      <c r="B47" s="405"/>
      <c r="C47" s="406"/>
      <c r="D47" s="406"/>
      <c r="E47" s="406"/>
      <c r="F47" s="406"/>
      <c r="G47" s="406"/>
      <c r="H47" s="406"/>
      <c r="I47" s="406"/>
      <c r="J47" s="406"/>
      <c r="K47" s="406"/>
      <c r="L47" s="406"/>
      <c r="M47" s="406"/>
      <c r="N47" s="406"/>
      <c r="O47" s="406"/>
      <c r="P47" s="406"/>
      <c r="Q47" s="406"/>
      <c r="R47" s="406"/>
      <c r="S47" s="406"/>
      <c r="T47" s="406"/>
      <c r="U47" s="406"/>
      <c r="V47" s="406"/>
      <c r="W47" s="406"/>
      <c r="X47" s="406"/>
      <c r="Y47" s="406"/>
      <c r="Z47" s="406"/>
      <c r="AA47" s="406"/>
      <c r="AB47" s="406"/>
      <c r="AC47" s="406"/>
      <c r="AD47" s="407"/>
      <c r="AE47" s="408" t="s">
        <v>54</v>
      </c>
      <c r="AF47" s="409"/>
      <c r="AG47" s="409"/>
      <c r="AH47" s="409"/>
      <c r="AI47" s="409"/>
      <c r="AJ47" s="409"/>
      <c r="AK47" s="409"/>
      <c r="AL47" s="409"/>
      <c r="AM47" s="410"/>
      <c r="AN47" s="372"/>
      <c r="AO47" s="373"/>
      <c r="AP47" s="373"/>
      <c r="AQ47" s="373"/>
      <c r="AR47" s="36" t="s">
        <v>48</v>
      </c>
      <c r="AS47" s="385"/>
      <c r="AT47" s="385"/>
      <c r="AU47" s="386" t="s">
        <v>7</v>
      </c>
      <c r="AV47" s="386"/>
      <c r="AW47" s="386"/>
      <c r="AX47" s="386"/>
      <c r="AY47" s="37" t="s">
        <v>49</v>
      </c>
      <c r="AZ47" s="16"/>
    </row>
    <row r="48" spans="1:52" ht="29.1" customHeight="1">
      <c r="A48" s="394"/>
      <c r="B48" s="387"/>
      <c r="C48" s="388"/>
      <c r="D48" s="388"/>
      <c r="E48" s="388"/>
      <c r="F48" s="388"/>
      <c r="G48" s="388"/>
      <c r="H48" s="388"/>
      <c r="I48" s="388"/>
      <c r="J48" s="388"/>
      <c r="K48" s="388"/>
      <c r="L48" s="388"/>
      <c r="M48" s="388"/>
      <c r="N48" s="388"/>
      <c r="O48" s="388"/>
      <c r="P48" s="388"/>
      <c r="Q48" s="388"/>
      <c r="R48" s="388"/>
      <c r="S48" s="388"/>
      <c r="T48" s="388"/>
      <c r="U48" s="388"/>
      <c r="V48" s="388"/>
      <c r="W48" s="388"/>
      <c r="X48" s="388"/>
      <c r="Y48" s="388"/>
      <c r="Z48" s="388"/>
      <c r="AA48" s="388"/>
      <c r="AB48" s="388"/>
      <c r="AC48" s="388"/>
      <c r="AD48" s="389"/>
      <c r="AE48" s="390" t="s">
        <v>55</v>
      </c>
      <c r="AF48" s="391"/>
      <c r="AG48" s="391"/>
      <c r="AH48" s="391"/>
      <c r="AI48" s="391"/>
      <c r="AJ48" s="391"/>
      <c r="AK48" s="391"/>
      <c r="AL48" s="391"/>
      <c r="AM48" s="392"/>
      <c r="AN48" s="38" t="s">
        <v>51</v>
      </c>
      <c r="AO48" s="386"/>
      <c r="AP48" s="386"/>
      <c r="AQ48" s="386"/>
      <c r="AR48" s="386"/>
      <c r="AS48" s="386"/>
      <c r="AT48" s="386"/>
      <c r="AU48" s="386"/>
      <c r="AV48" s="386"/>
      <c r="AW48" s="386"/>
      <c r="AX48" s="386"/>
      <c r="AY48" s="37" t="s">
        <v>52</v>
      </c>
      <c r="AZ48" s="16"/>
    </row>
    <row r="49" spans="1:92" ht="29.1" customHeight="1">
      <c r="A49" s="394"/>
      <c r="B49" s="400"/>
      <c r="C49" s="401"/>
      <c r="D49" s="401"/>
      <c r="E49" s="401"/>
      <c r="F49" s="401"/>
      <c r="G49" s="401"/>
      <c r="H49" s="401"/>
      <c r="I49" s="401"/>
      <c r="J49" s="401"/>
      <c r="K49" s="401"/>
      <c r="L49" s="401"/>
      <c r="M49" s="401"/>
      <c r="N49" s="401"/>
      <c r="O49" s="401"/>
      <c r="P49" s="401"/>
      <c r="Q49" s="401"/>
      <c r="R49" s="401"/>
      <c r="S49" s="401"/>
      <c r="T49" s="401"/>
      <c r="U49" s="401"/>
      <c r="V49" s="401"/>
      <c r="W49" s="401"/>
      <c r="X49" s="401"/>
      <c r="Y49" s="401"/>
      <c r="Z49" s="401"/>
      <c r="AA49" s="401"/>
      <c r="AB49" s="401"/>
      <c r="AC49" s="401"/>
      <c r="AD49" s="402"/>
      <c r="AE49" s="390" t="s">
        <v>56</v>
      </c>
      <c r="AF49" s="391"/>
      <c r="AG49" s="391"/>
      <c r="AH49" s="391"/>
      <c r="AI49" s="391"/>
      <c r="AJ49" s="391"/>
      <c r="AK49" s="391"/>
      <c r="AL49" s="391"/>
      <c r="AM49" s="392"/>
      <c r="AN49" s="403"/>
      <c r="AO49" s="404"/>
      <c r="AP49" s="404"/>
      <c r="AQ49" s="404"/>
      <c r="AR49" s="404"/>
      <c r="AS49" s="404"/>
      <c r="AT49" s="404"/>
      <c r="AU49" s="404"/>
      <c r="AV49" s="404"/>
      <c r="AW49" s="404"/>
      <c r="AX49" s="404"/>
      <c r="AY49" s="39" t="s">
        <v>57</v>
      </c>
      <c r="AZ49" s="16"/>
    </row>
    <row r="50" spans="1:92" ht="29.1" customHeight="1">
      <c r="A50" s="394"/>
      <c r="B50" s="415"/>
      <c r="C50" s="416"/>
      <c r="D50" s="416"/>
      <c r="E50" s="416"/>
      <c r="F50" s="416"/>
      <c r="G50" s="416"/>
      <c r="H50" s="416"/>
      <c r="I50" s="416"/>
      <c r="J50" s="416"/>
      <c r="K50" s="416"/>
      <c r="L50" s="416"/>
      <c r="M50" s="416"/>
      <c r="N50" s="416"/>
      <c r="O50" s="416"/>
      <c r="P50" s="416"/>
      <c r="Q50" s="416"/>
      <c r="R50" s="416"/>
      <c r="S50" s="416"/>
      <c r="T50" s="416"/>
      <c r="U50" s="416"/>
      <c r="V50" s="416"/>
      <c r="W50" s="416"/>
      <c r="X50" s="416"/>
      <c r="Y50" s="416"/>
      <c r="Z50" s="416"/>
      <c r="AA50" s="416"/>
      <c r="AB50" s="416"/>
      <c r="AC50" s="416"/>
      <c r="AD50" s="417"/>
      <c r="AE50" s="390" t="s">
        <v>58</v>
      </c>
      <c r="AF50" s="391"/>
      <c r="AG50" s="391"/>
      <c r="AH50" s="391"/>
      <c r="AI50" s="391"/>
      <c r="AJ50" s="391"/>
      <c r="AK50" s="391"/>
      <c r="AL50" s="391"/>
      <c r="AM50" s="392"/>
      <c r="AN50" s="372"/>
      <c r="AO50" s="373"/>
      <c r="AP50" s="373"/>
      <c r="AQ50" s="373"/>
      <c r="AR50" s="36" t="s">
        <v>48</v>
      </c>
      <c r="AS50" s="385"/>
      <c r="AT50" s="385"/>
      <c r="AU50" s="386" t="s">
        <v>7</v>
      </c>
      <c r="AV50" s="386"/>
      <c r="AW50" s="386"/>
      <c r="AX50" s="386"/>
      <c r="AY50" s="37" t="s">
        <v>49</v>
      </c>
      <c r="AZ50" s="16"/>
    </row>
    <row r="51" spans="1:92" ht="29.1" customHeight="1">
      <c r="A51" s="395"/>
      <c r="B51" s="411" t="s">
        <v>59</v>
      </c>
      <c r="C51" s="412"/>
      <c r="D51" s="413"/>
      <c r="E51" s="413"/>
      <c r="F51" s="413"/>
      <c r="G51" s="413"/>
      <c r="H51" s="413"/>
      <c r="I51" s="413"/>
      <c r="J51" s="413"/>
      <c r="K51" s="413"/>
      <c r="L51" s="413"/>
      <c r="M51" s="413"/>
      <c r="N51" s="413"/>
      <c r="O51" s="413"/>
      <c r="P51" s="413"/>
      <c r="Q51" s="413"/>
      <c r="R51" s="413"/>
      <c r="S51" s="413"/>
      <c r="T51" s="413"/>
      <c r="U51" s="413"/>
      <c r="V51" s="413"/>
      <c r="W51" s="413"/>
      <c r="X51" s="413"/>
      <c r="Y51" s="413"/>
      <c r="Z51" s="413"/>
      <c r="AA51" s="413"/>
      <c r="AB51" s="413"/>
      <c r="AC51" s="413"/>
      <c r="AD51" s="413"/>
      <c r="AE51" s="413"/>
      <c r="AF51" s="413"/>
      <c r="AG51" s="413"/>
      <c r="AH51" s="413"/>
      <c r="AI51" s="413"/>
      <c r="AJ51" s="413"/>
      <c r="AK51" s="413"/>
      <c r="AL51" s="413"/>
      <c r="AM51" s="413"/>
      <c r="AN51" s="413"/>
      <c r="AO51" s="413"/>
      <c r="AP51" s="413"/>
      <c r="AQ51" s="413"/>
      <c r="AR51" s="413"/>
      <c r="AS51" s="413"/>
      <c r="AT51" s="413"/>
      <c r="AU51" s="413"/>
      <c r="AV51" s="413"/>
      <c r="AW51" s="413"/>
      <c r="AX51" s="413"/>
      <c r="AY51" s="414"/>
      <c r="AZ51" s="16"/>
    </row>
    <row r="52" spans="1:92" ht="18" customHeight="1">
      <c r="A52" s="23"/>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16"/>
    </row>
    <row r="53" spans="1:92" s="3" customFormat="1" ht="20.45" customHeight="1">
      <c r="A53" s="24" t="s">
        <v>60</v>
      </c>
      <c r="B53" s="25"/>
      <c r="C53" s="25"/>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4"/>
    </row>
    <row r="54" spans="1:92" s="4" customFormat="1" ht="20.45" customHeight="1">
      <c r="A54" s="26" t="s">
        <v>61</v>
      </c>
      <c r="B54" s="27"/>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row>
    <row r="55" spans="1:92" s="3" customFormat="1" ht="54.75" customHeight="1">
      <c r="A55" s="28" t="s">
        <v>62</v>
      </c>
      <c r="B55" s="455" t="s">
        <v>213</v>
      </c>
      <c r="C55" s="455"/>
      <c r="D55" s="455"/>
      <c r="E55" s="455"/>
      <c r="F55" s="455"/>
      <c r="G55" s="455"/>
      <c r="H55" s="455"/>
      <c r="I55" s="455"/>
      <c r="J55" s="455"/>
      <c r="K55" s="455"/>
      <c r="L55" s="455"/>
      <c r="M55" s="455"/>
      <c r="N55" s="455"/>
      <c r="O55" s="455"/>
      <c r="P55" s="455"/>
      <c r="Q55" s="455"/>
      <c r="R55" s="455"/>
      <c r="S55" s="455"/>
      <c r="T55" s="455"/>
      <c r="U55" s="455"/>
      <c r="V55" s="455"/>
      <c r="W55" s="455"/>
      <c r="X55" s="455"/>
      <c r="Y55" s="455"/>
      <c r="Z55" s="455"/>
      <c r="AA55" s="455"/>
      <c r="AB55" s="455"/>
      <c r="AC55" s="455"/>
      <c r="AD55" s="455"/>
      <c r="AE55" s="455"/>
      <c r="AF55" s="455"/>
      <c r="AG55" s="455"/>
      <c r="AH55" s="455"/>
      <c r="AI55" s="455"/>
      <c r="AJ55" s="455"/>
      <c r="AK55" s="455"/>
      <c r="AL55" s="455"/>
      <c r="AM55" s="455"/>
      <c r="AN55" s="455"/>
      <c r="AO55" s="455"/>
      <c r="AP55" s="455"/>
      <c r="AQ55" s="455"/>
      <c r="AR55" s="455"/>
      <c r="AS55" s="455"/>
      <c r="AT55" s="455"/>
      <c r="AU55" s="455"/>
      <c r="AV55" s="455"/>
      <c r="AW55" s="455"/>
      <c r="AX55" s="455"/>
      <c r="AY55" s="455"/>
      <c r="AZ55" s="24"/>
    </row>
    <row r="56" spans="1:92" s="3" customFormat="1" ht="68.25" customHeight="1">
      <c r="A56" s="45" t="s">
        <v>63</v>
      </c>
      <c r="B56" s="498" t="s">
        <v>64</v>
      </c>
      <c r="C56" s="498"/>
      <c r="D56" s="498"/>
      <c r="E56" s="498"/>
      <c r="F56" s="498"/>
      <c r="G56" s="498"/>
      <c r="H56" s="498"/>
      <c r="I56" s="498"/>
      <c r="J56" s="498"/>
      <c r="K56" s="498"/>
      <c r="L56" s="498"/>
      <c r="M56" s="498"/>
      <c r="N56" s="498"/>
      <c r="O56" s="498"/>
      <c r="P56" s="498"/>
      <c r="Q56" s="498"/>
      <c r="R56" s="498"/>
      <c r="S56" s="498"/>
      <c r="T56" s="498"/>
      <c r="U56" s="498"/>
      <c r="V56" s="498"/>
      <c r="W56" s="498"/>
      <c r="X56" s="498"/>
      <c r="Y56" s="498"/>
      <c r="Z56" s="498"/>
      <c r="AA56" s="498"/>
      <c r="AB56" s="498"/>
      <c r="AC56" s="498"/>
      <c r="AD56" s="498"/>
      <c r="AE56" s="498"/>
      <c r="AF56" s="498"/>
      <c r="AG56" s="498"/>
      <c r="AH56" s="498"/>
      <c r="AI56" s="498"/>
      <c r="AJ56" s="498"/>
      <c r="AK56" s="498"/>
      <c r="AL56" s="498"/>
      <c r="AM56" s="498"/>
      <c r="AN56" s="498"/>
      <c r="AO56" s="498"/>
      <c r="AP56" s="498"/>
      <c r="AQ56" s="498"/>
      <c r="AR56" s="498"/>
      <c r="AS56" s="498"/>
      <c r="AT56" s="498"/>
      <c r="AU56" s="498"/>
      <c r="AV56" s="498"/>
      <c r="AW56" s="498"/>
      <c r="AX56" s="498"/>
      <c r="AY56" s="498"/>
      <c r="AZ56" s="24"/>
    </row>
    <row r="57" spans="1:92" s="4" customFormat="1" ht="20.45" customHeight="1">
      <c r="A57" s="26" t="s">
        <v>65</v>
      </c>
      <c r="B57" s="27"/>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7"/>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c r="CM57" s="3"/>
      <c r="CN57" s="3"/>
    </row>
    <row r="58" spans="1:92" s="3" customFormat="1" ht="20.100000000000001" customHeight="1">
      <c r="A58" s="28" t="s">
        <v>62</v>
      </c>
      <c r="B58" s="499" t="s">
        <v>66</v>
      </c>
      <c r="C58" s="499"/>
      <c r="D58" s="499"/>
      <c r="E58" s="499"/>
      <c r="F58" s="499"/>
      <c r="G58" s="499"/>
      <c r="H58" s="499"/>
      <c r="I58" s="499"/>
      <c r="J58" s="499"/>
      <c r="K58" s="499"/>
      <c r="L58" s="499"/>
      <c r="M58" s="499"/>
      <c r="N58" s="499"/>
      <c r="O58" s="499"/>
      <c r="P58" s="499"/>
      <c r="Q58" s="499"/>
      <c r="R58" s="499"/>
      <c r="S58" s="499"/>
      <c r="T58" s="499"/>
      <c r="U58" s="499"/>
      <c r="V58" s="499"/>
      <c r="W58" s="499"/>
      <c r="X58" s="499"/>
      <c r="Y58" s="499"/>
      <c r="Z58" s="499"/>
      <c r="AA58" s="499"/>
      <c r="AB58" s="499"/>
      <c r="AC58" s="499"/>
      <c r="AD58" s="499"/>
      <c r="AE58" s="499"/>
      <c r="AF58" s="499"/>
      <c r="AG58" s="499"/>
      <c r="AH58" s="499"/>
      <c r="AI58" s="499"/>
      <c r="AJ58" s="499"/>
      <c r="AK58" s="499"/>
      <c r="AL58" s="499"/>
      <c r="AM58" s="499"/>
      <c r="AN58" s="499"/>
      <c r="AO58" s="499"/>
      <c r="AP58" s="499"/>
      <c r="AQ58" s="499"/>
      <c r="AR58" s="499"/>
      <c r="AS58" s="499"/>
      <c r="AT58" s="499"/>
      <c r="AU58" s="499"/>
      <c r="AV58" s="499"/>
      <c r="AW58" s="499"/>
      <c r="AX58" s="499"/>
      <c r="AY58" s="499"/>
      <c r="AZ58" s="24"/>
    </row>
    <row r="59" spans="1:92" s="5" customFormat="1" ht="113.25" customHeight="1">
      <c r="A59" s="28" t="s">
        <v>67</v>
      </c>
      <c r="B59" s="455" t="s">
        <v>68</v>
      </c>
      <c r="C59" s="455"/>
      <c r="D59" s="455"/>
      <c r="E59" s="455"/>
      <c r="F59" s="455"/>
      <c r="G59" s="455"/>
      <c r="H59" s="455"/>
      <c r="I59" s="455"/>
      <c r="J59" s="455"/>
      <c r="K59" s="455"/>
      <c r="L59" s="455"/>
      <c r="M59" s="455"/>
      <c r="N59" s="455"/>
      <c r="O59" s="455"/>
      <c r="P59" s="455"/>
      <c r="Q59" s="455"/>
      <c r="R59" s="455"/>
      <c r="S59" s="455"/>
      <c r="T59" s="455"/>
      <c r="U59" s="455"/>
      <c r="V59" s="455"/>
      <c r="W59" s="455"/>
      <c r="X59" s="455"/>
      <c r="Y59" s="455"/>
      <c r="Z59" s="455"/>
      <c r="AA59" s="455"/>
      <c r="AB59" s="455"/>
      <c r="AC59" s="455"/>
      <c r="AD59" s="455"/>
      <c r="AE59" s="455"/>
      <c r="AF59" s="455"/>
      <c r="AG59" s="455"/>
      <c r="AH59" s="455"/>
      <c r="AI59" s="455"/>
      <c r="AJ59" s="455"/>
      <c r="AK59" s="455"/>
      <c r="AL59" s="455"/>
      <c r="AM59" s="455"/>
      <c r="AN59" s="455"/>
      <c r="AO59" s="455"/>
      <c r="AP59" s="455"/>
      <c r="AQ59" s="455"/>
      <c r="AR59" s="455"/>
      <c r="AS59" s="455"/>
      <c r="AT59" s="455"/>
      <c r="AU59" s="455"/>
      <c r="AV59" s="455"/>
      <c r="AW59" s="455"/>
      <c r="AX59" s="455"/>
      <c r="AY59" s="455"/>
      <c r="AZ59" s="28"/>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row>
    <row r="60" spans="1:92" s="3" customFormat="1" ht="36" customHeight="1">
      <c r="A60" s="28" t="s">
        <v>69</v>
      </c>
      <c r="B60" s="455" t="s">
        <v>70</v>
      </c>
      <c r="C60" s="455"/>
      <c r="D60" s="455"/>
      <c r="E60" s="455"/>
      <c r="F60" s="455"/>
      <c r="G60" s="455"/>
      <c r="H60" s="455"/>
      <c r="I60" s="455"/>
      <c r="J60" s="455"/>
      <c r="K60" s="455"/>
      <c r="L60" s="455"/>
      <c r="M60" s="455"/>
      <c r="N60" s="455"/>
      <c r="O60" s="455"/>
      <c r="P60" s="455"/>
      <c r="Q60" s="455"/>
      <c r="R60" s="455"/>
      <c r="S60" s="455"/>
      <c r="T60" s="455"/>
      <c r="U60" s="455"/>
      <c r="V60" s="455"/>
      <c r="W60" s="455"/>
      <c r="X60" s="455"/>
      <c r="Y60" s="455"/>
      <c r="Z60" s="455"/>
      <c r="AA60" s="455"/>
      <c r="AB60" s="455"/>
      <c r="AC60" s="455"/>
      <c r="AD60" s="455"/>
      <c r="AE60" s="455"/>
      <c r="AF60" s="455"/>
      <c r="AG60" s="455"/>
      <c r="AH60" s="455"/>
      <c r="AI60" s="455"/>
      <c r="AJ60" s="455"/>
      <c r="AK60" s="455"/>
      <c r="AL60" s="455"/>
      <c r="AM60" s="455"/>
      <c r="AN60" s="455"/>
      <c r="AO60" s="455"/>
      <c r="AP60" s="455"/>
      <c r="AQ60" s="455"/>
      <c r="AR60" s="455"/>
      <c r="AS60" s="455"/>
      <c r="AT60" s="455"/>
      <c r="AU60" s="455"/>
      <c r="AV60" s="455"/>
      <c r="AW60" s="455"/>
      <c r="AX60" s="455"/>
      <c r="AY60" s="455"/>
      <c r="AZ60" s="24"/>
    </row>
    <row r="61" spans="1:92" s="3" customFormat="1" ht="18.600000000000001" customHeight="1">
      <c r="A61" s="28" t="s">
        <v>71</v>
      </c>
      <c r="B61" s="455" t="s">
        <v>72</v>
      </c>
      <c r="C61" s="455"/>
      <c r="D61" s="455"/>
      <c r="E61" s="455"/>
      <c r="F61" s="455"/>
      <c r="G61" s="455"/>
      <c r="H61" s="455"/>
      <c r="I61" s="455"/>
      <c r="J61" s="455"/>
      <c r="K61" s="455"/>
      <c r="L61" s="455"/>
      <c r="M61" s="455"/>
      <c r="N61" s="455"/>
      <c r="O61" s="455"/>
      <c r="P61" s="455"/>
      <c r="Q61" s="455"/>
      <c r="R61" s="455"/>
      <c r="S61" s="455"/>
      <c r="T61" s="455"/>
      <c r="U61" s="455"/>
      <c r="V61" s="455"/>
      <c r="W61" s="455"/>
      <c r="X61" s="455"/>
      <c r="Y61" s="455"/>
      <c r="Z61" s="455"/>
      <c r="AA61" s="455"/>
      <c r="AB61" s="455"/>
      <c r="AC61" s="455"/>
      <c r="AD61" s="455"/>
      <c r="AE61" s="455"/>
      <c r="AF61" s="455"/>
      <c r="AG61" s="455"/>
      <c r="AH61" s="455"/>
      <c r="AI61" s="455"/>
      <c r="AJ61" s="455"/>
      <c r="AK61" s="455"/>
      <c r="AL61" s="455"/>
      <c r="AM61" s="455"/>
      <c r="AN61" s="455"/>
      <c r="AO61" s="455"/>
      <c r="AP61" s="455"/>
      <c r="AQ61" s="455"/>
      <c r="AR61" s="455"/>
      <c r="AS61" s="455"/>
      <c r="AT61" s="455"/>
      <c r="AU61" s="455"/>
      <c r="AV61" s="455"/>
      <c r="AW61" s="455"/>
      <c r="AX61" s="455"/>
      <c r="AY61" s="455"/>
      <c r="AZ61" s="24"/>
    </row>
    <row r="62" spans="1:92" s="3" customFormat="1" ht="18.600000000000001" customHeight="1">
      <c r="A62" s="28" t="s">
        <v>73</v>
      </c>
      <c r="B62" s="499" t="s">
        <v>74</v>
      </c>
      <c r="C62" s="499"/>
      <c r="D62" s="499"/>
      <c r="E62" s="499"/>
      <c r="F62" s="499"/>
      <c r="G62" s="499"/>
      <c r="H62" s="499"/>
      <c r="I62" s="499"/>
      <c r="J62" s="499"/>
      <c r="K62" s="499"/>
      <c r="L62" s="499"/>
      <c r="M62" s="499"/>
      <c r="N62" s="499"/>
      <c r="O62" s="499"/>
      <c r="P62" s="499"/>
      <c r="Q62" s="499"/>
      <c r="R62" s="499"/>
      <c r="S62" s="499"/>
      <c r="T62" s="499"/>
      <c r="U62" s="499"/>
      <c r="V62" s="499"/>
      <c r="W62" s="499"/>
      <c r="X62" s="499"/>
      <c r="Y62" s="499"/>
      <c r="Z62" s="499"/>
      <c r="AA62" s="499"/>
      <c r="AB62" s="499"/>
      <c r="AC62" s="499"/>
      <c r="AD62" s="499"/>
      <c r="AE62" s="499"/>
      <c r="AF62" s="499"/>
      <c r="AG62" s="499"/>
      <c r="AH62" s="499"/>
      <c r="AI62" s="499"/>
      <c r="AJ62" s="499"/>
      <c r="AK62" s="499"/>
      <c r="AL62" s="499"/>
      <c r="AM62" s="499"/>
      <c r="AN62" s="499"/>
      <c r="AO62" s="499"/>
      <c r="AP62" s="499"/>
      <c r="AQ62" s="499"/>
      <c r="AR62" s="499"/>
      <c r="AS62" s="499"/>
      <c r="AT62" s="499"/>
      <c r="AU62" s="499"/>
      <c r="AV62" s="499"/>
      <c r="AW62" s="499"/>
      <c r="AX62" s="499"/>
      <c r="AY62" s="499"/>
      <c r="AZ62" s="24"/>
    </row>
    <row r="63" spans="1:92" s="3" customFormat="1" ht="20.100000000000001" customHeight="1">
      <c r="A63" s="223" t="s">
        <v>75</v>
      </c>
      <c r="B63" s="479" t="s">
        <v>76</v>
      </c>
      <c r="C63" s="479"/>
      <c r="D63" s="479"/>
      <c r="E63" s="479"/>
      <c r="F63" s="479"/>
      <c r="G63" s="479"/>
      <c r="H63" s="479"/>
      <c r="I63" s="479"/>
      <c r="J63" s="479"/>
      <c r="K63" s="479"/>
      <c r="L63" s="479"/>
      <c r="M63" s="479"/>
      <c r="N63" s="479"/>
      <c r="O63" s="479"/>
      <c r="P63" s="479"/>
      <c r="Q63" s="479"/>
      <c r="R63" s="479"/>
      <c r="S63" s="479"/>
      <c r="T63" s="479"/>
      <c r="U63" s="479"/>
      <c r="V63" s="479"/>
      <c r="W63" s="479"/>
      <c r="X63" s="479"/>
      <c r="Y63" s="479"/>
      <c r="Z63" s="479"/>
      <c r="AA63" s="479"/>
      <c r="AB63" s="479"/>
      <c r="AC63" s="479"/>
      <c r="AD63" s="479"/>
      <c r="AE63" s="479"/>
      <c r="AF63" s="479"/>
      <c r="AG63" s="479"/>
      <c r="AH63" s="479"/>
      <c r="AI63" s="479"/>
      <c r="AJ63" s="479"/>
      <c r="AK63" s="479"/>
      <c r="AL63" s="479"/>
      <c r="AM63" s="479"/>
      <c r="AN63" s="479"/>
      <c r="AO63" s="479"/>
      <c r="AP63" s="479"/>
      <c r="AQ63" s="479"/>
      <c r="AR63" s="479"/>
      <c r="AS63" s="479"/>
      <c r="AT63" s="479"/>
      <c r="AU63" s="479"/>
      <c r="AV63" s="479"/>
      <c r="AW63" s="479"/>
      <c r="AX63" s="479"/>
      <c r="AY63" s="479"/>
    </row>
    <row r="64" spans="1:92" s="3" customFormat="1" ht="18.600000000000001" customHeight="1">
      <c r="A64" s="224"/>
      <c r="B64" s="482" t="s">
        <v>77</v>
      </c>
      <c r="C64" s="482"/>
      <c r="D64" s="482"/>
      <c r="E64" s="482"/>
      <c r="F64" s="482"/>
      <c r="G64" s="482"/>
      <c r="H64" s="482"/>
      <c r="I64" s="482"/>
      <c r="J64" s="482"/>
      <c r="K64" s="483" t="s">
        <v>78</v>
      </c>
      <c r="L64" s="484"/>
      <c r="M64" s="484"/>
      <c r="N64" s="484"/>
      <c r="O64" s="484"/>
      <c r="P64" s="484"/>
      <c r="Q64" s="484"/>
      <c r="R64" s="484"/>
      <c r="S64" s="485" t="s">
        <v>79</v>
      </c>
      <c r="T64" s="485"/>
      <c r="U64" s="485"/>
      <c r="V64" s="485"/>
      <c r="W64" s="485"/>
      <c r="X64" s="485"/>
      <c r="Y64" s="486" t="s">
        <v>80</v>
      </c>
      <c r="Z64" s="486"/>
      <c r="AA64" s="486"/>
      <c r="AB64" s="486"/>
      <c r="AC64" s="486"/>
      <c r="AD64" s="486"/>
      <c r="AE64" s="486"/>
      <c r="AF64" s="486"/>
      <c r="AG64" s="486"/>
      <c r="AH64" s="486"/>
      <c r="AI64" s="486"/>
      <c r="AJ64" s="486"/>
      <c r="AK64" s="225" t="s">
        <v>81</v>
      </c>
      <c r="AL64" s="225"/>
      <c r="AM64" s="225"/>
      <c r="AN64" s="225"/>
      <c r="AO64" s="226"/>
      <c r="AP64" s="224"/>
      <c r="AQ64" s="224"/>
      <c r="AR64" s="224"/>
      <c r="AS64" s="223"/>
      <c r="AT64" s="223"/>
      <c r="AU64" s="223"/>
      <c r="AV64" s="223"/>
      <c r="AW64" s="223"/>
      <c r="AX64" s="223"/>
      <c r="AY64" s="223"/>
    </row>
    <row r="65" spans="1:52" s="3" customFormat="1" ht="18.600000000000001" customHeight="1">
      <c r="A65" s="224"/>
      <c r="B65" s="482" t="s">
        <v>82</v>
      </c>
      <c r="C65" s="482"/>
      <c r="D65" s="482"/>
      <c r="E65" s="482"/>
      <c r="F65" s="482"/>
      <c r="G65" s="482"/>
      <c r="H65" s="482"/>
      <c r="I65" s="482"/>
      <c r="J65" s="482"/>
      <c r="K65" s="487" t="s">
        <v>83</v>
      </c>
      <c r="L65" s="485"/>
      <c r="M65" s="485"/>
      <c r="N65" s="485"/>
      <c r="O65" s="485"/>
      <c r="P65" s="485"/>
      <c r="Q65" s="485"/>
      <c r="R65" s="485"/>
      <c r="S65" s="485" t="s">
        <v>79</v>
      </c>
      <c r="T65" s="485"/>
      <c r="U65" s="485"/>
      <c r="V65" s="485"/>
      <c r="W65" s="485"/>
      <c r="X65" s="485"/>
      <c r="Y65" s="486" t="s">
        <v>84</v>
      </c>
      <c r="Z65" s="486"/>
      <c r="AA65" s="486"/>
      <c r="AB65" s="485" t="s">
        <v>83</v>
      </c>
      <c r="AC65" s="485"/>
      <c r="AD65" s="485"/>
      <c r="AE65" s="485"/>
      <c r="AF65" s="485"/>
      <c r="AG65" s="485"/>
      <c r="AH65" s="485"/>
      <c r="AI65" s="485"/>
      <c r="AJ65" s="485"/>
      <c r="AK65" s="225" t="s">
        <v>85</v>
      </c>
      <c r="AL65" s="225"/>
      <c r="AM65" s="225"/>
      <c r="AN65" s="225"/>
      <c r="AO65" s="226"/>
      <c r="AP65" s="224"/>
      <c r="AQ65" s="224"/>
      <c r="AR65" s="224"/>
      <c r="AS65" s="223"/>
      <c r="AT65" s="223"/>
      <c r="AU65" s="223"/>
      <c r="AV65" s="223"/>
      <c r="AW65" s="223"/>
      <c r="AX65" s="223"/>
      <c r="AY65" s="223"/>
    </row>
    <row r="66" spans="1:52" s="3" customFormat="1" ht="18.600000000000001" customHeight="1">
      <c r="A66" s="224"/>
      <c r="B66" s="482" t="s">
        <v>86</v>
      </c>
      <c r="C66" s="482"/>
      <c r="D66" s="482"/>
      <c r="E66" s="482"/>
      <c r="F66" s="482"/>
      <c r="G66" s="482"/>
      <c r="H66" s="482"/>
      <c r="I66" s="482"/>
      <c r="J66" s="482"/>
      <c r="K66" s="487" t="s">
        <v>83</v>
      </c>
      <c r="L66" s="485"/>
      <c r="M66" s="485"/>
      <c r="N66" s="485"/>
      <c r="O66" s="485"/>
      <c r="P66" s="485"/>
      <c r="Q66" s="485"/>
      <c r="R66" s="485"/>
      <c r="S66" s="485" t="s">
        <v>87</v>
      </c>
      <c r="T66" s="485"/>
      <c r="U66" s="485"/>
      <c r="V66" s="485"/>
      <c r="W66" s="485"/>
      <c r="X66" s="485"/>
      <c r="Y66" s="486" t="s">
        <v>84</v>
      </c>
      <c r="Z66" s="486"/>
      <c r="AA66" s="486"/>
      <c r="AB66" s="485" t="s">
        <v>83</v>
      </c>
      <c r="AC66" s="485"/>
      <c r="AD66" s="485"/>
      <c r="AE66" s="485"/>
      <c r="AF66" s="485"/>
      <c r="AG66" s="485"/>
      <c r="AH66" s="485"/>
      <c r="AI66" s="485"/>
      <c r="AJ66" s="485"/>
      <c r="AK66" s="225" t="s">
        <v>85</v>
      </c>
      <c r="AL66" s="225"/>
      <c r="AM66" s="225"/>
      <c r="AN66" s="225"/>
      <c r="AO66" s="226"/>
      <c r="AP66" s="224"/>
      <c r="AQ66" s="224"/>
      <c r="AR66" s="224"/>
      <c r="AS66" s="223"/>
      <c r="AT66" s="223"/>
      <c r="AU66" s="223"/>
      <c r="AV66" s="223"/>
      <c r="AW66" s="223"/>
      <c r="AX66" s="223"/>
      <c r="AY66" s="223"/>
    </row>
    <row r="67" spans="1:52" s="3" customFormat="1" ht="18.600000000000001" customHeight="1">
      <c r="A67" s="224"/>
      <c r="B67" s="482" t="s">
        <v>88</v>
      </c>
      <c r="C67" s="482"/>
      <c r="D67" s="482"/>
      <c r="E67" s="482"/>
      <c r="F67" s="482"/>
      <c r="G67" s="482"/>
      <c r="H67" s="482"/>
      <c r="I67" s="482"/>
      <c r="J67" s="482"/>
      <c r="K67" s="487" t="s">
        <v>83</v>
      </c>
      <c r="L67" s="485"/>
      <c r="M67" s="485"/>
      <c r="N67" s="485"/>
      <c r="O67" s="485"/>
      <c r="P67" s="485"/>
      <c r="Q67" s="485"/>
      <c r="R67" s="485"/>
      <c r="S67" s="485" t="s">
        <v>89</v>
      </c>
      <c r="T67" s="485"/>
      <c r="U67" s="485"/>
      <c r="V67" s="485"/>
      <c r="W67" s="485"/>
      <c r="X67" s="485"/>
      <c r="Y67" s="486" t="s">
        <v>84</v>
      </c>
      <c r="Z67" s="486"/>
      <c r="AA67" s="486"/>
      <c r="AB67" s="485" t="s">
        <v>83</v>
      </c>
      <c r="AC67" s="485"/>
      <c r="AD67" s="485"/>
      <c r="AE67" s="485"/>
      <c r="AF67" s="485"/>
      <c r="AG67" s="485"/>
      <c r="AH67" s="485"/>
      <c r="AI67" s="485"/>
      <c r="AJ67" s="485"/>
      <c r="AK67" s="225" t="s">
        <v>90</v>
      </c>
      <c r="AL67" s="225"/>
      <c r="AM67" s="225"/>
      <c r="AN67" s="225"/>
      <c r="AO67" s="226"/>
      <c r="AP67" s="224"/>
      <c r="AQ67" s="224"/>
      <c r="AR67" s="224"/>
      <c r="AS67" s="223"/>
      <c r="AT67" s="223"/>
      <c r="AU67" s="223"/>
      <c r="AV67" s="223"/>
      <c r="AW67" s="223"/>
      <c r="AX67" s="223"/>
      <c r="AY67" s="223"/>
    </row>
    <row r="68" spans="1:52" s="3" customFormat="1" ht="72.75" customHeight="1">
      <c r="A68" s="28" t="s">
        <v>91</v>
      </c>
      <c r="B68" s="497" t="s">
        <v>92</v>
      </c>
      <c r="C68" s="497"/>
      <c r="D68" s="497"/>
      <c r="E68" s="497"/>
      <c r="F68" s="497"/>
      <c r="G68" s="497"/>
      <c r="H68" s="497"/>
      <c r="I68" s="497"/>
      <c r="J68" s="497"/>
      <c r="K68" s="497"/>
      <c r="L68" s="497"/>
      <c r="M68" s="497"/>
      <c r="N68" s="497"/>
      <c r="O68" s="497"/>
      <c r="P68" s="497"/>
      <c r="Q68" s="497"/>
      <c r="R68" s="497"/>
      <c r="S68" s="497"/>
      <c r="T68" s="497"/>
      <c r="U68" s="497"/>
      <c r="V68" s="497"/>
      <c r="W68" s="497"/>
      <c r="X68" s="497"/>
      <c r="Y68" s="497"/>
      <c r="Z68" s="497"/>
      <c r="AA68" s="497"/>
      <c r="AB68" s="497"/>
      <c r="AC68" s="497"/>
      <c r="AD68" s="497"/>
      <c r="AE68" s="497"/>
      <c r="AF68" s="497"/>
      <c r="AG68" s="497"/>
      <c r="AH68" s="497"/>
      <c r="AI68" s="497"/>
      <c r="AJ68" s="497"/>
      <c r="AK68" s="497"/>
      <c r="AL68" s="497"/>
      <c r="AM68" s="497"/>
      <c r="AN68" s="497"/>
      <c r="AO68" s="497"/>
      <c r="AP68" s="497"/>
      <c r="AQ68" s="497"/>
      <c r="AR68" s="497"/>
      <c r="AS68" s="497"/>
      <c r="AT68" s="497"/>
      <c r="AU68" s="497"/>
      <c r="AV68" s="497"/>
      <c r="AW68" s="497"/>
      <c r="AX68" s="497"/>
      <c r="AY68" s="497"/>
    </row>
    <row r="69" spans="1:52" s="3" customFormat="1" ht="21" customHeight="1">
      <c r="A69" s="28" t="s">
        <v>93</v>
      </c>
      <c r="B69" s="481" t="s">
        <v>94</v>
      </c>
      <c r="C69" s="481"/>
      <c r="D69" s="481"/>
      <c r="E69" s="481"/>
      <c r="F69" s="481"/>
      <c r="G69" s="481"/>
      <c r="H69" s="481"/>
      <c r="I69" s="481"/>
      <c r="J69" s="481"/>
      <c r="K69" s="481"/>
      <c r="L69" s="481"/>
      <c r="M69" s="481"/>
      <c r="N69" s="481"/>
      <c r="O69" s="481"/>
      <c r="P69" s="481"/>
      <c r="Q69" s="481"/>
      <c r="R69" s="481"/>
      <c r="S69" s="481"/>
      <c r="T69" s="481"/>
      <c r="U69" s="481"/>
      <c r="V69" s="481"/>
      <c r="W69" s="481"/>
      <c r="X69" s="481"/>
      <c r="Y69" s="481"/>
      <c r="Z69" s="481"/>
      <c r="AA69" s="481"/>
      <c r="AB69" s="481"/>
      <c r="AC69" s="481"/>
      <c r="AD69" s="481"/>
      <c r="AE69" s="481"/>
      <c r="AF69" s="481"/>
      <c r="AG69" s="481"/>
      <c r="AH69" s="481"/>
      <c r="AI69" s="481"/>
      <c r="AJ69" s="481"/>
      <c r="AK69" s="481"/>
      <c r="AL69" s="481"/>
      <c r="AM69" s="481"/>
      <c r="AN69" s="481"/>
      <c r="AO69" s="481"/>
      <c r="AP69" s="481"/>
      <c r="AQ69" s="481"/>
      <c r="AR69" s="481"/>
      <c r="AS69" s="481"/>
      <c r="AT69" s="481"/>
      <c r="AU69" s="481"/>
      <c r="AV69" s="481"/>
      <c r="AW69" s="481"/>
      <c r="AX69" s="481"/>
      <c r="AY69" s="481"/>
      <c r="AZ69" s="24"/>
    </row>
    <row r="70" spans="1:52" s="4" customFormat="1" ht="20.45" customHeight="1">
      <c r="A70" s="26" t="s">
        <v>95</v>
      </c>
      <c r="B70" s="27"/>
      <c r="C70" s="27"/>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K70" s="27"/>
      <c r="AL70" s="27"/>
      <c r="AM70" s="27"/>
      <c r="AN70" s="27"/>
      <c r="AO70" s="27"/>
      <c r="AP70" s="27"/>
      <c r="AQ70" s="27"/>
      <c r="AR70" s="27"/>
      <c r="AS70" s="27"/>
      <c r="AT70" s="27"/>
      <c r="AU70" s="27"/>
      <c r="AV70" s="27"/>
      <c r="AW70" s="27"/>
      <c r="AX70" s="27"/>
      <c r="AY70" s="27"/>
      <c r="AZ70" s="27"/>
    </row>
    <row r="71" spans="1:52" s="3" customFormat="1" ht="20.100000000000001" customHeight="1">
      <c r="A71" s="24" t="s">
        <v>62</v>
      </c>
      <c r="B71" s="24" t="s">
        <v>96</v>
      </c>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c r="AJ71" s="24"/>
      <c r="AK71" s="24"/>
      <c r="AL71" s="24"/>
      <c r="AM71" s="24"/>
      <c r="AN71" s="24"/>
      <c r="AO71" s="24"/>
      <c r="AP71" s="24"/>
      <c r="AQ71" s="24"/>
      <c r="AR71" s="24"/>
      <c r="AS71" s="24"/>
      <c r="AT71" s="24"/>
      <c r="AU71" s="24"/>
      <c r="AV71" s="24"/>
      <c r="AW71" s="24"/>
      <c r="AX71" s="24"/>
      <c r="AY71" s="24"/>
      <c r="AZ71" s="24"/>
    </row>
    <row r="72" spans="1:52" s="3" customFormat="1" ht="260.25" customHeight="1">
      <c r="A72" s="24"/>
      <c r="B72" s="455" t="s">
        <v>97</v>
      </c>
      <c r="C72" s="455"/>
      <c r="D72" s="455"/>
      <c r="E72" s="455"/>
      <c r="F72" s="455"/>
      <c r="G72" s="455"/>
      <c r="H72" s="455"/>
      <c r="I72" s="455"/>
      <c r="J72" s="455"/>
      <c r="K72" s="455"/>
      <c r="L72" s="455"/>
      <c r="M72" s="455"/>
      <c r="N72" s="455"/>
      <c r="O72" s="455"/>
      <c r="P72" s="455"/>
      <c r="Q72" s="455"/>
      <c r="R72" s="455"/>
      <c r="S72" s="455"/>
      <c r="T72" s="455"/>
      <c r="U72" s="455"/>
      <c r="V72" s="455"/>
      <c r="W72" s="455"/>
      <c r="X72" s="455"/>
      <c r="Y72" s="455"/>
      <c r="Z72" s="455"/>
      <c r="AA72" s="455"/>
      <c r="AB72" s="455"/>
      <c r="AC72" s="455"/>
      <c r="AD72" s="455"/>
      <c r="AE72" s="455"/>
      <c r="AF72" s="455"/>
      <c r="AG72" s="455"/>
      <c r="AH72" s="455"/>
      <c r="AI72" s="455"/>
      <c r="AJ72" s="455"/>
      <c r="AK72" s="455"/>
      <c r="AL72" s="455"/>
      <c r="AM72" s="455"/>
      <c r="AN72" s="455"/>
      <c r="AO72" s="455"/>
      <c r="AP72" s="455"/>
      <c r="AQ72" s="455"/>
      <c r="AR72" s="455"/>
      <c r="AS72" s="455"/>
      <c r="AT72" s="455"/>
      <c r="AU72" s="455"/>
      <c r="AV72" s="455"/>
      <c r="AW72" s="455"/>
      <c r="AX72" s="455"/>
      <c r="AY72" s="455"/>
      <c r="AZ72" s="24"/>
    </row>
    <row r="73" spans="1:52" s="3" customFormat="1" ht="17.25" customHeight="1">
      <c r="A73" s="24"/>
      <c r="B73" s="455" t="s">
        <v>98</v>
      </c>
      <c r="C73" s="455"/>
      <c r="D73" s="455"/>
      <c r="E73" s="455"/>
      <c r="F73" s="455"/>
      <c r="G73" s="455"/>
      <c r="H73" s="455"/>
      <c r="I73" s="455"/>
      <c r="J73" s="455"/>
      <c r="K73" s="455"/>
      <c r="L73" s="455"/>
      <c r="M73" s="455"/>
      <c r="N73" s="455"/>
      <c r="O73" s="455"/>
      <c r="P73" s="455"/>
      <c r="Q73" s="455"/>
      <c r="R73" s="455"/>
      <c r="S73" s="455"/>
      <c r="T73" s="455"/>
      <c r="U73" s="455"/>
      <c r="V73" s="455"/>
      <c r="W73" s="455"/>
      <c r="X73" s="455"/>
      <c r="Y73" s="455"/>
      <c r="Z73" s="455"/>
      <c r="AA73" s="455"/>
      <c r="AB73" s="455"/>
      <c r="AC73" s="455"/>
      <c r="AD73" s="455"/>
      <c r="AE73" s="455"/>
      <c r="AF73" s="455"/>
      <c r="AG73" s="455"/>
      <c r="AH73" s="455"/>
      <c r="AI73" s="455"/>
      <c r="AJ73" s="455"/>
      <c r="AK73" s="455"/>
      <c r="AL73" s="455"/>
      <c r="AM73" s="455"/>
      <c r="AN73" s="455"/>
      <c r="AO73" s="455"/>
      <c r="AP73" s="455"/>
      <c r="AQ73" s="455"/>
      <c r="AR73" s="455"/>
      <c r="AS73" s="455"/>
      <c r="AT73" s="455"/>
      <c r="AU73" s="455"/>
      <c r="AV73" s="455"/>
      <c r="AW73" s="455"/>
      <c r="AX73" s="455"/>
      <c r="AY73" s="455"/>
      <c r="AZ73" s="24"/>
    </row>
    <row r="74" spans="1:52" s="3" customFormat="1" ht="385.5" customHeight="1">
      <c r="A74" s="24"/>
      <c r="B74" s="455" t="s">
        <v>99</v>
      </c>
      <c r="C74" s="455"/>
      <c r="D74" s="455"/>
      <c r="E74" s="455"/>
      <c r="F74" s="455"/>
      <c r="G74" s="455"/>
      <c r="H74" s="455"/>
      <c r="I74" s="455"/>
      <c r="J74" s="455"/>
      <c r="K74" s="455"/>
      <c r="L74" s="455"/>
      <c r="M74" s="455"/>
      <c r="N74" s="455"/>
      <c r="O74" s="455"/>
      <c r="P74" s="455"/>
      <c r="Q74" s="455"/>
      <c r="R74" s="455"/>
      <c r="S74" s="455"/>
      <c r="T74" s="455"/>
      <c r="U74" s="455"/>
      <c r="V74" s="455"/>
      <c r="W74" s="455"/>
      <c r="X74" s="455"/>
      <c r="Y74" s="455"/>
      <c r="Z74" s="455"/>
      <c r="AA74" s="455"/>
      <c r="AB74" s="455"/>
      <c r="AC74" s="455"/>
      <c r="AD74" s="455"/>
      <c r="AE74" s="455"/>
      <c r="AF74" s="455"/>
      <c r="AG74" s="455"/>
      <c r="AH74" s="455"/>
      <c r="AI74" s="455"/>
      <c r="AJ74" s="455"/>
      <c r="AK74" s="455"/>
      <c r="AL74" s="455"/>
      <c r="AM74" s="455"/>
      <c r="AN74" s="455"/>
      <c r="AO74" s="455"/>
      <c r="AP74" s="455"/>
      <c r="AQ74" s="455"/>
      <c r="AR74" s="455"/>
      <c r="AS74" s="455"/>
      <c r="AT74" s="455"/>
      <c r="AU74" s="455"/>
      <c r="AV74" s="455"/>
      <c r="AW74" s="455"/>
      <c r="AX74" s="455"/>
      <c r="AY74" s="455"/>
      <c r="AZ74" s="24"/>
    </row>
    <row r="75" spans="1:52" s="6" customFormat="1" ht="39.75" customHeight="1">
      <c r="A75" s="28" t="s">
        <v>67</v>
      </c>
      <c r="B75" s="480" t="s">
        <v>100</v>
      </c>
      <c r="C75" s="480"/>
      <c r="D75" s="480"/>
      <c r="E75" s="480"/>
      <c r="F75" s="480"/>
      <c r="G75" s="480"/>
      <c r="H75" s="480"/>
      <c r="I75" s="480"/>
      <c r="J75" s="480"/>
      <c r="K75" s="480"/>
      <c r="L75" s="480"/>
      <c r="M75" s="480"/>
      <c r="N75" s="480"/>
      <c r="O75" s="480"/>
      <c r="P75" s="480"/>
      <c r="Q75" s="480"/>
      <c r="R75" s="480"/>
      <c r="S75" s="480"/>
      <c r="T75" s="480"/>
      <c r="U75" s="480"/>
      <c r="V75" s="480"/>
      <c r="W75" s="480"/>
      <c r="X75" s="480"/>
      <c r="Y75" s="480"/>
      <c r="Z75" s="480"/>
      <c r="AA75" s="480"/>
      <c r="AB75" s="480"/>
      <c r="AC75" s="480"/>
      <c r="AD75" s="480"/>
      <c r="AE75" s="480"/>
      <c r="AF75" s="480"/>
      <c r="AG75" s="480"/>
      <c r="AH75" s="480"/>
      <c r="AI75" s="480"/>
      <c r="AJ75" s="480"/>
      <c r="AK75" s="480"/>
      <c r="AL75" s="480"/>
      <c r="AM75" s="480"/>
      <c r="AN75" s="480"/>
      <c r="AO75" s="480"/>
      <c r="AP75" s="480"/>
      <c r="AQ75" s="480"/>
      <c r="AR75" s="480"/>
      <c r="AS75" s="480"/>
      <c r="AT75" s="480"/>
      <c r="AU75" s="480"/>
      <c r="AV75" s="480"/>
      <c r="AW75" s="480"/>
      <c r="AX75" s="480"/>
      <c r="AY75" s="480"/>
      <c r="AZ75" s="29"/>
    </row>
    <row r="76" spans="1:52" s="6" customFormat="1" ht="34.5" customHeight="1">
      <c r="A76" s="28" t="s">
        <v>69</v>
      </c>
      <c r="B76" s="480" t="s">
        <v>101</v>
      </c>
      <c r="C76" s="480"/>
      <c r="D76" s="480"/>
      <c r="E76" s="480"/>
      <c r="F76" s="480"/>
      <c r="G76" s="480"/>
      <c r="H76" s="480"/>
      <c r="I76" s="480"/>
      <c r="J76" s="480"/>
      <c r="K76" s="480"/>
      <c r="L76" s="480"/>
      <c r="M76" s="480"/>
      <c r="N76" s="480"/>
      <c r="O76" s="480"/>
      <c r="P76" s="480"/>
      <c r="Q76" s="480"/>
      <c r="R76" s="480"/>
      <c r="S76" s="480"/>
      <c r="T76" s="480"/>
      <c r="U76" s="480"/>
      <c r="V76" s="480"/>
      <c r="W76" s="480"/>
      <c r="X76" s="480"/>
      <c r="Y76" s="480"/>
      <c r="Z76" s="480"/>
      <c r="AA76" s="480"/>
      <c r="AB76" s="480"/>
      <c r="AC76" s="480"/>
      <c r="AD76" s="480"/>
      <c r="AE76" s="480"/>
      <c r="AF76" s="480"/>
      <c r="AG76" s="480"/>
      <c r="AH76" s="480"/>
      <c r="AI76" s="480"/>
      <c r="AJ76" s="480"/>
      <c r="AK76" s="480"/>
      <c r="AL76" s="480"/>
      <c r="AM76" s="480"/>
      <c r="AN76" s="480"/>
      <c r="AO76" s="480"/>
      <c r="AP76" s="480"/>
      <c r="AQ76" s="480"/>
      <c r="AR76" s="480"/>
      <c r="AS76" s="480"/>
      <c r="AT76" s="480"/>
      <c r="AU76" s="480"/>
      <c r="AV76" s="480"/>
      <c r="AW76" s="480"/>
      <c r="AX76" s="480"/>
      <c r="AY76" s="480"/>
      <c r="AZ76" s="29"/>
    </row>
    <row r="77" spans="1:52" s="6" customFormat="1" ht="75" customHeight="1">
      <c r="A77" s="28" t="s">
        <v>71</v>
      </c>
      <c r="B77" s="480" t="s">
        <v>102</v>
      </c>
      <c r="C77" s="480"/>
      <c r="D77" s="480"/>
      <c r="E77" s="480"/>
      <c r="F77" s="480"/>
      <c r="G77" s="480"/>
      <c r="H77" s="480"/>
      <c r="I77" s="480"/>
      <c r="J77" s="480"/>
      <c r="K77" s="480"/>
      <c r="L77" s="480"/>
      <c r="M77" s="480"/>
      <c r="N77" s="480"/>
      <c r="O77" s="480"/>
      <c r="P77" s="480"/>
      <c r="Q77" s="480"/>
      <c r="R77" s="480"/>
      <c r="S77" s="480"/>
      <c r="T77" s="480"/>
      <c r="U77" s="480"/>
      <c r="V77" s="480"/>
      <c r="W77" s="480"/>
      <c r="X77" s="480"/>
      <c r="Y77" s="480"/>
      <c r="Z77" s="480"/>
      <c r="AA77" s="480"/>
      <c r="AB77" s="480"/>
      <c r="AC77" s="480"/>
      <c r="AD77" s="480"/>
      <c r="AE77" s="480"/>
      <c r="AF77" s="480"/>
      <c r="AG77" s="480"/>
      <c r="AH77" s="480"/>
      <c r="AI77" s="480"/>
      <c r="AJ77" s="480"/>
      <c r="AK77" s="480"/>
      <c r="AL77" s="480"/>
      <c r="AM77" s="480"/>
      <c r="AN77" s="480"/>
      <c r="AO77" s="480"/>
      <c r="AP77" s="480"/>
      <c r="AQ77" s="480"/>
      <c r="AR77" s="480"/>
      <c r="AS77" s="480"/>
      <c r="AT77" s="480"/>
      <c r="AU77" s="480"/>
      <c r="AV77" s="480"/>
      <c r="AW77" s="480"/>
      <c r="AX77" s="480"/>
      <c r="AY77" s="480"/>
      <c r="AZ77" s="29"/>
    </row>
    <row r="78" spans="1:52" s="6" customFormat="1" ht="69" customHeight="1">
      <c r="A78" s="28" t="s">
        <v>73</v>
      </c>
      <c r="B78" s="480" t="s">
        <v>103</v>
      </c>
      <c r="C78" s="480"/>
      <c r="D78" s="480"/>
      <c r="E78" s="480"/>
      <c r="F78" s="480"/>
      <c r="G78" s="480"/>
      <c r="H78" s="480"/>
      <c r="I78" s="480"/>
      <c r="J78" s="480"/>
      <c r="K78" s="480"/>
      <c r="L78" s="480"/>
      <c r="M78" s="480"/>
      <c r="N78" s="480"/>
      <c r="O78" s="480"/>
      <c r="P78" s="480"/>
      <c r="Q78" s="480"/>
      <c r="R78" s="480"/>
      <c r="S78" s="480"/>
      <c r="T78" s="480"/>
      <c r="U78" s="480"/>
      <c r="V78" s="480"/>
      <c r="W78" s="480"/>
      <c r="X78" s="480"/>
      <c r="Y78" s="480"/>
      <c r="Z78" s="480"/>
      <c r="AA78" s="480"/>
      <c r="AB78" s="480"/>
      <c r="AC78" s="480"/>
      <c r="AD78" s="480"/>
      <c r="AE78" s="480"/>
      <c r="AF78" s="480"/>
      <c r="AG78" s="480"/>
      <c r="AH78" s="480"/>
      <c r="AI78" s="480"/>
      <c r="AJ78" s="480"/>
      <c r="AK78" s="480"/>
      <c r="AL78" s="480"/>
      <c r="AM78" s="480"/>
      <c r="AN78" s="480"/>
      <c r="AO78" s="480"/>
      <c r="AP78" s="480"/>
      <c r="AQ78" s="480"/>
      <c r="AR78" s="480"/>
      <c r="AS78" s="480"/>
      <c r="AT78" s="480"/>
      <c r="AU78" s="480"/>
      <c r="AV78" s="480"/>
      <c r="AW78" s="480"/>
      <c r="AX78" s="480"/>
      <c r="AY78" s="480"/>
      <c r="AZ78" s="29"/>
    </row>
    <row r="79" spans="1:52" s="6" customFormat="1" ht="17.45" customHeight="1">
      <c r="A79" s="28" t="s">
        <v>75</v>
      </c>
      <c r="B79" s="480" t="s">
        <v>104</v>
      </c>
      <c r="C79" s="480"/>
      <c r="D79" s="480"/>
      <c r="E79" s="480"/>
      <c r="F79" s="480"/>
      <c r="G79" s="480"/>
      <c r="H79" s="480"/>
      <c r="I79" s="480"/>
      <c r="J79" s="480"/>
      <c r="K79" s="480"/>
      <c r="L79" s="480"/>
      <c r="M79" s="480"/>
      <c r="N79" s="480"/>
      <c r="O79" s="480"/>
      <c r="P79" s="480"/>
      <c r="Q79" s="480"/>
      <c r="R79" s="480"/>
      <c r="S79" s="480"/>
      <c r="T79" s="480"/>
      <c r="U79" s="480"/>
      <c r="V79" s="480"/>
      <c r="W79" s="480"/>
      <c r="X79" s="480"/>
      <c r="Y79" s="480"/>
      <c r="Z79" s="480"/>
      <c r="AA79" s="480"/>
      <c r="AB79" s="480"/>
      <c r="AC79" s="480"/>
      <c r="AD79" s="480"/>
      <c r="AE79" s="480"/>
      <c r="AF79" s="480"/>
      <c r="AG79" s="480"/>
      <c r="AH79" s="480"/>
      <c r="AI79" s="480"/>
      <c r="AJ79" s="480"/>
      <c r="AK79" s="480"/>
      <c r="AL79" s="480"/>
      <c r="AM79" s="480"/>
      <c r="AN79" s="480"/>
      <c r="AO79" s="480"/>
      <c r="AP79" s="480"/>
      <c r="AQ79" s="480"/>
      <c r="AR79" s="480"/>
      <c r="AS79" s="480"/>
      <c r="AT79" s="480"/>
      <c r="AU79" s="480"/>
      <c r="AV79" s="480"/>
      <c r="AW79" s="480"/>
      <c r="AX79" s="480"/>
      <c r="AY79" s="480"/>
      <c r="AZ79" s="29"/>
    </row>
    <row r="80" spans="1:52" s="6" customFormat="1" ht="37.5" customHeight="1">
      <c r="A80" s="28" t="s">
        <v>91</v>
      </c>
      <c r="B80" s="480" t="s">
        <v>105</v>
      </c>
      <c r="C80" s="480"/>
      <c r="D80" s="480"/>
      <c r="E80" s="480"/>
      <c r="F80" s="480"/>
      <c r="G80" s="480"/>
      <c r="H80" s="480"/>
      <c r="I80" s="480"/>
      <c r="J80" s="480"/>
      <c r="K80" s="480"/>
      <c r="L80" s="480"/>
      <c r="M80" s="480"/>
      <c r="N80" s="480"/>
      <c r="O80" s="480"/>
      <c r="P80" s="480"/>
      <c r="Q80" s="480"/>
      <c r="R80" s="480"/>
      <c r="S80" s="480"/>
      <c r="T80" s="480"/>
      <c r="U80" s="480"/>
      <c r="V80" s="480"/>
      <c r="W80" s="480"/>
      <c r="X80" s="480"/>
      <c r="Y80" s="480"/>
      <c r="Z80" s="480"/>
      <c r="AA80" s="480"/>
      <c r="AB80" s="480"/>
      <c r="AC80" s="480"/>
      <c r="AD80" s="480"/>
      <c r="AE80" s="480"/>
      <c r="AF80" s="480"/>
      <c r="AG80" s="480"/>
      <c r="AH80" s="480"/>
      <c r="AI80" s="480"/>
      <c r="AJ80" s="480"/>
      <c r="AK80" s="480"/>
      <c r="AL80" s="480"/>
      <c r="AM80" s="480"/>
      <c r="AN80" s="480"/>
      <c r="AO80" s="480"/>
      <c r="AP80" s="480"/>
      <c r="AQ80" s="480"/>
      <c r="AR80" s="480"/>
      <c r="AS80" s="480"/>
      <c r="AT80" s="480"/>
      <c r="AU80" s="480"/>
      <c r="AV80" s="480"/>
      <c r="AW80" s="480"/>
      <c r="AX80" s="480"/>
      <c r="AY80" s="480"/>
      <c r="AZ80" s="29"/>
    </row>
  </sheetData>
  <mergeCells count="185">
    <mergeCell ref="N29:Y29"/>
    <mergeCell ref="AE41:AO41"/>
    <mergeCell ref="AQ41:AT41"/>
    <mergeCell ref="AV41:AY41"/>
    <mergeCell ref="B68:AY68"/>
    <mergeCell ref="B66:J66"/>
    <mergeCell ref="K66:R66"/>
    <mergeCell ref="S66:X66"/>
    <mergeCell ref="B77:AY77"/>
    <mergeCell ref="Y66:AA66"/>
    <mergeCell ref="AB66:AJ66"/>
    <mergeCell ref="B67:J67"/>
    <mergeCell ref="K67:R67"/>
    <mergeCell ref="S67:X67"/>
    <mergeCell ref="Y65:AA65"/>
    <mergeCell ref="AB65:AJ65"/>
    <mergeCell ref="B56:AY56"/>
    <mergeCell ref="B58:AY58"/>
    <mergeCell ref="B59:AY59"/>
    <mergeCell ref="B60:AY60"/>
    <mergeCell ref="B61:AY61"/>
    <mergeCell ref="B62:AY62"/>
    <mergeCell ref="Y67:AA67"/>
    <mergeCell ref="AB67:AJ67"/>
    <mergeCell ref="B63:AY63"/>
    <mergeCell ref="B78:AY78"/>
    <mergeCell ref="B79:AY79"/>
    <mergeCell ref="B80:AY80"/>
    <mergeCell ref="B69:AY69"/>
    <mergeCell ref="B72:AY72"/>
    <mergeCell ref="B73:AY73"/>
    <mergeCell ref="B74:AY74"/>
    <mergeCell ref="B75:AY75"/>
    <mergeCell ref="B76:AY76"/>
    <mergeCell ref="B64:J64"/>
    <mergeCell ref="K64:R64"/>
    <mergeCell ref="S64:X64"/>
    <mergeCell ref="Y64:AJ64"/>
    <mergeCell ref="B65:J65"/>
    <mergeCell ref="K65:R65"/>
    <mergeCell ref="S65:X65"/>
    <mergeCell ref="B55:AY55"/>
    <mergeCell ref="A26:B29"/>
    <mergeCell ref="N26:Z26"/>
    <mergeCell ref="AI26:AY26"/>
    <mergeCell ref="N27:X27"/>
    <mergeCell ref="C27:M27"/>
    <mergeCell ref="C28:M28"/>
    <mergeCell ref="AA26:AH26"/>
    <mergeCell ref="AI27:AY27"/>
    <mergeCell ref="AP31:AY31"/>
    <mergeCell ref="C32:D32"/>
    <mergeCell ref="E32:M32"/>
    <mergeCell ref="N32:AD32"/>
    <mergeCell ref="AE32:AO32"/>
    <mergeCell ref="AP32:AY32"/>
    <mergeCell ref="A30:B40"/>
    <mergeCell ref="C30:D30"/>
    <mergeCell ref="E30:M30"/>
    <mergeCell ref="N30:AD30"/>
    <mergeCell ref="AE30:AO30"/>
    <mergeCell ref="AP30:AY30"/>
    <mergeCell ref="C31:D31"/>
    <mergeCell ref="E31:M31"/>
    <mergeCell ref="N31:AD31"/>
    <mergeCell ref="AX20:AX22"/>
    <mergeCell ref="AC21:AE22"/>
    <mergeCell ref="AG21:AW22"/>
    <mergeCell ref="AC23:AE24"/>
    <mergeCell ref="AG23:AW24"/>
    <mergeCell ref="W16:AB22"/>
    <mergeCell ref="C26:M26"/>
    <mergeCell ref="AA27:AH27"/>
    <mergeCell ref="N28:X28"/>
    <mergeCell ref="AG17:AW18"/>
    <mergeCell ref="AC19:AE20"/>
    <mergeCell ref="AG19:AW20"/>
    <mergeCell ref="AC16:AE18"/>
    <mergeCell ref="AG16:AM16"/>
    <mergeCell ref="AJ28:AO28"/>
    <mergeCell ref="AP28:AQ28"/>
    <mergeCell ref="AR28:AY28"/>
    <mergeCell ref="AE31:AO31"/>
    <mergeCell ref="C29:G29"/>
    <mergeCell ref="Y27:Z27"/>
    <mergeCell ref="AP1:AZ1"/>
    <mergeCell ref="A3:AZ3"/>
    <mergeCell ref="W8:AB14"/>
    <mergeCell ref="AC8:AE10"/>
    <mergeCell ref="AG8:AM8"/>
    <mergeCell ref="AG9:AW10"/>
    <mergeCell ref="C10:I11"/>
    <mergeCell ref="C7:G8"/>
    <mergeCell ref="H7:H8"/>
    <mergeCell ref="L7:L8"/>
    <mergeCell ref="AX11:AX14"/>
    <mergeCell ref="AC13:AE14"/>
    <mergeCell ref="AG13:AW14"/>
    <mergeCell ref="P7:P8"/>
    <mergeCell ref="AC11:AE12"/>
    <mergeCell ref="AG11:AW12"/>
    <mergeCell ref="M7:O8"/>
    <mergeCell ref="I7:K8"/>
    <mergeCell ref="AG7:AM7"/>
    <mergeCell ref="AA28:AE28"/>
    <mergeCell ref="AF28:AI28"/>
    <mergeCell ref="C33:D33"/>
    <mergeCell ref="E33:M33"/>
    <mergeCell ref="N33:AD33"/>
    <mergeCell ref="AE33:AO33"/>
    <mergeCell ref="AP33:AY33"/>
    <mergeCell ref="C34:D34"/>
    <mergeCell ref="E34:M34"/>
    <mergeCell ref="N34:AD34"/>
    <mergeCell ref="AE34:AO34"/>
    <mergeCell ref="AP34:AY34"/>
    <mergeCell ref="C37:D37"/>
    <mergeCell ref="C35:D35"/>
    <mergeCell ref="E35:M35"/>
    <mergeCell ref="N35:AD35"/>
    <mergeCell ref="AE35:AO35"/>
    <mergeCell ref="AP35:AY35"/>
    <mergeCell ref="C36:D36"/>
    <mergeCell ref="E36:M36"/>
    <mergeCell ref="N36:AD36"/>
    <mergeCell ref="AE36:AO36"/>
    <mergeCell ref="AP36:AY36"/>
    <mergeCell ref="A43:A51"/>
    <mergeCell ref="B43:AY43"/>
    <mergeCell ref="AE44:AM44"/>
    <mergeCell ref="AS44:AT44"/>
    <mergeCell ref="AU44:AV44"/>
    <mergeCell ref="AW44:AX44"/>
    <mergeCell ref="B45:AD45"/>
    <mergeCell ref="AE45:AM45"/>
    <mergeCell ref="AO45:AX45"/>
    <mergeCell ref="AW46:AX46"/>
    <mergeCell ref="AE46:AM46"/>
    <mergeCell ref="AS46:AT46"/>
    <mergeCell ref="AU46:AV46"/>
    <mergeCell ref="AU50:AV50"/>
    <mergeCell ref="B49:AD49"/>
    <mergeCell ref="AE49:AM49"/>
    <mergeCell ref="AN49:AX49"/>
    <mergeCell ref="B47:AD47"/>
    <mergeCell ref="AE47:AM47"/>
    <mergeCell ref="B51:C51"/>
    <mergeCell ref="D51:AY51"/>
    <mergeCell ref="B50:AD50"/>
    <mergeCell ref="AE50:AM50"/>
    <mergeCell ref="AN44:AQ44"/>
    <mergeCell ref="AN47:AQ47"/>
    <mergeCell ref="AN50:AQ50"/>
    <mergeCell ref="AS47:AT47"/>
    <mergeCell ref="AU47:AV47"/>
    <mergeCell ref="AW50:AX50"/>
    <mergeCell ref="AW47:AX47"/>
    <mergeCell ref="B48:AD48"/>
    <mergeCell ref="AE48:AM48"/>
    <mergeCell ref="AO48:AX48"/>
    <mergeCell ref="AS50:AT50"/>
    <mergeCell ref="H29:M29"/>
    <mergeCell ref="Z29:AD29"/>
    <mergeCell ref="AE29:AY29"/>
    <mergeCell ref="AN46:AQ46"/>
    <mergeCell ref="B46:AD46"/>
    <mergeCell ref="C39:D39"/>
    <mergeCell ref="E39:M39"/>
    <mergeCell ref="N39:AD39"/>
    <mergeCell ref="AE39:AO39"/>
    <mergeCell ref="AP39:AY39"/>
    <mergeCell ref="C40:D40"/>
    <mergeCell ref="E40:M40"/>
    <mergeCell ref="N40:AD40"/>
    <mergeCell ref="AE40:AO40"/>
    <mergeCell ref="AP40:AY40"/>
    <mergeCell ref="E37:M37"/>
    <mergeCell ref="N37:AD37"/>
    <mergeCell ref="AE37:AO37"/>
    <mergeCell ref="AP37:AY37"/>
    <mergeCell ref="C38:D38"/>
    <mergeCell ref="E38:M38"/>
    <mergeCell ref="N38:AD38"/>
    <mergeCell ref="AE38:AO38"/>
    <mergeCell ref="AP38:AY38"/>
  </mergeCells>
  <phoneticPr fontId="2"/>
  <dataValidations count="3">
    <dataValidation type="list" allowBlank="1" showInputMessage="1" showErrorMessage="1" sqref="AL28" xr:uid="{00000000-0002-0000-0000-000000000000}">
      <formula1>$BN$1:$BN$3</formula1>
    </dataValidation>
    <dataValidation type="list" allowBlank="1" showInputMessage="1" showErrorMessage="1" sqref="WXC41 KL41 UH41 AED41 ANZ41 AXV41 BHR41 BRN41 CBJ41 CLF41 CVB41 DEX41 DOT41 DYP41 EIL41 ESH41 FCD41 FLZ41 FVV41 GFR41 GPN41 GZJ41 HJF41 HTB41 ICX41 IMT41 IWP41 JGL41 JQH41 KAD41 KJZ41 KTV41 LDR41 LNN41 LXJ41 MHF41 MRB41 NAX41 NKT41 NUP41 OEL41 OOH41 OYD41 PHZ41 PRV41 QBR41 QLN41 QVJ41 RFF41 RPB41 RYX41 SIT41 SSP41 TCL41 TMH41 TWD41 UFZ41 UPV41 UZR41 VJN41 VTJ41 WDF41 WNB41 WWX41 WNG41 KQ41 UM41 AEI41 AOE41 AYA41 BHW41 BRS41 CBO41 CLK41 CVG41 DFC41 DOY41 DYU41 EIQ41 ESM41 FCI41 FME41 FWA41 GFW41 GPS41 GZO41 HJK41 HTG41 IDC41 IMY41 IWU41 JGQ41 JQM41 KAI41 KKE41 KUA41 LDW41 LNS41 LXO41 MHK41 MRG41 NBC41 NKY41 NUU41 OEQ41 OOM41 OYI41 PIE41 PSA41 QBW41 QLS41 QVO41 RFK41 RPG41 RZC41 SIY41 SSU41 TCQ41 TMM41 TWI41 UGE41 UQA41 UZW41 VJS41 VTO41 WDK41" xr:uid="{9A0DF489-BC29-470D-A886-54FAD584F2F4}">
      <formula1>$BX$1:$BX$2</formula1>
    </dataValidation>
    <dataValidation type="list" allowBlank="1" showInputMessage="1" showErrorMessage="1" sqref="AP41 AU41" xr:uid="{18899CA1-6922-4314-A5F7-6BAA91756411}">
      <formula1>$BN$1:$BN$2</formula1>
    </dataValidation>
  </dataValidations>
  <pageMargins left="0.51181102362204722" right="0" top="0.59055118110236227" bottom="0" header="0.59055118110236227" footer="0"/>
  <pageSetup paperSize="9" scale="55" firstPageNumber="49" orientation="portrait" cellComments="asDisplayed" useFirstPageNumber="1" r:id="rId1"/>
  <headerFooter alignWithMargins="0"/>
  <rowBreaks count="1" manualBreakCount="1">
    <brk id="52" max="50"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EC789-3DAA-4649-A7A8-D83B31C66F74}">
  <sheetPr codeName="Sheet2">
    <tabColor theme="0"/>
  </sheetPr>
  <dimension ref="A1:CK1718"/>
  <sheetViews>
    <sheetView showGridLines="0" view="pageBreakPreview" zoomScale="70" zoomScaleNormal="100" zoomScaleSheetLayoutView="70" workbookViewId="0"/>
  </sheetViews>
  <sheetFormatPr defaultColWidth="3.375" defaultRowHeight="30" customHeight="1"/>
  <cols>
    <col min="1" max="1" width="6.25" style="8" customWidth="1"/>
    <col min="2" max="2" width="3.625" style="8" customWidth="1"/>
    <col min="3" max="4" width="3.375" style="8" customWidth="1"/>
    <col min="5" max="5" width="6.25" style="8" customWidth="1"/>
    <col min="6" max="6" width="3.375" style="8" customWidth="1"/>
    <col min="7" max="25" width="4.625" style="8" customWidth="1"/>
    <col min="26" max="41" width="4.25" style="8" customWidth="1"/>
    <col min="42" max="42" width="4.75" style="8" customWidth="1"/>
    <col min="43" max="43" width="4.25" style="8" customWidth="1"/>
    <col min="44" max="44" width="4.75" style="8" customWidth="1"/>
    <col min="45" max="45" width="4.25" style="8" customWidth="1"/>
    <col min="46" max="46" width="3.375" style="9" customWidth="1"/>
    <col min="47" max="47" width="3.375" style="9" hidden="1" customWidth="1"/>
    <col min="48" max="48" width="3.375" style="9" customWidth="1"/>
    <col min="49" max="50" width="3.375" style="9" hidden="1" customWidth="1"/>
    <col min="51" max="60" width="3.375" style="9" customWidth="1"/>
    <col min="61" max="61" width="3.125" style="9" customWidth="1"/>
    <col min="62" max="77" width="3.375" style="9" hidden="1" customWidth="1"/>
    <col min="78" max="89" width="3.375" style="9" customWidth="1"/>
    <col min="90" max="16384" width="3.375" style="9"/>
  </cols>
  <sheetData>
    <row r="1" spans="1:89" s="7" customFormat="1" ht="30" customHeight="1">
      <c r="A1" s="44" t="s">
        <v>219</v>
      </c>
      <c r="B1" s="40"/>
      <c r="C1" s="40"/>
      <c r="D1" s="40"/>
      <c r="E1" s="40"/>
      <c r="F1" s="40"/>
      <c r="G1" s="40"/>
      <c r="H1" s="40"/>
      <c r="I1" s="40"/>
      <c r="J1" s="40"/>
      <c r="K1" s="40"/>
      <c r="L1" s="40"/>
      <c r="M1" s="40"/>
      <c r="N1" s="40"/>
      <c r="O1" s="40"/>
      <c r="P1" s="40"/>
      <c r="Q1" s="40"/>
      <c r="R1" s="40"/>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BN1" s="7" t="s">
        <v>106</v>
      </c>
      <c r="BO1" s="7" t="s">
        <v>63</v>
      </c>
      <c r="BP1" s="7" t="s">
        <v>107</v>
      </c>
      <c r="BQ1" s="7" t="s">
        <v>108</v>
      </c>
      <c r="BR1" s="7" t="s">
        <v>109</v>
      </c>
      <c r="BS1" s="7" t="s">
        <v>75</v>
      </c>
      <c r="BT1" s="7" t="s">
        <v>91</v>
      </c>
      <c r="BU1" s="7" t="s">
        <v>93</v>
      </c>
      <c r="BV1" s="7" t="s">
        <v>110</v>
      </c>
      <c r="BX1" s="7" t="s">
        <v>1</v>
      </c>
    </row>
    <row r="2" spans="1:89" ht="36.75" customHeight="1">
      <c r="A2" s="557" t="s">
        <v>111</v>
      </c>
      <c r="B2" s="557"/>
      <c r="C2" s="557"/>
      <c r="D2" s="557"/>
      <c r="E2" s="557"/>
      <c r="F2" s="557"/>
      <c r="G2" s="557"/>
      <c r="H2" s="557"/>
      <c r="I2" s="557"/>
      <c r="J2" s="557"/>
      <c r="K2" s="557"/>
      <c r="L2" s="557"/>
      <c r="M2" s="557"/>
      <c r="N2" s="557"/>
      <c r="O2" s="557"/>
      <c r="P2" s="557"/>
      <c r="Q2" s="557"/>
      <c r="R2" s="557"/>
      <c r="S2" s="557"/>
      <c r="T2" s="557"/>
      <c r="U2" s="557"/>
      <c r="V2" s="557"/>
      <c r="W2" s="557"/>
      <c r="X2" s="557"/>
      <c r="Y2" s="557"/>
      <c r="Z2" s="557"/>
      <c r="AA2" s="557"/>
      <c r="AB2" s="557"/>
      <c r="AC2" s="557"/>
      <c r="AD2" s="557"/>
      <c r="AE2" s="557"/>
      <c r="AF2" s="557"/>
      <c r="AG2" s="557"/>
      <c r="AH2" s="557"/>
      <c r="AI2" s="557"/>
      <c r="AJ2" s="557"/>
      <c r="AK2" s="557"/>
      <c r="AL2" s="557"/>
      <c r="AM2" s="557"/>
      <c r="AN2" s="557"/>
      <c r="AO2" s="557"/>
      <c r="AP2" s="557"/>
      <c r="AQ2" s="557"/>
      <c r="AR2" s="557"/>
      <c r="AS2" s="557"/>
      <c r="AT2" s="12"/>
      <c r="AU2" s="12"/>
      <c r="AV2" s="12"/>
      <c r="AW2" s="12"/>
      <c r="AX2" s="12"/>
      <c r="AY2" s="12"/>
      <c r="AZ2" s="12"/>
      <c r="BN2" s="9" t="s">
        <v>112</v>
      </c>
      <c r="BO2" s="9" t="s">
        <v>113</v>
      </c>
      <c r="BP2" s="9" t="s">
        <v>114</v>
      </c>
      <c r="BQ2" s="9" t="s">
        <v>115</v>
      </c>
      <c r="BR2" s="9" t="s">
        <v>116</v>
      </c>
      <c r="BS2" s="9" t="s">
        <v>117</v>
      </c>
      <c r="BT2" s="9" t="s">
        <v>118</v>
      </c>
      <c r="BU2" s="9" t="s">
        <v>119</v>
      </c>
      <c r="BV2" s="9" t="s">
        <v>120</v>
      </c>
      <c r="BX2" s="9" t="s">
        <v>2</v>
      </c>
    </row>
    <row r="3" spans="1:89" s="10" customFormat="1" ht="42" customHeight="1" thickBot="1">
      <c r="A3" s="52" t="s">
        <v>121</v>
      </c>
      <c r="B3" s="52"/>
      <c r="C3" s="52"/>
      <c r="D3" s="52"/>
      <c r="E3" s="52"/>
      <c r="F3" s="52"/>
      <c r="G3" s="52"/>
      <c r="H3" s="52"/>
      <c r="I3" s="52"/>
      <c r="J3" s="53"/>
      <c r="K3" s="53"/>
      <c r="L3" s="69"/>
      <c r="M3" s="69"/>
      <c r="N3" s="69"/>
      <c r="O3" s="69"/>
      <c r="P3" s="69"/>
      <c r="Q3" s="69"/>
      <c r="R3" s="69"/>
      <c r="S3" s="69"/>
      <c r="T3" s="69"/>
      <c r="U3" s="69"/>
      <c r="V3" s="69"/>
      <c r="W3" s="69"/>
      <c r="X3" s="69"/>
      <c r="Y3" s="69"/>
      <c r="Z3" s="53"/>
      <c r="AA3" s="69"/>
      <c r="AB3" s="69"/>
      <c r="AC3" s="69"/>
      <c r="AD3" s="69"/>
      <c r="AE3" s="54"/>
      <c r="AF3" s="54"/>
      <c r="AG3" s="55"/>
      <c r="AH3" s="56" t="s">
        <v>122</v>
      </c>
      <c r="AI3" s="558" t="str">
        <f>IF(【出】様式第２号①!AG11="","",【出】様式第２号①!AG11)</f>
        <v/>
      </c>
      <c r="AJ3" s="558"/>
      <c r="AK3" s="558"/>
      <c r="AL3" s="558"/>
      <c r="AM3" s="558"/>
      <c r="AN3" s="558"/>
      <c r="AO3" s="558"/>
      <c r="AP3" s="558"/>
      <c r="AQ3" s="558"/>
      <c r="AR3" s="558"/>
      <c r="AS3" s="558"/>
      <c r="AY3" s="9"/>
      <c r="AZ3" s="9"/>
    </row>
    <row r="4" spans="1:89" ht="51.75" customHeight="1">
      <c r="A4" s="57" t="s">
        <v>123</v>
      </c>
      <c r="B4" s="559" t="s">
        <v>124</v>
      </c>
      <c r="C4" s="559"/>
      <c r="D4" s="559"/>
      <c r="E4" s="559"/>
      <c r="F4" s="559"/>
      <c r="G4" s="559"/>
      <c r="H4" s="559"/>
      <c r="I4" s="559"/>
      <c r="J4" s="559"/>
      <c r="K4" s="559"/>
      <c r="L4" s="559"/>
      <c r="M4" s="559"/>
      <c r="N4" s="559"/>
      <c r="O4" s="559"/>
      <c r="P4" s="559"/>
      <c r="Q4" s="559"/>
      <c r="R4" s="559"/>
      <c r="S4" s="559"/>
      <c r="T4" s="559"/>
      <c r="U4" s="559"/>
      <c r="V4" s="559"/>
      <c r="W4" s="560"/>
      <c r="X4" s="561"/>
      <c r="Y4" s="561"/>
      <c r="Z4" s="561"/>
      <c r="AA4" s="79" t="s">
        <v>6</v>
      </c>
      <c r="AB4" s="562"/>
      <c r="AC4" s="562"/>
      <c r="AD4" s="562"/>
      <c r="AE4" s="80" t="s">
        <v>125</v>
      </c>
      <c r="AF4" s="563"/>
      <c r="AG4" s="563"/>
      <c r="AH4" s="563"/>
      <c r="AI4" s="81" t="s">
        <v>49</v>
      </c>
      <c r="AJ4" s="81"/>
      <c r="AK4" s="228" t="s">
        <v>126</v>
      </c>
      <c r="AL4" s="564" t="s">
        <v>127</v>
      </c>
      <c r="AM4" s="564"/>
      <c r="AN4" s="564"/>
      <c r="AO4" s="564"/>
      <c r="AP4" s="228" t="s">
        <v>67</v>
      </c>
      <c r="AQ4" s="564" t="s">
        <v>128</v>
      </c>
      <c r="AR4" s="564"/>
      <c r="AS4" s="565"/>
      <c r="AT4" s="10"/>
      <c r="AU4" s="10"/>
    </row>
    <row r="5" spans="1:89" s="10" customFormat="1" ht="51.75" customHeight="1">
      <c r="A5" s="58" t="s">
        <v>129</v>
      </c>
      <c r="B5" s="549" t="s">
        <v>130</v>
      </c>
      <c r="C5" s="549"/>
      <c r="D5" s="549"/>
      <c r="E5" s="549"/>
      <c r="F5" s="549"/>
      <c r="G5" s="549"/>
      <c r="H5" s="549"/>
      <c r="I5" s="549"/>
      <c r="J5" s="549"/>
      <c r="K5" s="549"/>
      <c r="L5" s="549"/>
      <c r="M5" s="549"/>
      <c r="N5" s="549"/>
      <c r="O5" s="549"/>
      <c r="P5" s="549"/>
      <c r="Q5" s="549"/>
      <c r="R5" s="549"/>
      <c r="S5" s="549"/>
      <c r="T5" s="549"/>
      <c r="U5" s="549"/>
      <c r="V5" s="549"/>
      <c r="W5" s="550"/>
      <c r="X5" s="551"/>
      <c r="Y5" s="551"/>
      <c r="Z5" s="551"/>
      <c r="AA5" s="105" t="s">
        <v>6</v>
      </c>
      <c r="AB5" s="552"/>
      <c r="AC5" s="552"/>
      <c r="AD5" s="552"/>
      <c r="AE5" s="106" t="s">
        <v>125</v>
      </c>
      <c r="AF5" s="553"/>
      <c r="AG5" s="553"/>
      <c r="AH5" s="553"/>
      <c r="AI5" s="59" t="s">
        <v>49</v>
      </c>
      <c r="AJ5" s="59"/>
      <c r="AK5" s="229" t="s">
        <v>62</v>
      </c>
      <c r="AL5" s="554" t="s">
        <v>127</v>
      </c>
      <c r="AM5" s="554"/>
      <c r="AN5" s="554"/>
      <c r="AO5" s="554"/>
      <c r="AP5" s="229" t="s">
        <v>131</v>
      </c>
      <c r="AQ5" s="554" t="s">
        <v>128</v>
      </c>
      <c r="AR5" s="554"/>
      <c r="AS5" s="555"/>
    </row>
    <row r="6" spans="1:89" s="10" customFormat="1" ht="51.75" customHeight="1">
      <c r="A6" s="72" t="s">
        <v>113</v>
      </c>
      <c r="B6" s="547" t="s">
        <v>132</v>
      </c>
      <c r="C6" s="547"/>
      <c r="D6" s="547"/>
      <c r="E6" s="547"/>
      <c r="F6" s="547"/>
      <c r="G6" s="547"/>
      <c r="H6" s="547"/>
      <c r="I6" s="547"/>
      <c r="J6" s="547"/>
      <c r="K6" s="547"/>
      <c r="L6" s="547"/>
      <c r="M6" s="547"/>
      <c r="N6" s="547"/>
      <c r="O6" s="547"/>
      <c r="P6" s="547"/>
      <c r="Q6" s="547"/>
      <c r="R6" s="547"/>
      <c r="S6" s="547"/>
      <c r="T6" s="547"/>
      <c r="U6" s="547"/>
      <c r="V6" s="547"/>
      <c r="W6" s="548"/>
      <c r="X6" s="548"/>
      <c r="Y6" s="548"/>
      <c r="Z6" s="548"/>
      <c r="AA6" s="548"/>
      <c r="AB6" s="548"/>
      <c r="AC6" s="548"/>
      <c r="AD6" s="548"/>
      <c r="AE6" s="548"/>
      <c r="AF6" s="548"/>
      <c r="AG6" s="74"/>
      <c r="AH6" s="75" t="s">
        <v>62</v>
      </c>
      <c r="AI6" s="76" t="s">
        <v>133</v>
      </c>
      <c r="AJ6" s="76"/>
      <c r="AK6" s="282" t="s">
        <v>67</v>
      </c>
      <c r="AL6" s="283" t="s">
        <v>134</v>
      </c>
      <c r="AM6" s="284"/>
      <c r="AN6" s="284"/>
      <c r="AO6" s="284"/>
      <c r="AP6" s="284"/>
      <c r="AQ6" s="284"/>
      <c r="AR6" s="284"/>
      <c r="AS6" s="285"/>
      <c r="BK6" s="9"/>
      <c r="BL6" s="9"/>
      <c r="BM6" s="9"/>
      <c r="BN6" s="9"/>
      <c r="BO6" s="9"/>
      <c r="BP6" s="9"/>
      <c r="BQ6" s="9"/>
      <c r="BR6" s="9"/>
      <c r="BS6" s="9"/>
      <c r="BT6" s="9"/>
      <c r="BU6" s="9"/>
      <c r="BV6" s="9"/>
      <c r="BW6" s="9"/>
      <c r="BX6" s="9"/>
      <c r="BY6" s="9"/>
      <c r="BZ6" s="9"/>
      <c r="CA6" s="9"/>
      <c r="CB6" s="9"/>
      <c r="CC6" s="9"/>
      <c r="CD6" s="9"/>
      <c r="CE6" s="9"/>
      <c r="CF6" s="9"/>
      <c r="CG6" s="9"/>
      <c r="CH6" s="9"/>
      <c r="CI6" s="9"/>
      <c r="CJ6" s="9"/>
      <c r="CK6" s="9"/>
    </row>
    <row r="7" spans="1:89" s="10" customFormat="1" ht="51.75" customHeight="1">
      <c r="A7" s="308" t="s">
        <v>114</v>
      </c>
      <c r="B7" s="610" t="s">
        <v>135</v>
      </c>
      <c r="C7" s="610"/>
      <c r="D7" s="610"/>
      <c r="E7" s="610"/>
      <c r="F7" s="610"/>
      <c r="G7" s="610"/>
      <c r="H7" s="610"/>
      <c r="I7" s="610"/>
      <c r="J7" s="610"/>
      <c r="K7" s="610"/>
      <c r="L7" s="610"/>
      <c r="M7" s="610"/>
      <c r="N7" s="610"/>
      <c r="O7" s="610"/>
      <c r="P7" s="610"/>
      <c r="Q7" s="610"/>
      <c r="R7" s="610"/>
      <c r="S7" s="610"/>
      <c r="T7" s="610"/>
      <c r="U7" s="610"/>
      <c r="V7" s="610"/>
      <c r="W7" s="611"/>
      <c r="X7" s="611"/>
      <c r="Y7" s="611"/>
      <c r="Z7" s="611"/>
      <c r="AA7" s="309" t="s">
        <v>6</v>
      </c>
      <c r="AB7" s="612"/>
      <c r="AC7" s="612"/>
      <c r="AD7" s="612"/>
      <c r="AE7" s="310" t="s">
        <v>125</v>
      </c>
      <c r="AF7" s="613"/>
      <c r="AG7" s="613"/>
      <c r="AH7" s="613"/>
      <c r="AI7" s="311" t="s">
        <v>49</v>
      </c>
      <c r="AJ7" s="614" t="s">
        <v>136</v>
      </c>
      <c r="AK7" s="614"/>
      <c r="AL7" s="614"/>
      <c r="AM7" s="614"/>
      <c r="AN7" s="614"/>
      <c r="AO7" s="614"/>
      <c r="AP7" s="627" t="s">
        <v>137</v>
      </c>
      <c r="AQ7" s="627"/>
      <c r="AR7" s="306"/>
      <c r="AS7" s="307"/>
      <c r="BK7" s="9"/>
      <c r="BL7" s="9"/>
      <c r="BM7" s="9"/>
      <c r="BN7" s="9"/>
      <c r="BO7" s="9"/>
      <c r="BP7" s="9"/>
      <c r="BQ7" s="9"/>
      <c r="BR7" s="9"/>
      <c r="BS7" s="9"/>
      <c r="BT7" s="9"/>
      <c r="BU7" s="9"/>
      <c r="BV7" s="9"/>
      <c r="BW7" s="9"/>
      <c r="BX7" s="9"/>
      <c r="BY7" s="9"/>
      <c r="BZ7" s="9"/>
      <c r="CA7" s="9"/>
      <c r="CB7" s="9"/>
      <c r="CC7" s="9"/>
      <c r="CD7" s="9"/>
      <c r="CE7" s="9"/>
      <c r="CF7" s="9"/>
      <c r="CG7" s="9"/>
      <c r="CH7" s="9"/>
      <c r="CI7" s="9"/>
      <c r="CJ7" s="9"/>
      <c r="CK7" s="9"/>
    </row>
    <row r="8" spans="1:89" s="10" customFormat="1" ht="51.75" customHeight="1">
      <c r="A8" s="73" t="s">
        <v>115</v>
      </c>
      <c r="B8" s="566" t="s">
        <v>138</v>
      </c>
      <c r="C8" s="566"/>
      <c r="D8" s="566"/>
      <c r="E8" s="566"/>
      <c r="F8" s="566"/>
      <c r="G8" s="566"/>
      <c r="H8" s="566"/>
      <c r="I8" s="566"/>
      <c r="J8" s="566"/>
      <c r="K8" s="566"/>
      <c r="L8" s="566"/>
      <c r="M8" s="566"/>
      <c r="N8" s="566"/>
      <c r="O8" s="566"/>
      <c r="P8" s="566"/>
      <c r="Q8" s="566"/>
      <c r="R8" s="566"/>
      <c r="S8" s="566"/>
      <c r="T8" s="566"/>
      <c r="U8" s="566"/>
      <c r="V8" s="566"/>
      <c r="W8" s="566"/>
      <c r="X8" s="566"/>
      <c r="Y8" s="566"/>
      <c r="Z8" s="566"/>
      <c r="AA8" s="566"/>
      <c r="AB8" s="566"/>
      <c r="AC8" s="566"/>
      <c r="AD8" s="566"/>
      <c r="AE8" s="566"/>
      <c r="AF8" s="566"/>
      <c r="AG8" s="74"/>
      <c r="AH8" s="75" t="s">
        <v>62</v>
      </c>
      <c r="AI8" s="76" t="s">
        <v>39</v>
      </c>
      <c r="AJ8" s="76"/>
      <c r="AK8" s="280" t="s">
        <v>67</v>
      </c>
      <c r="AL8" s="109" t="s">
        <v>40</v>
      </c>
      <c r="AM8" s="110"/>
      <c r="AN8" s="110"/>
      <c r="AO8" s="110"/>
      <c r="AP8" s="110"/>
      <c r="AQ8" s="110"/>
      <c r="AR8" s="110"/>
      <c r="AS8" s="111"/>
      <c r="BK8" s="9"/>
      <c r="BL8" s="9"/>
      <c r="BM8" s="9"/>
      <c r="BN8" s="9"/>
      <c r="BO8" s="9"/>
      <c r="BP8" s="9"/>
      <c r="BQ8" s="9"/>
      <c r="BR8" s="9"/>
      <c r="BS8" s="9"/>
      <c r="BT8" s="9"/>
      <c r="BU8" s="9"/>
      <c r="BV8" s="9"/>
      <c r="BW8" s="9"/>
      <c r="BX8" s="9"/>
      <c r="BY8" s="9"/>
      <c r="BZ8" s="9"/>
      <c r="CA8" s="9"/>
      <c r="CB8" s="9"/>
      <c r="CC8" s="9"/>
      <c r="CD8" s="9"/>
      <c r="CE8" s="9"/>
      <c r="CF8" s="9"/>
      <c r="CG8" s="9"/>
      <c r="CH8" s="9"/>
      <c r="CI8" s="9"/>
      <c r="CJ8" s="9"/>
      <c r="CK8" s="9"/>
    </row>
    <row r="9" spans="1:89" s="10" customFormat="1" ht="51.75" customHeight="1">
      <c r="A9" s="259" t="s">
        <v>139</v>
      </c>
      <c r="B9" s="567" t="s">
        <v>140</v>
      </c>
      <c r="C9" s="567"/>
      <c r="D9" s="567"/>
      <c r="E9" s="567"/>
      <c r="F9" s="567"/>
      <c r="G9" s="567"/>
      <c r="H9" s="567"/>
      <c r="I9" s="567"/>
      <c r="J9" s="567"/>
      <c r="K9" s="567"/>
      <c r="L9" s="567"/>
      <c r="M9" s="567"/>
      <c r="N9" s="567"/>
      <c r="O9" s="567"/>
      <c r="P9" s="567"/>
      <c r="Q9" s="567"/>
      <c r="R9" s="567"/>
      <c r="S9" s="567"/>
      <c r="T9" s="567"/>
      <c r="U9" s="567"/>
      <c r="V9" s="567"/>
      <c r="W9" s="567"/>
      <c r="X9" s="567"/>
      <c r="Y9" s="567"/>
      <c r="Z9" s="567"/>
      <c r="AA9" s="567"/>
      <c r="AB9" s="567"/>
      <c r="AC9" s="567"/>
      <c r="AD9" s="567"/>
      <c r="AE9" s="567"/>
      <c r="AF9" s="567"/>
      <c r="AG9" s="568"/>
      <c r="AH9" s="568"/>
      <c r="AI9" s="568"/>
      <c r="AJ9" s="568"/>
      <c r="AK9" s="83" t="s">
        <v>6</v>
      </c>
      <c r="AL9" s="569"/>
      <c r="AM9" s="569"/>
      <c r="AN9" s="569"/>
      <c r="AO9" s="84" t="s">
        <v>125</v>
      </c>
      <c r="AP9" s="570"/>
      <c r="AQ9" s="570"/>
      <c r="AR9" s="570"/>
      <c r="AS9" s="260" t="s">
        <v>49</v>
      </c>
      <c r="BK9" s="9"/>
      <c r="BL9" s="9"/>
      <c r="BM9" s="9"/>
      <c r="BN9" s="9"/>
      <c r="BO9" s="9"/>
      <c r="BP9" s="9"/>
      <c r="BQ9" s="9"/>
      <c r="BR9" s="9"/>
      <c r="BS9" s="9"/>
      <c r="BT9" s="9"/>
      <c r="BU9" s="9"/>
      <c r="BV9" s="9"/>
      <c r="BW9" s="9"/>
      <c r="BX9" s="9"/>
      <c r="BY9" s="9"/>
      <c r="BZ9" s="9"/>
      <c r="CA9" s="9"/>
      <c r="CB9" s="9"/>
      <c r="CC9" s="9"/>
      <c r="CD9" s="9"/>
      <c r="CE9" s="9"/>
      <c r="CF9" s="9"/>
      <c r="CG9" s="9"/>
      <c r="CH9" s="9"/>
      <c r="CI9" s="9"/>
      <c r="CJ9" s="9"/>
      <c r="CK9" s="9"/>
    </row>
    <row r="10" spans="1:89" s="10" customFormat="1" ht="51.75" customHeight="1">
      <c r="A10" s="259" t="s">
        <v>141</v>
      </c>
      <c r="B10" s="567" t="s">
        <v>142</v>
      </c>
      <c r="C10" s="567"/>
      <c r="D10" s="567"/>
      <c r="E10" s="567"/>
      <c r="F10" s="567"/>
      <c r="G10" s="567"/>
      <c r="H10" s="567"/>
      <c r="I10" s="567"/>
      <c r="J10" s="567"/>
      <c r="K10" s="567"/>
      <c r="L10" s="567"/>
      <c r="M10" s="567"/>
      <c r="N10" s="567"/>
      <c r="O10" s="567"/>
      <c r="P10" s="567"/>
      <c r="Q10" s="567"/>
      <c r="R10" s="567"/>
      <c r="S10" s="567"/>
      <c r="T10" s="567"/>
      <c r="U10" s="567"/>
      <c r="V10" s="567"/>
      <c r="W10" s="567"/>
      <c r="X10" s="567"/>
      <c r="Y10" s="567"/>
      <c r="Z10" s="567"/>
      <c r="AA10" s="567"/>
      <c r="AB10" s="567"/>
      <c r="AC10" s="567"/>
      <c r="AD10" s="567"/>
      <c r="AE10" s="567"/>
      <c r="AF10" s="567"/>
      <c r="AG10" s="571"/>
      <c r="AH10" s="571"/>
      <c r="AI10" s="571"/>
      <c r="AJ10" s="571"/>
      <c r="AK10" s="213"/>
      <c r="AL10" s="572"/>
      <c r="AM10" s="572"/>
      <c r="AN10" s="572"/>
      <c r="AO10" s="281"/>
      <c r="AP10" s="573"/>
      <c r="AQ10" s="573"/>
      <c r="AR10" s="573"/>
      <c r="AS10" s="261"/>
    </row>
    <row r="11" spans="1:89" s="10" customFormat="1" ht="51.75" customHeight="1">
      <c r="A11" s="576" t="s">
        <v>143</v>
      </c>
      <c r="B11" s="577"/>
      <c r="C11" s="577"/>
      <c r="D11" s="577"/>
      <c r="E11" s="577"/>
      <c r="F11" s="577"/>
      <c r="G11" s="577"/>
      <c r="H11" s="577"/>
      <c r="I11" s="577"/>
      <c r="J11" s="577"/>
      <c r="K11" s="577"/>
      <c r="L11" s="82" t="s">
        <v>106</v>
      </c>
      <c r="M11" s="582" t="s">
        <v>144</v>
      </c>
      <c r="N11" s="583"/>
      <c r="O11" s="583"/>
      <c r="P11" s="583"/>
      <c r="Q11" s="583"/>
      <c r="R11" s="583"/>
      <c r="S11" s="583"/>
      <c r="T11" s="583"/>
      <c r="U11" s="583"/>
      <c r="V11" s="583"/>
      <c r="W11" s="583"/>
      <c r="X11" s="583"/>
      <c r="Y11" s="583"/>
      <c r="Z11" s="583"/>
      <c r="AA11" s="583"/>
      <c r="AB11" s="583"/>
      <c r="AC11" s="583"/>
      <c r="AD11" s="583"/>
      <c r="AE11" s="583"/>
      <c r="AF11" s="583"/>
      <c r="AG11" s="568"/>
      <c r="AH11" s="568"/>
      <c r="AI11" s="568"/>
      <c r="AJ11" s="568"/>
      <c r="AK11" s="83" t="s">
        <v>6</v>
      </c>
      <c r="AL11" s="569"/>
      <c r="AM11" s="569"/>
      <c r="AN11" s="569"/>
      <c r="AO11" s="84" t="s">
        <v>125</v>
      </c>
      <c r="AP11" s="570"/>
      <c r="AQ11" s="570"/>
      <c r="AR11" s="570"/>
      <c r="AS11" s="260" t="s">
        <v>49</v>
      </c>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row>
    <row r="12" spans="1:89" s="10" customFormat="1" ht="51.75" customHeight="1">
      <c r="A12" s="578"/>
      <c r="B12" s="579"/>
      <c r="C12" s="579"/>
      <c r="D12" s="579"/>
      <c r="E12" s="579"/>
      <c r="F12" s="579"/>
      <c r="G12" s="579"/>
      <c r="H12" s="579"/>
      <c r="I12" s="579"/>
      <c r="J12" s="579"/>
      <c r="K12" s="579"/>
      <c r="L12" s="82" t="s">
        <v>67</v>
      </c>
      <c r="M12" s="574" t="s">
        <v>145</v>
      </c>
      <c r="N12" s="575"/>
      <c r="O12" s="575"/>
      <c r="P12" s="575"/>
      <c r="Q12" s="575"/>
      <c r="R12" s="575"/>
      <c r="S12" s="575"/>
      <c r="T12" s="575"/>
      <c r="U12" s="575"/>
      <c r="V12" s="575"/>
      <c r="W12" s="575"/>
      <c r="X12" s="575"/>
      <c r="Y12" s="575"/>
      <c r="Z12" s="575"/>
      <c r="AA12" s="575"/>
      <c r="AB12" s="575"/>
      <c r="AC12" s="575"/>
      <c r="AD12" s="575"/>
      <c r="AE12" s="575"/>
      <c r="AF12" s="575"/>
      <c r="AG12" s="568"/>
      <c r="AH12" s="568"/>
      <c r="AI12" s="568"/>
      <c r="AJ12" s="568"/>
      <c r="AK12" s="83" t="s">
        <v>6</v>
      </c>
      <c r="AL12" s="569"/>
      <c r="AM12" s="569"/>
      <c r="AN12" s="569"/>
      <c r="AO12" s="84" t="s">
        <v>125</v>
      </c>
      <c r="AP12" s="570"/>
      <c r="AQ12" s="570"/>
      <c r="AR12" s="570"/>
      <c r="AS12" s="260" t="s">
        <v>49</v>
      </c>
    </row>
    <row r="13" spans="1:89" s="10" customFormat="1" ht="51.75" customHeight="1">
      <c r="A13" s="578"/>
      <c r="B13" s="579"/>
      <c r="C13" s="579"/>
      <c r="D13" s="579"/>
      <c r="E13" s="579"/>
      <c r="F13" s="579"/>
      <c r="G13" s="579"/>
      <c r="H13" s="579"/>
      <c r="I13" s="579"/>
      <c r="J13" s="579"/>
      <c r="K13" s="579"/>
      <c r="L13" s="82" t="s">
        <v>69</v>
      </c>
      <c r="M13" s="574" t="s">
        <v>146</v>
      </c>
      <c r="N13" s="575"/>
      <c r="O13" s="575"/>
      <c r="P13" s="575"/>
      <c r="Q13" s="575"/>
      <c r="R13" s="575"/>
      <c r="S13" s="575"/>
      <c r="T13" s="575"/>
      <c r="U13" s="575"/>
      <c r="V13" s="575"/>
      <c r="W13" s="575"/>
      <c r="X13" s="575"/>
      <c r="Y13" s="575"/>
      <c r="Z13" s="575"/>
      <c r="AA13" s="575"/>
      <c r="AB13" s="575"/>
      <c r="AC13" s="575"/>
      <c r="AD13" s="575"/>
      <c r="AE13" s="575"/>
      <c r="AF13" s="575"/>
      <c r="AG13" s="568"/>
      <c r="AH13" s="568"/>
      <c r="AI13" s="568"/>
      <c r="AJ13" s="568"/>
      <c r="AK13" s="83" t="s">
        <v>6</v>
      </c>
      <c r="AL13" s="569"/>
      <c r="AM13" s="569"/>
      <c r="AN13" s="569"/>
      <c r="AO13" s="84" t="s">
        <v>125</v>
      </c>
      <c r="AP13" s="570"/>
      <c r="AQ13" s="570"/>
      <c r="AR13" s="570"/>
      <c r="AS13" s="260" t="s">
        <v>49</v>
      </c>
    </row>
    <row r="14" spans="1:89" s="10" customFormat="1" ht="51.75" customHeight="1">
      <c r="A14" s="578"/>
      <c r="B14" s="579"/>
      <c r="C14" s="579"/>
      <c r="D14" s="579"/>
      <c r="E14" s="579"/>
      <c r="F14" s="579"/>
      <c r="G14" s="579"/>
      <c r="H14" s="579"/>
      <c r="I14" s="579"/>
      <c r="J14" s="579"/>
      <c r="K14" s="579"/>
      <c r="L14" s="82" t="s">
        <v>71</v>
      </c>
      <c r="M14" s="574" t="s">
        <v>147</v>
      </c>
      <c r="N14" s="575"/>
      <c r="O14" s="575"/>
      <c r="P14" s="575"/>
      <c r="Q14" s="575"/>
      <c r="R14" s="575"/>
      <c r="S14" s="575"/>
      <c r="T14" s="575"/>
      <c r="U14" s="575"/>
      <c r="V14" s="575"/>
      <c r="W14" s="575"/>
      <c r="X14" s="575"/>
      <c r="Y14" s="575"/>
      <c r="Z14" s="575"/>
      <c r="AA14" s="575"/>
      <c r="AB14" s="575"/>
      <c r="AC14" s="575"/>
      <c r="AD14" s="575"/>
      <c r="AE14" s="575"/>
      <c r="AF14" s="575"/>
      <c r="AG14" s="568"/>
      <c r="AH14" s="568"/>
      <c r="AI14" s="568"/>
      <c r="AJ14" s="568"/>
      <c r="AK14" s="83" t="s">
        <v>6</v>
      </c>
      <c r="AL14" s="569"/>
      <c r="AM14" s="569"/>
      <c r="AN14" s="569"/>
      <c r="AO14" s="84" t="s">
        <v>125</v>
      </c>
      <c r="AP14" s="570"/>
      <c r="AQ14" s="570"/>
      <c r="AR14" s="570"/>
      <c r="AS14" s="260" t="s">
        <v>49</v>
      </c>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c r="CK14" s="9"/>
    </row>
    <row r="15" spans="1:89" s="10" customFormat="1" ht="51.75" customHeight="1">
      <c r="A15" s="580"/>
      <c r="B15" s="581"/>
      <c r="C15" s="581"/>
      <c r="D15" s="581"/>
      <c r="E15" s="581"/>
      <c r="F15" s="581"/>
      <c r="G15" s="581"/>
      <c r="H15" s="581"/>
      <c r="I15" s="581"/>
      <c r="J15" s="581"/>
      <c r="K15" s="581"/>
      <c r="L15" s="280" t="s">
        <v>73</v>
      </c>
      <c r="M15" s="594" t="s">
        <v>148</v>
      </c>
      <c r="N15" s="594"/>
      <c r="O15" s="594"/>
      <c r="P15" s="594"/>
      <c r="Q15" s="594"/>
      <c r="R15" s="594"/>
      <c r="S15" s="594"/>
      <c r="T15" s="594"/>
      <c r="U15" s="594"/>
      <c r="V15" s="594"/>
      <c r="W15" s="594"/>
      <c r="X15" s="594"/>
      <c r="Y15" s="594"/>
      <c r="Z15" s="594"/>
      <c r="AA15" s="594"/>
      <c r="AB15" s="594"/>
      <c r="AC15" s="594"/>
      <c r="AD15" s="594"/>
      <c r="AE15" s="594"/>
      <c r="AF15" s="594"/>
      <c r="AG15" s="568"/>
      <c r="AH15" s="568"/>
      <c r="AI15" s="568"/>
      <c r="AJ15" s="568"/>
      <c r="AK15" s="83" t="s">
        <v>6</v>
      </c>
      <c r="AL15" s="569"/>
      <c r="AM15" s="569"/>
      <c r="AN15" s="569"/>
      <c r="AO15" s="84" t="s">
        <v>125</v>
      </c>
      <c r="AP15" s="570"/>
      <c r="AQ15" s="570"/>
      <c r="AR15" s="570"/>
      <c r="AS15" s="260" t="s">
        <v>49</v>
      </c>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row>
    <row r="16" spans="1:89" s="10" customFormat="1" ht="51.75" customHeight="1">
      <c r="A16" s="73" t="s">
        <v>116</v>
      </c>
      <c r="B16" s="566" t="s">
        <v>149</v>
      </c>
      <c r="C16" s="566"/>
      <c r="D16" s="566"/>
      <c r="E16" s="566"/>
      <c r="F16" s="566"/>
      <c r="G16" s="566"/>
      <c r="H16" s="566"/>
      <c r="I16" s="566"/>
      <c r="J16" s="566"/>
      <c r="K16" s="566"/>
      <c r="L16" s="566"/>
      <c r="M16" s="566"/>
      <c r="N16" s="566"/>
      <c r="O16" s="566"/>
      <c r="P16" s="566"/>
      <c r="Q16" s="566"/>
      <c r="R16" s="566"/>
      <c r="S16" s="566"/>
      <c r="T16" s="566"/>
      <c r="U16" s="566"/>
      <c r="V16" s="566"/>
      <c r="W16" s="566"/>
      <c r="X16" s="566"/>
      <c r="Y16" s="566"/>
      <c r="Z16" s="566"/>
      <c r="AA16" s="566"/>
      <c r="AB16" s="566"/>
      <c r="AC16" s="566"/>
      <c r="AD16" s="566"/>
      <c r="AE16" s="566"/>
      <c r="AF16" s="566"/>
      <c r="AG16" s="74"/>
      <c r="AH16" s="75" t="s">
        <v>62</v>
      </c>
      <c r="AI16" s="76" t="s">
        <v>39</v>
      </c>
      <c r="AJ16" s="76"/>
      <c r="AK16" s="75" t="s">
        <v>67</v>
      </c>
      <c r="AL16" s="76" t="s">
        <v>40</v>
      </c>
      <c r="AM16" s="77"/>
      <c r="AN16" s="77"/>
      <c r="AO16" s="77"/>
      <c r="AP16" s="77"/>
      <c r="AQ16" s="77"/>
      <c r="AR16" s="77"/>
      <c r="AS16" s="78"/>
    </row>
    <row r="17" spans="1:89" s="10" customFormat="1" ht="51.75" customHeight="1">
      <c r="A17" s="246" t="s">
        <v>150</v>
      </c>
      <c r="B17" s="598" t="s">
        <v>151</v>
      </c>
      <c r="C17" s="598"/>
      <c r="D17" s="598"/>
      <c r="E17" s="598"/>
      <c r="F17" s="598"/>
      <c r="G17" s="598"/>
      <c r="H17" s="598"/>
      <c r="I17" s="598"/>
      <c r="J17" s="598"/>
      <c r="K17" s="598"/>
      <c r="L17" s="598"/>
      <c r="M17" s="598"/>
      <c r="N17" s="598"/>
      <c r="O17" s="598"/>
      <c r="P17" s="598"/>
      <c r="Q17" s="598"/>
      <c r="R17" s="598"/>
      <c r="S17" s="598"/>
      <c r="T17" s="598"/>
      <c r="U17" s="598"/>
      <c r="V17" s="598"/>
      <c r="W17" s="598"/>
      <c r="X17" s="598"/>
      <c r="Y17" s="598"/>
      <c r="Z17" s="598"/>
      <c r="AA17" s="598"/>
      <c r="AB17" s="598"/>
      <c r="AC17" s="598"/>
      <c r="AD17" s="598"/>
      <c r="AE17" s="598"/>
      <c r="AF17" s="598"/>
      <c r="AG17" s="599"/>
      <c r="AH17" s="599"/>
      <c r="AI17" s="599"/>
      <c r="AJ17" s="599"/>
      <c r="AK17" s="247" t="s">
        <v>6</v>
      </c>
      <c r="AL17" s="600"/>
      <c r="AM17" s="600"/>
      <c r="AN17" s="600"/>
      <c r="AO17" s="248" t="s">
        <v>125</v>
      </c>
      <c r="AP17" s="601"/>
      <c r="AQ17" s="601"/>
      <c r="AR17" s="601"/>
      <c r="AS17" s="249" t="s">
        <v>49</v>
      </c>
      <c r="AW17" s="215"/>
      <c r="AX17" s="13"/>
      <c r="AY17" s="13"/>
      <c r="AZ17" s="13"/>
      <c r="BA17" s="13"/>
      <c r="BB17" s="13"/>
      <c r="BC17" s="13"/>
      <c r="BD17" s="13"/>
      <c r="BE17" s="13"/>
      <c r="BF17" s="13"/>
      <c r="BG17" s="13"/>
      <c r="BH17" s="13"/>
      <c r="BI17" s="13"/>
      <c r="BJ17" s="13"/>
      <c r="BK17" s="13"/>
      <c r="BL17" s="13"/>
      <c r="BM17" s="13"/>
      <c r="BN17" s="13"/>
    </row>
    <row r="18" spans="1:89" s="10" customFormat="1" ht="50.25" customHeight="1" thickBot="1">
      <c r="A18" s="250" t="s">
        <v>117</v>
      </c>
      <c r="B18" s="587" t="s">
        <v>152</v>
      </c>
      <c r="C18" s="587"/>
      <c r="D18" s="587"/>
      <c r="E18" s="587"/>
      <c r="F18" s="587"/>
      <c r="G18" s="587"/>
      <c r="H18" s="587"/>
      <c r="I18" s="587"/>
      <c r="J18" s="587"/>
      <c r="K18" s="587"/>
      <c r="L18" s="587"/>
      <c r="M18" s="587"/>
      <c r="N18" s="587"/>
      <c r="O18" s="587"/>
      <c r="P18" s="587"/>
      <c r="Q18" s="587"/>
      <c r="R18" s="587"/>
      <c r="S18" s="587"/>
      <c r="T18" s="587"/>
      <c r="U18" s="587"/>
      <c r="V18" s="587"/>
      <c r="W18" s="587"/>
      <c r="X18" s="587"/>
      <c r="Y18" s="587"/>
      <c r="Z18" s="587"/>
      <c r="AA18" s="588"/>
      <c r="AB18" s="251"/>
      <c r="AC18" s="252" t="s">
        <v>62</v>
      </c>
      <c r="AD18" s="253" t="s">
        <v>133</v>
      </c>
      <c r="AE18" s="254"/>
      <c r="AF18" s="255" t="s">
        <v>67</v>
      </c>
      <c r="AG18" s="253" t="s">
        <v>134</v>
      </c>
      <c r="AH18" s="256"/>
      <c r="AI18" s="589" t="s">
        <v>153</v>
      </c>
      <c r="AJ18" s="590"/>
      <c r="AK18" s="590"/>
      <c r="AL18" s="591"/>
      <c r="AM18" s="591"/>
      <c r="AN18" s="591"/>
      <c r="AO18" s="257" t="s">
        <v>6</v>
      </c>
      <c r="AP18" s="277"/>
      <c r="AQ18" s="257" t="s">
        <v>125</v>
      </c>
      <c r="AR18" s="277"/>
      <c r="AS18" s="258" t="s">
        <v>49</v>
      </c>
    </row>
    <row r="19" spans="1:89" s="10" customFormat="1" ht="50.25" customHeight="1">
      <c r="A19" s="335"/>
      <c r="B19" s="336"/>
      <c r="C19" s="336"/>
      <c r="D19" s="336"/>
      <c r="E19" s="336"/>
      <c r="F19" s="336"/>
      <c r="G19" s="336"/>
      <c r="H19" s="336"/>
      <c r="I19" s="336"/>
      <c r="J19" s="336"/>
      <c r="K19" s="336"/>
      <c r="L19" s="336"/>
      <c r="M19" s="336"/>
      <c r="N19" s="336"/>
      <c r="O19" s="336"/>
      <c r="P19" s="336"/>
      <c r="Q19" s="336"/>
      <c r="R19" s="336"/>
      <c r="S19" s="336"/>
      <c r="T19" s="336"/>
      <c r="U19" s="336"/>
      <c r="V19" s="336"/>
      <c r="W19" s="336"/>
      <c r="X19" s="336"/>
      <c r="Y19" s="336"/>
      <c r="Z19" s="336"/>
      <c r="AA19" s="336"/>
      <c r="AB19" s="337"/>
      <c r="AC19" s="338"/>
      <c r="AD19" s="339"/>
      <c r="AE19" s="340"/>
      <c r="AF19" s="341"/>
      <c r="AG19" s="339"/>
      <c r="AH19" s="340"/>
      <c r="AI19" s="342"/>
      <c r="AJ19" s="342"/>
      <c r="AK19" s="342"/>
      <c r="AL19" s="343"/>
      <c r="AM19" s="343"/>
      <c r="AN19" s="343"/>
      <c r="AO19" s="344"/>
      <c r="AP19" s="345"/>
      <c r="AQ19" s="344"/>
      <c r="AR19" s="345"/>
      <c r="AS19" s="336"/>
    </row>
    <row r="20" spans="1:89" s="10" customFormat="1" ht="36.75" customHeight="1" thickBot="1">
      <c r="A20" s="52" t="s">
        <v>154</v>
      </c>
      <c r="B20" s="52"/>
      <c r="C20" s="52"/>
      <c r="D20" s="52"/>
      <c r="E20" s="52"/>
      <c r="F20" s="52"/>
      <c r="G20" s="52"/>
      <c r="H20" s="68"/>
      <c r="I20" s="52"/>
      <c r="J20" s="53"/>
      <c r="K20" s="53"/>
      <c r="L20" s="69"/>
      <c r="M20" s="69"/>
      <c r="N20" s="69"/>
      <c r="O20" s="69"/>
      <c r="P20" s="69"/>
      <c r="Q20" s="69"/>
      <c r="R20" s="69"/>
      <c r="S20" s="69"/>
      <c r="T20" s="69"/>
      <c r="U20" s="69"/>
      <c r="V20" s="69"/>
      <c r="W20" s="69"/>
      <c r="X20" s="69"/>
      <c r="Y20" s="69"/>
      <c r="Z20" s="53"/>
      <c r="AA20" s="69"/>
      <c r="AB20" s="69"/>
      <c r="AC20" s="69"/>
      <c r="AD20" s="69"/>
      <c r="AE20" s="69"/>
      <c r="AF20" s="69"/>
      <c r="AG20" s="69"/>
      <c r="AH20" s="69"/>
      <c r="AI20" s="53"/>
      <c r="AJ20" s="53"/>
      <c r="AK20" s="69"/>
      <c r="AL20" s="69"/>
      <c r="AM20" s="69"/>
      <c r="AN20" s="69"/>
      <c r="AO20" s="69"/>
      <c r="AP20" s="69"/>
      <c r="AQ20" s="69"/>
      <c r="AR20" s="69"/>
      <c r="AS20" s="54"/>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row>
    <row r="21" spans="1:89" ht="39.75" customHeight="1">
      <c r="A21" s="60" t="s">
        <v>155</v>
      </c>
      <c r="B21" s="592" t="s">
        <v>156</v>
      </c>
      <c r="C21" s="592"/>
      <c r="D21" s="592"/>
      <c r="E21" s="592"/>
      <c r="F21" s="592"/>
      <c r="G21" s="592"/>
      <c r="H21" s="592"/>
      <c r="I21" s="592"/>
      <c r="J21" s="592"/>
      <c r="K21" s="593"/>
      <c r="L21" s="595" t="s">
        <v>157</v>
      </c>
      <c r="M21" s="596"/>
      <c r="N21" s="596"/>
      <c r="O21" s="596"/>
      <c r="P21" s="596"/>
      <c r="Q21" s="596"/>
      <c r="R21" s="596"/>
      <c r="S21" s="596"/>
      <c r="T21" s="596"/>
      <c r="U21" s="596"/>
      <c r="V21" s="596"/>
      <c r="W21" s="596"/>
      <c r="X21" s="596"/>
      <c r="Y21" s="596"/>
      <c r="Z21" s="596"/>
      <c r="AA21" s="596"/>
      <c r="AB21" s="596"/>
      <c r="AC21" s="595" t="s">
        <v>158</v>
      </c>
      <c r="AD21" s="596"/>
      <c r="AE21" s="596"/>
      <c r="AF21" s="596"/>
      <c r="AG21" s="596"/>
      <c r="AH21" s="596"/>
      <c r="AI21" s="596"/>
      <c r="AJ21" s="596"/>
      <c r="AK21" s="596"/>
      <c r="AL21" s="596"/>
      <c r="AM21" s="596"/>
      <c r="AN21" s="596"/>
      <c r="AO21" s="596"/>
      <c r="AP21" s="596"/>
      <c r="AQ21" s="596"/>
      <c r="AR21" s="596"/>
      <c r="AS21" s="597"/>
      <c r="BK21" s="10"/>
      <c r="BL21" s="10"/>
      <c r="BM21" s="10"/>
      <c r="BN21" s="10"/>
      <c r="BO21" s="10"/>
      <c r="BP21" s="10"/>
      <c r="BQ21" s="10"/>
      <c r="BR21" s="10"/>
      <c r="BS21" s="10"/>
      <c r="BT21" s="10"/>
      <c r="BU21" s="10"/>
      <c r="BV21" s="10"/>
      <c r="BW21" s="10"/>
      <c r="BX21" s="10"/>
      <c r="BY21" s="10"/>
      <c r="BZ21" s="10"/>
      <c r="CA21" s="10"/>
      <c r="CB21" s="10"/>
      <c r="CC21" s="10"/>
      <c r="CD21" s="10"/>
      <c r="CE21" s="10"/>
      <c r="CF21" s="10"/>
      <c r="CG21" s="10"/>
      <c r="CH21" s="10"/>
      <c r="CI21" s="10"/>
      <c r="CJ21" s="10"/>
      <c r="CK21" s="10"/>
    </row>
    <row r="22" spans="1:89" ht="39.75" customHeight="1">
      <c r="A22" s="67"/>
      <c r="B22" s="607" t="s">
        <v>159</v>
      </c>
      <c r="C22" s="608"/>
      <c r="D22" s="608"/>
      <c r="E22" s="608"/>
      <c r="F22" s="608"/>
      <c r="G22" s="608"/>
      <c r="H22" s="608"/>
      <c r="I22" s="608"/>
      <c r="J22" s="608"/>
      <c r="K22" s="608"/>
      <c r="L22" s="609"/>
      <c r="M22" s="568"/>
      <c r="N22" s="568"/>
      <c r="O22" s="85" t="s">
        <v>6</v>
      </c>
      <c r="P22" s="584"/>
      <c r="Q22" s="584"/>
      <c r="R22" s="584"/>
      <c r="S22" s="85" t="s">
        <v>125</v>
      </c>
      <c r="T22" s="86" t="s">
        <v>160</v>
      </c>
      <c r="U22" s="585"/>
      <c r="V22" s="586"/>
      <c r="W22" s="586"/>
      <c r="X22" s="85" t="s">
        <v>6</v>
      </c>
      <c r="Y22" s="584"/>
      <c r="Z22" s="584"/>
      <c r="AA22" s="584"/>
      <c r="AB22" s="85" t="s">
        <v>125</v>
      </c>
      <c r="AC22" s="609"/>
      <c r="AD22" s="568"/>
      <c r="AE22" s="568"/>
      <c r="AF22" s="85" t="s">
        <v>6</v>
      </c>
      <c r="AG22" s="584"/>
      <c r="AH22" s="584"/>
      <c r="AI22" s="584"/>
      <c r="AJ22" s="85" t="s">
        <v>125</v>
      </c>
      <c r="AK22" s="86" t="s">
        <v>160</v>
      </c>
      <c r="AL22" s="585"/>
      <c r="AM22" s="586"/>
      <c r="AN22" s="586"/>
      <c r="AO22" s="85" t="s">
        <v>6</v>
      </c>
      <c r="AP22" s="584"/>
      <c r="AQ22" s="584"/>
      <c r="AR22" s="584"/>
      <c r="AS22" s="92" t="s">
        <v>125</v>
      </c>
      <c r="AT22" s="13"/>
      <c r="AU22" s="13"/>
      <c r="BL22" s="10"/>
    </row>
    <row r="23" spans="1:89" ht="39.75" customHeight="1">
      <c r="A23" s="67"/>
      <c r="B23" s="603" t="s">
        <v>161</v>
      </c>
      <c r="C23" s="604"/>
      <c r="D23" s="604"/>
      <c r="E23" s="604"/>
      <c r="F23" s="604"/>
      <c r="G23" s="604"/>
      <c r="H23" s="604"/>
      <c r="I23" s="604"/>
      <c r="J23" s="604"/>
      <c r="K23" s="605"/>
      <c r="L23" s="602"/>
      <c r="M23" s="606"/>
      <c r="N23" s="606"/>
      <c r="O23" s="85" t="s">
        <v>21</v>
      </c>
      <c r="P23" s="87"/>
      <c r="Q23" s="87"/>
      <c r="R23" s="87"/>
      <c r="S23" s="88"/>
      <c r="T23" s="89"/>
      <c r="U23" s="89"/>
      <c r="V23" s="88"/>
      <c r="W23" s="89"/>
      <c r="X23" s="89"/>
      <c r="Y23" s="90"/>
      <c r="Z23" s="91"/>
      <c r="AA23" s="91"/>
      <c r="AB23" s="323"/>
      <c r="AC23" s="602"/>
      <c r="AD23" s="586"/>
      <c r="AE23" s="586"/>
      <c r="AF23" s="85" t="s">
        <v>21</v>
      </c>
      <c r="AG23" s="324"/>
      <c r="AH23" s="324"/>
      <c r="AI23" s="324"/>
      <c r="AJ23" s="325"/>
      <c r="AK23" s="326"/>
      <c r="AL23" s="326"/>
      <c r="AM23" s="325"/>
      <c r="AN23" s="326"/>
      <c r="AO23" s="326"/>
      <c r="AP23" s="327"/>
      <c r="AQ23" s="323"/>
      <c r="AR23" s="323"/>
      <c r="AS23" s="93"/>
      <c r="AT23" s="13"/>
      <c r="AU23" s="13"/>
      <c r="BL23" s="10"/>
    </row>
    <row r="24" spans="1:89" ht="39.75" customHeight="1">
      <c r="A24" s="67"/>
      <c r="B24" s="603" t="s">
        <v>162</v>
      </c>
      <c r="C24" s="604"/>
      <c r="D24" s="604"/>
      <c r="E24" s="604"/>
      <c r="F24" s="604"/>
      <c r="G24" s="604"/>
      <c r="H24" s="604"/>
      <c r="I24" s="604"/>
      <c r="J24" s="604"/>
      <c r="K24" s="605"/>
      <c r="L24" s="602"/>
      <c r="M24" s="606"/>
      <c r="N24" s="606"/>
      <c r="O24" s="85" t="s">
        <v>21</v>
      </c>
      <c r="P24" s="87"/>
      <c r="Q24" s="87"/>
      <c r="R24" s="87"/>
      <c r="S24" s="88"/>
      <c r="T24" s="89"/>
      <c r="U24" s="89"/>
      <c r="V24" s="88"/>
      <c r="W24" s="89"/>
      <c r="X24" s="89"/>
      <c r="Y24" s="90"/>
      <c r="Z24" s="91"/>
      <c r="AA24" s="91"/>
      <c r="AB24" s="323"/>
      <c r="AC24" s="602"/>
      <c r="AD24" s="586"/>
      <c r="AE24" s="586"/>
      <c r="AF24" s="85" t="s">
        <v>21</v>
      </c>
      <c r="AG24" s="324"/>
      <c r="AH24" s="324"/>
      <c r="AI24" s="324"/>
      <c r="AJ24" s="325"/>
      <c r="AK24" s="326"/>
      <c r="AL24" s="326"/>
      <c r="AM24" s="325"/>
      <c r="AN24" s="326"/>
      <c r="AO24" s="326"/>
      <c r="AP24" s="327"/>
      <c r="AQ24" s="323"/>
      <c r="AR24" s="323"/>
      <c r="AS24" s="93"/>
      <c r="AT24" s="13"/>
      <c r="BL24" s="10"/>
    </row>
    <row r="25" spans="1:89" ht="39.75" customHeight="1" thickBot="1">
      <c r="A25" s="61"/>
      <c r="B25" s="615" t="s">
        <v>163</v>
      </c>
      <c r="C25" s="616"/>
      <c r="D25" s="616"/>
      <c r="E25" s="616"/>
      <c r="F25" s="616"/>
      <c r="G25" s="616"/>
      <c r="H25" s="616"/>
      <c r="I25" s="616"/>
      <c r="J25" s="616"/>
      <c r="K25" s="617"/>
      <c r="L25" s="618" t="str">
        <f>IF(L23="","",L24/L23*100)</f>
        <v/>
      </c>
      <c r="M25" s="619"/>
      <c r="N25" s="619"/>
      <c r="O25" s="94" t="s">
        <v>164</v>
      </c>
      <c r="P25" s="95"/>
      <c r="Q25" s="95"/>
      <c r="R25" s="95"/>
      <c r="S25" s="96"/>
      <c r="T25" s="97"/>
      <c r="U25" s="97"/>
      <c r="V25" s="96"/>
      <c r="W25" s="97"/>
      <c r="X25" s="97"/>
      <c r="Y25" s="98"/>
      <c r="Z25" s="99"/>
      <c r="AA25" s="99"/>
      <c r="AB25" s="99"/>
      <c r="AC25" s="618" t="str">
        <f>IF(AC23="","",AC24/AC23*100)</f>
        <v/>
      </c>
      <c r="AD25" s="620"/>
      <c r="AE25" s="620"/>
      <c r="AF25" s="94" t="s">
        <v>164</v>
      </c>
      <c r="AG25" s="95"/>
      <c r="AH25" s="95"/>
      <c r="AI25" s="95"/>
      <c r="AJ25" s="96"/>
      <c r="AK25" s="97"/>
      <c r="AL25" s="97"/>
      <c r="AM25" s="96"/>
      <c r="AN25" s="97"/>
      <c r="AO25" s="97"/>
      <c r="AP25" s="98"/>
      <c r="AQ25" s="99"/>
      <c r="AR25" s="99"/>
      <c r="AS25" s="100"/>
      <c r="AT25" s="13"/>
      <c r="BL25" s="10"/>
    </row>
    <row r="26" spans="1:89" ht="39.75" customHeight="1">
      <c r="A26" s="60" t="s">
        <v>165</v>
      </c>
      <c r="B26" s="621" t="s">
        <v>166</v>
      </c>
      <c r="C26" s="621"/>
      <c r="D26" s="621"/>
      <c r="E26" s="621"/>
      <c r="F26" s="621"/>
      <c r="G26" s="621"/>
      <c r="H26" s="621"/>
      <c r="I26" s="621"/>
      <c r="J26" s="621"/>
      <c r="K26" s="622"/>
      <c r="L26" s="623" t="s">
        <v>157</v>
      </c>
      <c r="M26" s="624"/>
      <c r="N26" s="624"/>
      <c r="O26" s="625"/>
      <c r="P26" s="625"/>
      <c r="Q26" s="625"/>
      <c r="R26" s="625"/>
      <c r="S26" s="625"/>
      <c r="T26" s="625"/>
      <c r="U26" s="625"/>
      <c r="V26" s="625"/>
      <c r="W26" s="625"/>
      <c r="X26" s="625"/>
      <c r="Y26" s="625"/>
      <c r="Z26" s="625"/>
      <c r="AA26" s="625"/>
      <c r="AB26" s="625"/>
      <c r="AC26" s="623" t="s">
        <v>158</v>
      </c>
      <c r="AD26" s="624"/>
      <c r="AE26" s="624"/>
      <c r="AF26" s="625"/>
      <c r="AG26" s="625"/>
      <c r="AH26" s="625"/>
      <c r="AI26" s="625"/>
      <c r="AJ26" s="625"/>
      <c r="AK26" s="625"/>
      <c r="AL26" s="625"/>
      <c r="AM26" s="625"/>
      <c r="AN26" s="625"/>
      <c r="AO26" s="625"/>
      <c r="AP26" s="625"/>
      <c r="AQ26" s="625"/>
      <c r="AR26" s="625"/>
      <c r="AS26" s="626"/>
      <c r="BK26" s="10"/>
      <c r="BL26" s="10"/>
      <c r="BM26" s="10"/>
      <c r="BN26" s="10"/>
      <c r="BO26" s="10"/>
      <c r="BP26" s="10"/>
      <c r="BQ26" s="10"/>
      <c r="BR26" s="10"/>
      <c r="BS26" s="10"/>
      <c r="BT26" s="10"/>
      <c r="BU26" s="10"/>
      <c r="BV26" s="10"/>
      <c r="BW26" s="10"/>
      <c r="BX26" s="10"/>
      <c r="BY26" s="10"/>
      <c r="BZ26" s="10"/>
      <c r="CA26" s="10"/>
      <c r="CB26" s="10"/>
      <c r="CC26" s="10"/>
      <c r="CD26" s="10"/>
      <c r="CE26" s="10"/>
      <c r="CF26" s="10"/>
      <c r="CG26" s="10"/>
      <c r="CH26" s="10"/>
      <c r="CI26" s="10"/>
      <c r="CJ26" s="10"/>
      <c r="CK26" s="10"/>
    </row>
    <row r="27" spans="1:89" ht="39.75" customHeight="1">
      <c r="A27" s="67"/>
      <c r="B27" s="607" t="s">
        <v>159</v>
      </c>
      <c r="C27" s="608"/>
      <c r="D27" s="608"/>
      <c r="E27" s="608"/>
      <c r="F27" s="608"/>
      <c r="G27" s="608"/>
      <c r="H27" s="608"/>
      <c r="I27" s="608"/>
      <c r="J27" s="608"/>
      <c r="K27" s="608"/>
      <c r="L27" s="609"/>
      <c r="M27" s="568"/>
      <c r="N27" s="568"/>
      <c r="O27" s="85" t="s">
        <v>6</v>
      </c>
      <c r="P27" s="584"/>
      <c r="Q27" s="584"/>
      <c r="R27" s="584"/>
      <c r="S27" s="85" t="s">
        <v>125</v>
      </c>
      <c r="T27" s="86" t="s">
        <v>160</v>
      </c>
      <c r="U27" s="585"/>
      <c r="V27" s="586"/>
      <c r="W27" s="586"/>
      <c r="X27" s="85" t="s">
        <v>6</v>
      </c>
      <c r="Y27" s="584"/>
      <c r="Z27" s="584"/>
      <c r="AA27" s="584"/>
      <c r="AB27" s="85" t="s">
        <v>125</v>
      </c>
      <c r="AC27" s="609"/>
      <c r="AD27" s="568"/>
      <c r="AE27" s="568"/>
      <c r="AF27" s="85" t="s">
        <v>6</v>
      </c>
      <c r="AG27" s="584"/>
      <c r="AH27" s="584"/>
      <c r="AI27" s="584"/>
      <c r="AJ27" s="85" t="s">
        <v>125</v>
      </c>
      <c r="AK27" s="86" t="s">
        <v>160</v>
      </c>
      <c r="AL27" s="585"/>
      <c r="AM27" s="586"/>
      <c r="AN27" s="586"/>
      <c r="AO27" s="85" t="s">
        <v>6</v>
      </c>
      <c r="AP27" s="584"/>
      <c r="AQ27" s="584"/>
      <c r="AR27" s="584"/>
      <c r="AS27" s="92" t="s">
        <v>125</v>
      </c>
      <c r="AT27" s="13"/>
      <c r="AU27" s="13"/>
      <c r="BL27" s="10"/>
    </row>
    <row r="28" spans="1:89" ht="39.75" customHeight="1">
      <c r="A28" s="67"/>
      <c r="B28" s="603" t="s">
        <v>161</v>
      </c>
      <c r="C28" s="604"/>
      <c r="D28" s="604"/>
      <c r="E28" s="604"/>
      <c r="F28" s="604"/>
      <c r="G28" s="604"/>
      <c r="H28" s="604"/>
      <c r="I28" s="604"/>
      <c r="J28" s="604"/>
      <c r="K28" s="605"/>
      <c r="L28" s="602"/>
      <c r="M28" s="606"/>
      <c r="N28" s="606"/>
      <c r="O28" s="85" t="s">
        <v>21</v>
      </c>
      <c r="P28" s="87"/>
      <c r="Q28" s="87"/>
      <c r="R28" s="87"/>
      <c r="S28" s="88"/>
      <c r="T28" s="89"/>
      <c r="U28" s="89"/>
      <c r="V28" s="88"/>
      <c r="W28" s="89"/>
      <c r="X28" s="89"/>
      <c r="Y28" s="90"/>
      <c r="Z28" s="91"/>
      <c r="AA28" s="91"/>
      <c r="AB28" s="323"/>
      <c r="AC28" s="602"/>
      <c r="AD28" s="586"/>
      <c r="AE28" s="586"/>
      <c r="AF28" s="85" t="s">
        <v>21</v>
      </c>
      <c r="AG28" s="324"/>
      <c r="AH28" s="324"/>
      <c r="AI28" s="324"/>
      <c r="AJ28" s="325"/>
      <c r="AK28" s="326"/>
      <c r="AL28" s="326"/>
      <c r="AM28" s="325"/>
      <c r="AN28" s="326"/>
      <c r="AO28" s="326"/>
      <c r="AP28" s="327"/>
      <c r="AQ28" s="323"/>
      <c r="AR28" s="323"/>
      <c r="AS28" s="93"/>
      <c r="AT28" s="13"/>
      <c r="AU28" s="13"/>
      <c r="BL28" s="10"/>
    </row>
    <row r="29" spans="1:89" ht="39.75" customHeight="1">
      <c r="A29" s="67"/>
      <c r="B29" s="603" t="s">
        <v>162</v>
      </c>
      <c r="C29" s="604"/>
      <c r="D29" s="604"/>
      <c r="E29" s="604"/>
      <c r="F29" s="604"/>
      <c r="G29" s="604"/>
      <c r="H29" s="604"/>
      <c r="I29" s="604"/>
      <c r="J29" s="604"/>
      <c r="K29" s="605"/>
      <c r="L29" s="602"/>
      <c r="M29" s="606"/>
      <c r="N29" s="606"/>
      <c r="O29" s="85" t="s">
        <v>21</v>
      </c>
      <c r="P29" s="87"/>
      <c r="Q29" s="87"/>
      <c r="R29" s="87"/>
      <c r="S29" s="88"/>
      <c r="T29" s="89"/>
      <c r="U29" s="89"/>
      <c r="V29" s="88"/>
      <c r="W29" s="89"/>
      <c r="X29" s="89"/>
      <c r="Y29" s="90"/>
      <c r="Z29" s="91"/>
      <c r="AA29" s="91"/>
      <c r="AB29" s="323"/>
      <c r="AC29" s="602"/>
      <c r="AD29" s="586"/>
      <c r="AE29" s="586"/>
      <c r="AF29" s="85" t="s">
        <v>21</v>
      </c>
      <c r="AG29" s="324"/>
      <c r="AH29" s="324"/>
      <c r="AI29" s="324"/>
      <c r="AJ29" s="325"/>
      <c r="AK29" s="326"/>
      <c r="AL29" s="326"/>
      <c r="AM29" s="325"/>
      <c r="AN29" s="326"/>
      <c r="AO29" s="326"/>
      <c r="AP29" s="327"/>
      <c r="AQ29" s="323"/>
      <c r="AR29" s="323"/>
      <c r="AS29" s="93"/>
      <c r="AT29" s="13"/>
      <c r="BL29" s="10"/>
    </row>
    <row r="30" spans="1:89" ht="39.75" customHeight="1" thickBot="1">
      <c r="A30" s="61"/>
      <c r="B30" s="615" t="s">
        <v>163</v>
      </c>
      <c r="C30" s="616"/>
      <c r="D30" s="616"/>
      <c r="E30" s="616"/>
      <c r="F30" s="616"/>
      <c r="G30" s="616"/>
      <c r="H30" s="616"/>
      <c r="I30" s="616"/>
      <c r="J30" s="616"/>
      <c r="K30" s="617"/>
      <c r="L30" s="618" t="str">
        <f>IF(L28="","",L29/L28*100)</f>
        <v/>
      </c>
      <c r="M30" s="619"/>
      <c r="N30" s="619"/>
      <c r="O30" s="94" t="s">
        <v>164</v>
      </c>
      <c r="P30" s="95"/>
      <c r="Q30" s="95"/>
      <c r="R30" s="95"/>
      <c r="S30" s="96"/>
      <c r="T30" s="97"/>
      <c r="U30" s="97"/>
      <c r="V30" s="96"/>
      <c r="W30" s="97"/>
      <c r="X30" s="97"/>
      <c r="Y30" s="98"/>
      <c r="Z30" s="99"/>
      <c r="AA30" s="99"/>
      <c r="AB30" s="99"/>
      <c r="AC30" s="618" t="str">
        <f>IF(AC28="","",AC29/AC28*100)</f>
        <v/>
      </c>
      <c r="AD30" s="620"/>
      <c r="AE30" s="620"/>
      <c r="AF30" s="94" t="s">
        <v>164</v>
      </c>
      <c r="AG30" s="95"/>
      <c r="AH30" s="95"/>
      <c r="AI30" s="95"/>
      <c r="AJ30" s="96"/>
      <c r="AK30" s="97"/>
      <c r="AL30" s="97"/>
      <c r="AM30" s="96"/>
      <c r="AN30" s="97"/>
      <c r="AO30" s="97"/>
      <c r="AP30" s="98"/>
      <c r="AQ30" s="99"/>
      <c r="AR30" s="99"/>
      <c r="AS30" s="100"/>
      <c r="AT30" s="13"/>
      <c r="BL30" s="10"/>
    </row>
    <row r="31" spans="1:89" ht="39.75" customHeight="1">
      <c r="A31" s="346"/>
      <c r="B31" s="347"/>
      <c r="C31" s="348"/>
      <c r="D31" s="348"/>
      <c r="E31" s="348"/>
      <c r="F31" s="348"/>
      <c r="G31" s="348"/>
      <c r="H31" s="348"/>
      <c r="I31" s="348"/>
      <c r="J31" s="348"/>
      <c r="K31" s="348"/>
      <c r="L31" s="349"/>
      <c r="M31" s="350"/>
      <c r="N31" s="350"/>
      <c r="O31" s="351"/>
      <c r="P31" s="332"/>
      <c r="Q31" s="332"/>
      <c r="R31" s="332"/>
      <c r="S31" s="352"/>
      <c r="T31" s="353"/>
      <c r="U31" s="353"/>
      <c r="V31" s="352"/>
      <c r="W31" s="353"/>
      <c r="X31" s="353"/>
      <c r="Y31" s="330"/>
      <c r="Z31" s="354"/>
      <c r="AA31" s="354"/>
      <c r="AB31" s="354"/>
      <c r="AC31" s="349"/>
      <c r="AD31" s="355"/>
      <c r="AE31" s="355"/>
      <c r="AF31" s="351"/>
      <c r="AG31" s="332"/>
      <c r="AH31" s="332"/>
      <c r="AI31" s="332"/>
      <c r="AJ31" s="352"/>
      <c r="AK31" s="353"/>
      <c r="AL31" s="353"/>
      <c r="AM31" s="352"/>
      <c r="AN31" s="353"/>
      <c r="AO31" s="353"/>
      <c r="AP31" s="330"/>
      <c r="AQ31" s="354"/>
      <c r="AR31" s="354"/>
      <c r="AS31" s="354"/>
      <c r="AT31" s="13"/>
      <c r="BL31" s="10"/>
    </row>
    <row r="32" spans="1:89" ht="30" customHeight="1" thickBot="1">
      <c r="A32" s="52" t="s">
        <v>167</v>
      </c>
      <c r="B32" s="114"/>
      <c r="C32" s="114"/>
      <c r="D32" s="114"/>
      <c r="E32" s="114"/>
      <c r="F32" s="114"/>
      <c r="G32" s="114"/>
      <c r="H32" s="115"/>
      <c r="I32" s="116"/>
      <c r="J32" s="117"/>
      <c r="K32" s="117"/>
      <c r="L32" s="109"/>
      <c r="M32" s="109"/>
      <c r="N32" s="109"/>
      <c r="O32" s="109"/>
      <c r="P32" s="109"/>
      <c r="Q32" s="109"/>
      <c r="R32" s="109"/>
      <c r="S32" s="109"/>
      <c r="T32" s="109"/>
      <c r="U32" s="109"/>
      <c r="V32" s="109"/>
      <c r="W32" s="110"/>
      <c r="X32" s="110"/>
      <c r="Y32" s="110"/>
      <c r="Z32" s="118"/>
      <c r="AA32" s="110"/>
      <c r="AB32" s="110"/>
      <c r="AC32" s="110"/>
      <c r="AD32" s="110"/>
      <c r="AE32" s="110"/>
      <c r="AF32" s="110"/>
      <c r="AG32" s="110"/>
      <c r="AH32" s="110"/>
      <c r="AI32" s="118"/>
      <c r="AJ32" s="118"/>
      <c r="AK32" s="110"/>
      <c r="AL32" s="110"/>
      <c r="AM32" s="110"/>
      <c r="AN32" s="110"/>
      <c r="AO32" s="110"/>
      <c r="AP32" s="110"/>
      <c r="AQ32" s="110"/>
      <c r="AR32" s="110"/>
      <c r="AS32" s="119"/>
      <c r="AT32" s="13"/>
      <c r="BL32" s="10"/>
    </row>
    <row r="33" spans="1:64" ht="30" customHeight="1">
      <c r="A33" s="57" t="s">
        <v>168</v>
      </c>
      <c r="B33" s="120" t="s">
        <v>169</v>
      </c>
      <c r="C33" s="120"/>
      <c r="D33" s="120"/>
      <c r="E33" s="121"/>
      <c r="F33" s="121"/>
      <c r="G33" s="121"/>
      <c r="H33" s="121"/>
      <c r="I33" s="121"/>
      <c r="J33" s="121"/>
      <c r="K33" s="121"/>
      <c r="L33" s="121"/>
      <c r="M33" s="121"/>
      <c r="N33" s="121"/>
      <c r="O33" s="121"/>
      <c r="P33" s="121"/>
      <c r="Q33" s="121"/>
      <c r="R33" s="121"/>
      <c r="S33" s="121"/>
      <c r="T33" s="121"/>
      <c r="U33" s="121"/>
      <c r="V33" s="121"/>
      <c r="W33" s="121"/>
      <c r="X33" s="121"/>
      <c r="Y33" s="121"/>
      <c r="Z33" s="120"/>
      <c r="AA33" s="121"/>
      <c r="AB33" s="121"/>
      <c r="AC33" s="121"/>
      <c r="AD33" s="121"/>
      <c r="AE33" s="121"/>
      <c r="AF33" s="121"/>
      <c r="AG33" s="121"/>
      <c r="AH33" s="121"/>
      <c r="AI33" s="121"/>
      <c r="AJ33" s="121"/>
      <c r="AK33" s="121"/>
      <c r="AL33" s="121"/>
      <c r="AM33" s="121"/>
      <c r="AN33" s="121"/>
      <c r="AO33" s="121"/>
      <c r="AP33" s="121"/>
      <c r="AQ33" s="121"/>
      <c r="AR33" s="121"/>
      <c r="AS33" s="122"/>
      <c r="AT33" s="13"/>
      <c r="BL33" s="10"/>
    </row>
    <row r="34" spans="1:64" ht="51" customHeight="1">
      <c r="A34" s="123"/>
      <c r="B34" s="500" t="s">
        <v>14</v>
      </c>
      <c r="C34" s="523"/>
      <c r="D34" s="524"/>
      <c r="E34" s="512"/>
      <c r="F34" s="512"/>
      <c r="G34" s="512"/>
      <c r="H34" s="512"/>
      <c r="I34" s="512"/>
      <c r="J34" s="512"/>
      <c r="K34" s="525"/>
      <c r="L34" s="526" t="s">
        <v>170</v>
      </c>
      <c r="M34" s="527"/>
      <c r="N34" s="528"/>
      <c r="O34" s="529"/>
      <c r="P34" s="530" t="s">
        <v>171</v>
      </c>
      <c r="Q34" s="659"/>
      <c r="R34" s="659"/>
      <c r="S34" s="660"/>
      <c r="T34" s="533"/>
      <c r="U34" s="534"/>
      <c r="V34" s="534"/>
      <c r="W34" s="534"/>
      <c r="X34" s="534"/>
      <c r="Y34" s="534"/>
      <c r="Z34" s="534"/>
      <c r="AA34" s="661"/>
      <c r="AB34" s="508" t="s">
        <v>172</v>
      </c>
      <c r="AC34" s="509"/>
      <c r="AD34" s="509"/>
      <c r="AE34" s="509"/>
      <c r="AF34" s="509"/>
      <c r="AG34" s="509"/>
      <c r="AH34" s="509"/>
      <c r="AI34" s="509"/>
      <c r="AJ34" s="509"/>
      <c r="AK34" s="662"/>
      <c r="AL34" s="528"/>
      <c r="AM34" s="511"/>
      <c r="AN34" s="511"/>
      <c r="AO34" s="131" t="s">
        <v>6</v>
      </c>
      <c r="AP34" s="132"/>
      <c r="AQ34" s="131" t="s">
        <v>125</v>
      </c>
      <c r="AR34" s="132"/>
      <c r="AS34" s="133" t="s">
        <v>49</v>
      </c>
      <c r="AT34" s="13"/>
      <c r="BL34" s="10"/>
    </row>
    <row r="35" spans="1:64" ht="51" customHeight="1">
      <c r="A35" s="123"/>
      <c r="B35" s="500" t="s">
        <v>173</v>
      </c>
      <c r="C35" s="501"/>
      <c r="D35" s="501"/>
      <c r="E35" s="501"/>
      <c r="F35" s="523"/>
      <c r="G35" s="511"/>
      <c r="H35" s="511"/>
      <c r="I35" s="511"/>
      <c r="J35" s="511"/>
      <c r="K35" s="127" t="s">
        <v>6</v>
      </c>
      <c r="L35" s="538"/>
      <c r="M35" s="538"/>
      <c r="N35" s="538"/>
      <c r="O35" s="539" t="s">
        <v>7</v>
      </c>
      <c r="P35" s="539"/>
      <c r="Q35" s="538"/>
      <c r="R35" s="538"/>
      <c r="S35" s="538"/>
      <c r="T35" s="127" t="s">
        <v>49</v>
      </c>
      <c r="U35" s="147" t="s">
        <v>160</v>
      </c>
      <c r="V35" s="511"/>
      <c r="W35" s="511"/>
      <c r="X35" s="511"/>
      <c r="Y35" s="511"/>
      <c r="Z35" s="356" t="s">
        <v>6</v>
      </c>
      <c r="AA35" s="538"/>
      <c r="AB35" s="538"/>
      <c r="AC35" s="538"/>
      <c r="AD35" s="539" t="s">
        <v>7</v>
      </c>
      <c r="AE35" s="539"/>
      <c r="AF35" s="538"/>
      <c r="AG35" s="538"/>
      <c r="AH35" s="538"/>
      <c r="AI35" s="127" t="s">
        <v>49</v>
      </c>
      <c r="AJ35" s="138"/>
      <c r="AK35" s="138"/>
      <c r="AL35" s="139"/>
      <c r="AM35" s="139"/>
      <c r="AN35" s="139"/>
      <c r="AO35" s="140"/>
      <c r="AP35" s="141"/>
      <c r="AQ35" s="140"/>
      <c r="AR35" s="141"/>
      <c r="AS35" s="142"/>
      <c r="AT35" s="13"/>
      <c r="BL35" s="10"/>
    </row>
    <row r="36" spans="1:64" ht="51" customHeight="1">
      <c r="A36" s="125"/>
      <c r="B36" s="500" t="s">
        <v>174</v>
      </c>
      <c r="C36" s="501"/>
      <c r="D36" s="501"/>
      <c r="E36" s="501"/>
      <c r="F36" s="523"/>
      <c r="G36" s="508" t="s">
        <v>14</v>
      </c>
      <c r="H36" s="509"/>
      <c r="I36" s="509"/>
      <c r="J36" s="509"/>
      <c r="K36" s="509"/>
      <c r="L36" s="511"/>
      <c r="M36" s="511"/>
      <c r="N36" s="511"/>
      <c r="O36" s="511"/>
      <c r="P36" s="511"/>
      <c r="Q36" s="511"/>
      <c r="R36" s="511"/>
      <c r="S36" s="511"/>
      <c r="T36" s="511"/>
      <c r="U36" s="511"/>
      <c r="V36" s="129"/>
      <c r="W36" s="129"/>
      <c r="X36" s="129"/>
      <c r="Y36" s="129"/>
      <c r="Z36" s="128"/>
      <c r="AA36" s="129"/>
      <c r="AB36" s="508" t="s">
        <v>175</v>
      </c>
      <c r="AC36" s="509"/>
      <c r="AD36" s="509"/>
      <c r="AE36" s="509"/>
      <c r="AF36" s="509"/>
      <c r="AG36" s="511"/>
      <c r="AH36" s="511"/>
      <c r="AI36" s="511"/>
      <c r="AJ36" s="511"/>
      <c r="AK36" s="107" t="s">
        <v>6</v>
      </c>
      <c r="AL36" s="489"/>
      <c r="AM36" s="489"/>
      <c r="AN36" s="489"/>
      <c r="AO36" s="108" t="s">
        <v>125</v>
      </c>
      <c r="AP36" s="512"/>
      <c r="AQ36" s="512"/>
      <c r="AR36" s="512"/>
      <c r="AS36" s="124" t="s">
        <v>49</v>
      </c>
      <c r="AT36" s="13"/>
      <c r="BL36" s="10"/>
    </row>
    <row r="37" spans="1:64" ht="51" customHeight="1" thickBot="1">
      <c r="A37" s="126"/>
      <c r="B37" s="540" t="s">
        <v>176</v>
      </c>
      <c r="C37" s="541"/>
      <c r="D37" s="541"/>
      <c r="E37" s="541"/>
      <c r="F37" s="542"/>
      <c r="G37" s="543"/>
      <c r="H37" s="543"/>
      <c r="I37" s="543"/>
      <c r="J37" s="543"/>
      <c r="K37" s="301" t="s">
        <v>6</v>
      </c>
      <c r="L37" s="544"/>
      <c r="M37" s="544"/>
      <c r="N37" s="544"/>
      <c r="O37" s="545" t="s">
        <v>7</v>
      </c>
      <c r="P37" s="545"/>
      <c r="Q37" s="544"/>
      <c r="R37" s="544"/>
      <c r="S37" s="544"/>
      <c r="T37" s="301" t="s">
        <v>49</v>
      </c>
      <c r="U37" s="302" t="s">
        <v>160</v>
      </c>
      <c r="V37" s="543"/>
      <c r="W37" s="543"/>
      <c r="X37" s="543"/>
      <c r="Y37" s="543"/>
      <c r="Z37" s="289" t="s">
        <v>6</v>
      </c>
      <c r="AA37" s="544"/>
      <c r="AB37" s="544"/>
      <c r="AC37" s="544"/>
      <c r="AD37" s="545" t="s">
        <v>7</v>
      </c>
      <c r="AE37" s="545"/>
      <c r="AF37" s="544"/>
      <c r="AG37" s="544"/>
      <c r="AH37" s="544"/>
      <c r="AI37" s="546" t="s">
        <v>49</v>
      </c>
      <c r="AJ37" s="546"/>
      <c r="AK37" s="303"/>
      <c r="AL37" s="303"/>
      <c r="AM37" s="303"/>
      <c r="AN37" s="303"/>
      <c r="AO37" s="303"/>
      <c r="AP37" s="303"/>
      <c r="AQ37" s="303"/>
      <c r="AR37" s="304"/>
      <c r="AS37" s="305"/>
      <c r="AT37" s="13"/>
      <c r="BL37" s="10"/>
    </row>
    <row r="38" spans="1:64" ht="30" customHeight="1">
      <c r="A38" s="57" t="s">
        <v>177</v>
      </c>
      <c r="B38" s="120" t="s">
        <v>169</v>
      </c>
      <c r="C38" s="120"/>
      <c r="D38" s="120"/>
      <c r="E38" s="121"/>
      <c r="F38" s="121"/>
      <c r="G38" s="121"/>
      <c r="H38" s="121"/>
      <c r="I38" s="121"/>
      <c r="J38" s="121"/>
      <c r="K38" s="121"/>
      <c r="L38" s="121"/>
      <c r="M38" s="121"/>
      <c r="N38" s="121"/>
      <c r="O38" s="121"/>
      <c r="P38" s="121"/>
      <c r="Q38" s="121"/>
      <c r="R38" s="121"/>
      <c r="S38" s="121"/>
      <c r="T38" s="121"/>
      <c r="U38" s="121"/>
      <c r="V38" s="121"/>
      <c r="W38" s="121"/>
      <c r="X38" s="121"/>
      <c r="Y38" s="121"/>
      <c r="Z38" s="120"/>
      <c r="AA38" s="121"/>
      <c r="AB38" s="121"/>
      <c r="AC38" s="121"/>
      <c r="AD38" s="121"/>
      <c r="AE38" s="121"/>
      <c r="AF38" s="121"/>
      <c r="AG38" s="121"/>
      <c r="AH38" s="121"/>
      <c r="AI38" s="121"/>
      <c r="AJ38" s="121"/>
      <c r="AK38" s="121"/>
      <c r="AL38" s="121"/>
      <c r="AM38" s="121"/>
      <c r="AN38" s="121"/>
      <c r="AO38" s="121"/>
      <c r="AP38" s="121"/>
      <c r="AQ38" s="121"/>
      <c r="AR38" s="121"/>
      <c r="AS38" s="122"/>
      <c r="AT38" s="13"/>
      <c r="BL38" s="10"/>
    </row>
    <row r="39" spans="1:64" ht="48.75" customHeight="1">
      <c r="A39" s="123"/>
      <c r="B39" s="500" t="s">
        <v>14</v>
      </c>
      <c r="C39" s="523"/>
      <c r="D39" s="524"/>
      <c r="E39" s="512"/>
      <c r="F39" s="512"/>
      <c r="G39" s="512"/>
      <c r="H39" s="512"/>
      <c r="I39" s="512"/>
      <c r="J39" s="512"/>
      <c r="K39" s="525"/>
      <c r="L39" s="526" t="s">
        <v>170</v>
      </c>
      <c r="M39" s="527"/>
      <c r="N39" s="528"/>
      <c r="O39" s="529"/>
      <c r="P39" s="530" t="s">
        <v>171</v>
      </c>
      <c r="Q39" s="531"/>
      <c r="R39" s="531"/>
      <c r="S39" s="532"/>
      <c r="T39" s="533"/>
      <c r="U39" s="534"/>
      <c r="V39" s="535"/>
      <c r="W39" s="535"/>
      <c r="X39" s="535"/>
      <c r="Y39" s="535"/>
      <c r="Z39" s="535"/>
      <c r="AA39" s="536"/>
      <c r="AB39" s="537" t="s">
        <v>172</v>
      </c>
      <c r="AC39" s="537"/>
      <c r="AD39" s="537"/>
      <c r="AE39" s="537"/>
      <c r="AF39" s="537"/>
      <c r="AG39" s="537"/>
      <c r="AH39" s="537"/>
      <c r="AI39" s="537"/>
      <c r="AJ39" s="537"/>
      <c r="AK39" s="537"/>
      <c r="AL39" s="528"/>
      <c r="AM39" s="511"/>
      <c r="AN39" s="511"/>
      <c r="AO39" s="131" t="s">
        <v>6</v>
      </c>
      <c r="AP39" s="132"/>
      <c r="AQ39" s="131" t="s">
        <v>125</v>
      </c>
      <c r="AR39" s="132"/>
      <c r="AS39" s="133" t="s">
        <v>49</v>
      </c>
      <c r="AT39" s="13"/>
      <c r="BL39" s="10"/>
    </row>
    <row r="40" spans="1:64" ht="48.75" customHeight="1">
      <c r="A40" s="123"/>
      <c r="B40" s="500" t="s">
        <v>173</v>
      </c>
      <c r="C40" s="501"/>
      <c r="D40" s="501"/>
      <c r="E40" s="501"/>
      <c r="F40" s="502"/>
      <c r="G40" s="511"/>
      <c r="H40" s="511"/>
      <c r="I40" s="511"/>
      <c r="J40" s="511"/>
      <c r="K40" s="127" t="s">
        <v>6</v>
      </c>
      <c r="L40" s="538"/>
      <c r="M40" s="538"/>
      <c r="N40" s="538"/>
      <c r="O40" s="539" t="s">
        <v>7</v>
      </c>
      <c r="P40" s="539"/>
      <c r="Q40" s="538"/>
      <c r="R40" s="538"/>
      <c r="S40" s="538"/>
      <c r="T40" s="127" t="s">
        <v>49</v>
      </c>
      <c r="U40" s="147" t="s">
        <v>160</v>
      </c>
      <c r="V40" s="511"/>
      <c r="W40" s="511"/>
      <c r="X40" s="511"/>
      <c r="Y40" s="511"/>
      <c r="Z40" s="127" t="s">
        <v>6</v>
      </c>
      <c r="AA40" s="538"/>
      <c r="AB40" s="538"/>
      <c r="AC40" s="538"/>
      <c r="AD40" s="539" t="s">
        <v>7</v>
      </c>
      <c r="AE40" s="539"/>
      <c r="AF40" s="538"/>
      <c r="AG40" s="538"/>
      <c r="AH40" s="538"/>
      <c r="AI40" s="127" t="s">
        <v>49</v>
      </c>
      <c r="AJ40" s="138"/>
      <c r="AK40" s="138"/>
      <c r="AL40" s="139"/>
      <c r="AM40" s="139"/>
      <c r="AN40" s="139"/>
      <c r="AO40" s="140"/>
      <c r="AP40" s="141"/>
      <c r="AQ40" s="140"/>
      <c r="AR40" s="141"/>
      <c r="AS40" s="142"/>
      <c r="AT40" s="13"/>
      <c r="BL40" s="10"/>
    </row>
    <row r="41" spans="1:64" ht="48.75" customHeight="1">
      <c r="A41" s="125"/>
      <c r="B41" s="500" t="s">
        <v>174</v>
      </c>
      <c r="C41" s="501"/>
      <c r="D41" s="501"/>
      <c r="E41" s="501"/>
      <c r="F41" s="502"/>
      <c r="G41" s="503" t="s">
        <v>14</v>
      </c>
      <c r="H41" s="504"/>
      <c r="I41" s="505"/>
      <c r="J41" s="505"/>
      <c r="K41" s="505"/>
      <c r="L41" s="506"/>
      <c r="M41" s="507"/>
      <c r="N41" s="507"/>
      <c r="O41" s="507"/>
      <c r="P41" s="507"/>
      <c r="Q41" s="507"/>
      <c r="R41" s="507"/>
      <c r="S41" s="507"/>
      <c r="T41" s="507"/>
      <c r="U41" s="507"/>
      <c r="V41" s="129"/>
      <c r="W41" s="129"/>
      <c r="X41" s="129"/>
      <c r="Y41" s="129"/>
      <c r="Z41" s="128"/>
      <c r="AA41" s="129"/>
      <c r="AB41" s="508" t="s">
        <v>175</v>
      </c>
      <c r="AC41" s="509"/>
      <c r="AD41" s="510"/>
      <c r="AE41" s="510"/>
      <c r="AF41" s="510"/>
      <c r="AG41" s="511"/>
      <c r="AH41" s="511"/>
      <c r="AI41" s="511"/>
      <c r="AJ41" s="511"/>
      <c r="AK41" s="107" t="s">
        <v>6</v>
      </c>
      <c r="AL41" s="489"/>
      <c r="AM41" s="489"/>
      <c r="AN41" s="489"/>
      <c r="AO41" s="108" t="s">
        <v>125</v>
      </c>
      <c r="AP41" s="512"/>
      <c r="AQ41" s="512"/>
      <c r="AR41" s="512"/>
      <c r="AS41" s="124" t="s">
        <v>49</v>
      </c>
      <c r="AT41" s="13"/>
      <c r="BL41" s="10"/>
    </row>
    <row r="42" spans="1:64" ht="48.75" customHeight="1" thickBot="1">
      <c r="A42" s="130"/>
      <c r="B42" s="513" t="s">
        <v>176</v>
      </c>
      <c r="C42" s="514"/>
      <c r="D42" s="514"/>
      <c r="E42" s="514"/>
      <c r="F42" s="515"/>
      <c r="G42" s="516"/>
      <c r="H42" s="517"/>
      <c r="I42" s="517"/>
      <c r="J42" s="517"/>
      <c r="K42" s="286" t="s">
        <v>6</v>
      </c>
      <c r="L42" s="518"/>
      <c r="M42" s="518"/>
      <c r="N42" s="518"/>
      <c r="O42" s="519" t="s">
        <v>7</v>
      </c>
      <c r="P42" s="519"/>
      <c r="Q42" s="518"/>
      <c r="R42" s="518"/>
      <c r="S42" s="518"/>
      <c r="T42" s="286" t="s">
        <v>49</v>
      </c>
      <c r="U42" s="287" t="s">
        <v>160</v>
      </c>
      <c r="V42" s="516"/>
      <c r="W42" s="517"/>
      <c r="X42" s="517"/>
      <c r="Y42" s="517"/>
      <c r="Z42" s="288" t="s">
        <v>6</v>
      </c>
      <c r="AA42" s="520"/>
      <c r="AB42" s="520"/>
      <c r="AC42" s="520"/>
      <c r="AD42" s="521" t="s">
        <v>7</v>
      </c>
      <c r="AE42" s="521"/>
      <c r="AF42" s="520"/>
      <c r="AG42" s="520"/>
      <c r="AH42" s="520"/>
      <c r="AI42" s="522" t="s">
        <v>49</v>
      </c>
      <c r="AJ42" s="522"/>
      <c r="AK42" s="143"/>
      <c r="AL42" s="143"/>
      <c r="AM42" s="143"/>
      <c r="AN42" s="143"/>
      <c r="AO42" s="143"/>
      <c r="AP42" s="143"/>
      <c r="AQ42" s="143"/>
      <c r="AR42" s="144"/>
      <c r="AS42" s="145"/>
      <c r="AT42" s="13"/>
      <c r="BL42" s="10"/>
    </row>
    <row r="43" spans="1:64" ht="30" customHeight="1">
      <c r="A43" s="57" t="s">
        <v>178</v>
      </c>
      <c r="B43" s="120" t="s">
        <v>169</v>
      </c>
      <c r="C43" s="120"/>
      <c r="D43" s="120"/>
      <c r="E43" s="121"/>
      <c r="F43" s="121"/>
      <c r="G43" s="121"/>
      <c r="H43" s="121"/>
      <c r="I43" s="121"/>
      <c r="J43" s="121"/>
      <c r="K43" s="121"/>
      <c r="L43" s="121"/>
      <c r="M43" s="121"/>
      <c r="N43" s="121"/>
      <c r="O43" s="121"/>
      <c r="P43" s="121"/>
      <c r="Q43" s="121"/>
      <c r="R43" s="121"/>
      <c r="S43" s="121"/>
      <c r="T43" s="121"/>
      <c r="U43" s="121"/>
      <c r="V43" s="121"/>
      <c r="W43" s="121"/>
      <c r="X43" s="121"/>
      <c r="Y43" s="121"/>
      <c r="Z43" s="120"/>
      <c r="AA43" s="121"/>
      <c r="AB43" s="121"/>
      <c r="AC43" s="121"/>
      <c r="AD43" s="121"/>
      <c r="AE43" s="121"/>
      <c r="AF43" s="121"/>
      <c r="AG43" s="121"/>
      <c r="AH43" s="121"/>
      <c r="AI43" s="121"/>
      <c r="AJ43" s="121"/>
      <c r="AK43" s="121"/>
      <c r="AL43" s="121"/>
      <c r="AM43" s="121"/>
      <c r="AN43" s="121"/>
      <c r="AO43" s="121"/>
      <c r="AP43" s="121"/>
      <c r="AQ43" s="121"/>
      <c r="AR43" s="121"/>
      <c r="AS43" s="122"/>
      <c r="AT43" s="13"/>
      <c r="BL43" s="10"/>
    </row>
    <row r="44" spans="1:64" ht="48.75" customHeight="1">
      <c r="A44" s="123"/>
      <c r="B44" s="500" t="s">
        <v>14</v>
      </c>
      <c r="C44" s="523"/>
      <c r="D44" s="524"/>
      <c r="E44" s="512"/>
      <c r="F44" s="512"/>
      <c r="G44" s="512"/>
      <c r="H44" s="512"/>
      <c r="I44" s="512"/>
      <c r="J44" s="512"/>
      <c r="K44" s="525"/>
      <c r="L44" s="526" t="s">
        <v>170</v>
      </c>
      <c r="M44" s="527"/>
      <c r="N44" s="528"/>
      <c r="O44" s="529"/>
      <c r="P44" s="530" t="s">
        <v>171</v>
      </c>
      <c r="Q44" s="531"/>
      <c r="R44" s="531"/>
      <c r="S44" s="532"/>
      <c r="T44" s="533"/>
      <c r="U44" s="534"/>
      <c r="V44" s="535"/>
      <c r="W44" s="535"/>
      <c r="X44" s="535"/>
      <c r="Y44" s="535"/>
      <c r="Z44" s="535"/>
      <c r="AA44" s="536"/>
      <c r="AB44" s="537" t="s">
        <v>172</v>
      </c>
      <c r="AC44" s="537"/>
      <c r="AD44" s="537"/>
      <c r="AE44" s="537"/>
      <c r="AF44" s="537"/>
      <c r="AG44" s="537"/>
      <c r="AH44" s="537"/>
      <c r="AI44" s="537"/>
      <c r="AJ44" s="537"/>
      <c r="AK44" s="537"/>
      <c r="AL44" s="528"/>
      <c r="AM44" s="511"/>
      <c r="AN44" s="511"/>
      <c r="AO44" s="131" t="s">
        <v>6</v>
      </c>
      <c r="AP44" s="132"/>
      <c r="AQ44" s="131" t="s">
        <v>125</v>
      </c>
      <c r="AR44" s="132"/>
      <c r="AS44" s="133" t="s">
        <v>49</v>
      </c>
      <c r="AT44" s="13"/>
      <c r="BL44" s="10"/>
    </row>
    <row r="45" spans="1:64" ht="48.75" customHeight="1">
      <c r="A45" s="123"/>
      <c r="B45" s="500" t="s">
        <v>173</v>
      </c>
      <c r="C45" s="501"/>
      <c r="D45" s="501"/>
      <c r="E45" s="501"/>
      <c r="F45" s="502"/>
      <c r="G45" s="511"/>
      <c r="H45" s="511"/>
      <c r="I45" s="511"/>
      <c r="J45" s="511"/>
      <c r="K45" s="127" t="s">
        <v>6</v>
      </c>
      <c r="L45" s="538"/>
      <c r="M45" s="538"/>
      <c r="N45" s="538"/>
      <c r="O45" s="539" t="s">
        <v>7</v>
      </c>
      <c r="P45" s="539"/>
      <c r="Q45" s="538"/>
      <c r="R45" s="538"/>
      <c r="S45" s="538"/>
      <c r="T45" s="127" t="s">
        <v>49</v>
      </c>
      <c r="U45" s="147" t="s">
        <v>160</v>
      </c>
      <c r="V45" s="511"/>
      <c r="W45" s="511"/>
      <c r="X45" s="511"/>
      <c r="Y45" s="511"/>
      <c r="Z45" s="127" t="s">
        <v>6</v>
      </c>
      <c r="AA45" s="538"/>
      <c r="AB45" s="538"/>
      <c r="AC45" s="538"/>
      <c r="AD45" s="539" t="s">
        <v>7</v>
      </c>
      <c r="AE45" s="539"/>
      <c r="AF45" s="538"/>
      <c r="AG45" s="538"/>
      <c r="AH45" s="538"/>
      <c r="AI45" s="127" t="s">
        <v>49</v>
      </c>
      <c r="AJ45" s="138"/>
      <c r="AK45" s="138"/>
      <c r="AL45" s="139"/>
      <c r="AM45" s="139"/>
      <c r="AN45" s="139"/>
      <c r="AO45" s="140"/>
      <c r="AP45" s="141"/>
      <c r="AQ45" s="140"/>
      <c r="AR45" s="141"/>
      <c r="AS45" s="142"/>
      <c r="AT45" s="13"/>
      <c r="BL45" s="10"/>
    </row>
    <row r="46" spans="1:64" ht="48.75" customHeight="1">
      <c r="A46" s="125"/>
      <c r="B46" s="500" t="s">
        <v>174</v>
      </c>
      <c r="C46" s="501"/>
      <c r="D46" s="501"/>
      <c r="E46" s="501"/>
      <c r="F46" s="502"/>
      <c r="G46" s="503" t="s">
        <v>14</v>
      </c>
      <c r="H46" s="504"/>
      <c r="I46" s="505"/>
      <c r="J46" s="505"/>
      <c r="K46" s="505"/>
      <c r="L46" s="506"/>
      <c r="M46" s="507"/>
      <c r="N46" s="507"/>
      <c r="O46" s="507"/>
      <c r="P46" s="507"/>
      <c r="Q46" s="507"/>
      <c r="R46" s="507"/>
      <c r="S46" s="507"/>
      <c r="T46" s="507"/>
      <c r="U46" s="507"/>
      <c r="V46" s="129"/>
      <c r="W46" s="129"/>
      <c r="X46" s="129"/>
      <c r="Y46" s="129"/>
      <c r="Z46" s="128"/>
      <c r="AA46" s="129"/>
      <c r="AB46" s="508" t="s">
        <v>175</v>
      </c>
      <c r="AC46" s="509"/>
      <c r="AD46" s="510"/>
      <c r="AE46" s="510"/>
      <c r="AF46" s="510"/>
      <c r="AG46" s="511"/>
      <c r="AH46" s="511"/>
      <c r="AI46" s="511"/>
      <c r="AJ46" s="511"/>
      <c r="AK46" s="107" t="s">
        <v>6</v>
      </c>
      <c r="AL46" s="489"/>
      <c r="AM46" s="489"/>
      <c r="AN46" s="489"/>
      <c r="AO46" s="108" t="s">
        <v>125</v>
      </c>
      <c r="AP46" s="512"/>
      <c r="AQ46" s="512"/>
      <c r="AR46" s="512"/>
      <c r="AS46" s="124" t="s">
        <v>49</v>
      </c>
      <c r="AT46" s="13"/>
      <c r="BL46" s="10"/>
    </row>
    <row r="47" spans="1:64" ht="48.75" customHeight="1" thickBot="1">
      <c r="A47" s="130"/>
      <c r="B47" s="513" t="s">
        <v>176</v>
      </c>
      <c r="C47" s="514"/>
      <c r="D47" s="514"/>
      <c r="E47" s="514"/>
      <c r="F47" s="515"/>
      <c r="G47" s="516"/>
      <c r="H47" s="517"/>
      <c r="I47" s="517"/>
      <c r="J47" s="517"/>
      <c r="K47" s="286" t="s">
        <v>6</v>
      </c>
      <c r="L47" s="518"/>
      <c r="M47" s="518"/>
      <c r="N47" s="518"/>
      <c r="O47" s="519" t="s">
        <v>7</v>
      </c>
      <c r="P47" s="519"/>
      <c r="Q47" s="518"/>
      <c r="R47" s="518"/>
      <c r="S47" s="518"/>
      <c r="T47" s="286" t="s">
        <v>49</v>
      </c>
      <c r="U47" s="287" t="s">
        <v>160</v>
      </c>
      <c r="V47" s="516"/>
      <c r="W47" s="517"/>
      <c r="X47" s="517"/>
      <c r="Y47" s="517"/>
      <c r="Z47" s="288" t="s">
        <v>6</v>
      </c>
      <c r="AA47" s="520"/>
      <c r="AB47" s="520"/>
      <c r="AC47" s="520"/>
      <c r="AD47" s="521" t="s">
        <v>7</v>
      </c>
      <c r="AE47" s="521"/>
      <c r="AF47" s="520"/>
      <c r="AG47" s="520"/>
      <c r="AH47" s="520"/>
      <c r="AI47" s="522" t="s">
        <v>49</v>
      </c>
      <c r="AJ47" s="522"/>
      <c r="AK47" s="143"/>
      <c r="AL47" s="143"/>
      <c r="AM47" s="143"/>
      <c r="AN47" s="143"/>
      <c r="AO47" s="143"/>
      <c r="AP47" s="143"/>
      <c r="AQ47" s="143"/>
      <c r="AR47" s="144"/>
      <c r="AS47" s="145"/>
      <c r="AT47" s="13"/>
      <c r="BL47" s="10"/>
    </row>
    <row r="48" spans="1:64" ht="48.75" customHeight="1">
      <c r="A48" s="358"/>
      <c r="B48" s="359"/>
      <c r="C48" s="360"/>
      <c r="D48" s="360"/>
      <c r="E48" s="360"/>
      <c r="F48" s="360"/>
      <c r="G48" s="361"/>
      <c r="H48" s="361"/>
      <c r="I48" s="361"/>
      <c r="J48" s="361"/>
      <c r="K48" s="362"/>
      <c r="L48" s="363"/>
      <c r="M48" s="363"/>
      <c r="N48" s="363"/>
      <c r="O48" s="363"/>
      <c r="P48" s="363"/>
      <c r="Q48" s="363"/>
      <c r="R48" s="363"/>
      <c r="S48" s="363"/>
      <c r="T48" s="362"/>
      <c r="U48" s="363"/>
      <c r="V48" s="361"/>
      <c r="W48" s="361"/>
      <c r="X48" s="361"/>
      <c r="Y48" s="361"/>
      <c r="Z48" s="362"/>
      <c r="AA48" s="363"/>
      <c r="AB48" s="363"/>
      <c r="AC48" s="363"/>
      <c r="AD48" s="363"/>
      <c r="AE48" s="363"/>
      <c r="AF48" s="363"/>
      <c r="AG48" s="363"/>
      <c r="AH48" s="363"/>
      <c r="AI48" s="362"/>
      <c r="AJ48" s="362"/>
      <c r="AK48" s="364"/>
      <c r="AL48" s="364"/>
      <c r="AM48" s="364"/>
      <c r="AN48" s="364"/>
      <c r="AO48" s="364"/>
      <c r="AP48" s="364" t="s">
        <v>211</v>
      </c>
      <c r="AQ48" s="364"/>
      <c r="AR48" s="365"/>
      <c r="AS48" s="366"/>
      <c r="AT48" s="13"/>
      <c r="BL48" s="10"/>
    </row>
    <row r="49" spans="1:66" ht="48.75" customHeight="1">
      <c r="A49" s="346"/>
      <c r="B49" s="329"/>
      <c r="C49" s="357"/>
      <c r="D49" s="357"/>
      <c r="E49" s="357"/>
      <c r="F49" s="357"/>
      <c r="G49" s="332"/>
      <c r="H49" s="332"/>
      <c r="I49" s="332"/>
      <c r="J49" s="332"/>
      <c r="K49" s="349"/>
      <c r="L49" s="353"/>
      <c r="M49" s="353"/>
      <c r="N49" s="353"/>
      <c r="O49" s="353"/>
      <c r="P49" s="353"/>
      <c r="Q49" s="353"/>
      <c r="R49" s="353"/>
      <c r="S49" s="353"/>
      <c r="T49" s="349"/>
      <c r="U49" s="353"/>
      <c r="V49" s="332"/>
      <c r="W49" s="332"/>
      <c r="X49" s="332"/>
      <c r="Y49" s="332"/>
      <c r="Z49" s="349"/>
      <c r="AA49" s="353"/>
      <c r="AB49" s="353"/>
      <c r="AC49" s="353"/>
      <c r="AD49" s="353"/>
      <c r="AE49" s="353"/>
      <c r="AF49" s="353"/>
      <c r="AG49" s="353"/>
      <c r="AH49" s="353"/>
      <c r="AI49" s="349"/>
      <c r="AJ49" s="349"/>
      <c r="AK49" s="333"/>
      <c r="AL49" s="333"/>
      <c r="AM49" s="333"/>
      <c r="AN49" s="333"/>
      <c r="AO49" s="333"/>
      <c r="AP49" s="333"/>
      <c r="AQ49" s="333"/>
      <c r="AR49" s="331"/>
      <c r="AS49" s="334"/>
      <c r="AT49" s="13"/>
      <c r="BL49" s="10"/>
    </row>
    <row r="50" spans="1:66" ht="48.75" customHeight="1" thickBot="1">
      <c r="A50" s="346" t="s">
        <v>212</v>
      </c>
      <c r="B50" s="329"/>
      <c r="C50" s="357"/>
      <c r="D50" s="357"/>
      <c r="E50" s="357"/>
      <c r="F50" s="357"/>
      <c r="G50" s="332"/>
      <c r="H50" s="332"/>
      <c r="I50" s="332"/>
      <c r="J50" s="332"/>
      <c r="K50" s="349"/>
      <c r="L50" s="353"/>
      <c r="M50" s="353"/>
      <c r="N50" s="353"/>
      <c r="O50" s="353"/>
      <c r="P50" s="353"/>
      <c r="Q50" s="353"/>
      <c r="R50" s="353"/>
      <c r="S50" s="353"/>
      <c r="T50" s="349"/>
      <c r="U50" s="353"/>
      <c r="V50" s="332"/>
      <c r="W50" s="332"/>
      <c r="X50" s="332"/>
      <c r="Y50" s="332"/>
      <c r="Z50" s="349"/>
      <c r="AA50" s="353"/>
      <c r="AB50" s="353"/>
      <c r="AC50" s="353"/>
      <c r="AD50" s="353"/>
      <c r="AE50" s="353"/>
      <c r="AF50" s="353"/>
      <c r="AG50" s="353"/>
      <c r="AH50" s="353"/>
      <c r="AI50" s="349"/>
      <c r="AJ50" s="349"/>
      <c r="AK50" s="333"/>
      <c r="AL50" s="333"/>
      <c r="AM50" s="333"/>
      <c r="AN50" s="333"/>
      <c r="AO50" s="333"/>
      <c r="AP50" s="333"/>
      <c r="AQ50" s="333"/>
      <c r="AR50" s="331"/>
      <c r="AS50" s="334"/>
      <c r="AT50" s="13"/>
      <c r="BL50" s="10"/>
    </row>
    <row r="51" spans="1:66" ht="127.5" customHeight="1" thickBot="1">
      <c r="A51" s="62" t="s">
        <v>120</v>
      </c>
      <c r="B51" s="638" t="s">
        <v>179</v>
      </c>
      <c r="C51" s="638"/>
      <c r="D51" s="638"/>
      <c r="E51" s="638"/>
      <c r="F51" s="638"/>
      <c r="G51" s="638"/>
      <c r="H51" s="638"/>
      <c r="I51" s="638"/>
      <c r="J51" s="638"/>
      <c r="K51" s="638"/>
      <c r="L51" s="638"/>
      <c r="M51" s="638"/>
      <c r="N51" s="638"/>
      <c r="O51" s="638"/>
      <c r="P51" s="638"/>
      <c r="Q51" s="638"/>
      <c r="R51" s="638"/>
      <c r="S51" s="638"/>
      <c r="T51" s="638"/>
      <c r="U51" s="638"/>
      <c r="V51" s="638"/>
      <c r="W51" s="638"/>
      <c r="X51" s="638"/>
      <c r="Y51" s="638"/>
      <c r="Z51" s="638"/>
      <c r="AA51" s="638"/>
      <c r="AB51" s="638"/>
      <c r="AC51" s="638"/>
      <c r="AD51" s="638"/>
      <c r="AE51" s="638"/>
      <c r="AF51" s="638"/>
      <c r="AG51" s="638"/>
      <c r="AH51" s="638"/>
      <c r="AI51" s="638"/>
      <c r="AJ51" s="638"/>
      <c r="AK51" s="639"/>
      <c r="AL51" s="63"/>
      <c r="AM51" s="64" t="s">
        <v>38</v>
      </c>
      <c r="AN51" s="65" t="s">
        <v>39</v>
      </c>
      <c r="AO51" s="66"/>
      <c r="AP51" s="64" t="s">
        <v>38</v>
      </c>
      <c r="AQ51" s="640" t="s">
        <v>40</v>
      </c>
      <c r="AR51" s="640"/>
      <c r="AS51" s="641"/>
      <c r="AT51" s="13"/>
      <c r="AU51" s="13"/>
      <c r="AV51" s="13"/>
      <c r="AW51" s="13"/>
      <c r="BL51" s="10"/>
    </row>
    <row r="52" spans="1:66" s="11" customFormat="1" ht="39" customHeight="1">
      <c r="A52" s="41"/>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3"/>
    </row>
    <row r="53" spans="1:66" s="50" customFormat="1" ht="44.25" customHeight="1">
      <c r="A53" s="265" t="s">
        <v>180</v>
      </c>
      <c r="B53" s="266"/>
      <c r="C53" s="266"/>
      <c r="D53" s="266"/>
      <c r="E53" s="266"/>
      <c r="F53" s="266"/>
      <c r="G53" s="266"/>
      <c r="H53" s="266"/>
      <c r="I53" s="266"/>
      <c r="J53" s="266"/>
      <c r="K53" s="266"/>
      <c r="L53" s="266"/>
      <c r="M53" s="266"/>
      <c r="N53" s="266"/>
      <c r="O53" s="266"/>
      <c r="P53" s="266"/>
      <c r="Q53" s="266"/>
      <c r="R53" s="266"/>
      <c r="S53" s="266"/>
      <c r="T53" s="266"/>
      <c r="U53" s="266"/>
      <c r="V53" s="266"/>
      <c r="W53" s="266"/>
      <c r="X53" s="266"/>
      <c r="Y53" s="266"/>
      <c r="Z53" s="266"/>
      <c r="AA53" s="266"/>
      <c r="AB53" s="266"/>
      <c r="AC53" s="266"/>
      <c r="AD53" s="266"/>
      <c r="AE53" s="266"/>
      <c r="AF53" s="266"/>
      <c r="AG53" s="266"/>
      <c r="AH53" s="266"/>
      <c r="AI53" s="266"/>
      <c r="AJ53" s="266"/>
      <c r="AK53" s="266"/>
      <c r="AL53" s="266"/>
      <c r="AM53" s="266"/>
      <c r="AN53" s="328"/>
      <c r="AO53" s="266"/>
      <c r="AP53" s="266"/>
      <c r="AQ53" s="266"/>
      <c r="AR53" s="266"/>
      <c r="AS53" s="266"/>
      <c r="AT53" s="267"/>
      <c r="AU53" s="267"/>
    </row>
    <row r="54" spans="1:66" s="50" customFormat="1" ht="35.25" customHeight="1">
      <c r="A54" s="48"/>
      <c r="B54" s="266"/>
      <c r="C54" s="71"/>
      <c r="D54" s="71"/>
      <c r="E54" s="71"/>
      <c r="F54" s="71"/>
      <c r="G54" s="46"/>
      <c r="H54" s="71"/>
      <c r="I54" s="71"/>
      <c r="J54" s="268"/>
      <c r="K54" s="268"/>
      <c r="L54" s="268"/>
      <c r="M54" s="268"/>
      <c r="N54" s="268"/>
      <c r="O54" s="268"/>
      <c r="P54" s="268"/>
      <c r="Q54" s="71"/>
      <c r="R54" s="71"/>
      <c r="S54" s="49"/>
      <c r="T54" s="49"/>
      <c r="U54" s="49"/>
      <c r="V54" s="49"/>
      <c r="W54" s="49"/>
      <c r="X54" s="49"/>
      <c r="Y54" s="266"/>
      <c r="Z54" s="266"/>
      <c r="AA54" s="48"/>
      <c r="AB54" s="71"/>
      <c r="AC54" s="71"/>
      <c r="AD54" s="71"/>
      <c r="AE54" s="71"/>
      <c r="AF54" s="71"/>
      <c r="AG54" s="46"/>
      <c r="AH54" s="71"/>
      <c r="AI54" s="71"/>
      <c r="AJ54" s="268"/>
      <c r="AK54" s="268"/>
      <c r="AL54" s="268"/>
      <c r="AM54" s="268"/>
      <c r="AN54" s="268"/>
      <c r="AO54" s="268"/>
      <c r="AP54" s="268"/>
      <c r="AQ54" s="71"/>
      <c r="AR54" s="71"/>
      <c r="AS54" s="49"/>
      <c r="AT54" s="267"/>
      <c r="AU54" s="267"/>
      <c r="AZ54" s="267"/>
      <c r="BM54" s="264" t="e">
        <f>IF(AND(#REF!="■",N56="□"),1,"")</f>
        <v>#REF!</v>
      </c>
      <c r="BN54" s="216">
        <v>400000</v>
      </c>
    </row>
    <row r="55" spans="1:66" s="50" customFormat="1" ht="36" customHeight="1" thickBot="1">
      <c r="A55" s="48"/>
      <c r="B55" s="658" t="s">
        <v>181</v>
      </c>
      <c r="C55" s="658"/>
      <c r="D55" s="658"/>
      <c r="E55" s="658"/>
      <c r="F55" s="658"/>
      <c r="G55" s="658"/>
      <c r="H55" s="658"/>
      <c r="I55" s="48"/>
      <c r="J55" s="48"/>
      <c r="K55" s="48"/>
      <c r="L55" s="48"/>
      <c r="M55" s="48"/>
      <c r="N55" s="654" t="s">
        <v>182</v>
      </c>
      <c r="O55" s="654"/>
      <c r="P55" s="654"/>
      <c r="Q55" s="654"/>
      <c r="R55" s="654"/>
      <c r="S55" s="654"/>
      <c r="T55" s="654"/>
      <c r="U55" s="298"/>
      <c r="X55" s="655" t="s">
        <v>183</v>
      </c>
      <c r="Y55" s="655"/>
      <c r="Z55" s="655"/>
      <c r="AA55" s="655"/>
      <c r="AB55" s="655"/>
      <c r="AC55" s="655"/>
      <c r="AD55" s="655"/>
      <c r="AE55" s="48"/>
      <c r="AF55" s="269"/>
      <c r="AG55" s="269"/>
      <c r="AH55" s="628" t="s">
        <v>184</v>
      </c>
      <c r="AI55" s="628"/>
      <c r="AJ55" s="628"/>
      <c r="AK55" s="628"/>
      <c r="AL55" s="628"/>
      <c r="AM55" s="628"/>
      <c r="AN55" s="48"/>
      <c r="AO55" s="48"/>
      <c r="AP55" s="48"/>
      <c r="AQ55" s="48"/>
      <c r="AR55" s="48"/>
      <c r="AS55" s="48"/>
      <c r="BM55" s="264" t="e">
        <f>IF(AND(#REF!="■",N56="□"),1,"")</f>
        <v>#REF!</v>
      </c>
      <c r="BN55" s="216">
        <v>200000</v>
      </c>
    </row>
    <row r="56" spans="1:66" s="50" customFormat="1" ht="39" customHeight="1">
      <c r="A56" s="48"/>
      <c r="B56" s="645" t="s">
        <v>185</v>
      </c>
      <c r="C56" s="646"/>
      <c r="D56" s="646"/>
      <c r="E56" s="646"/>
      <c r="F56" s="646"/>
      <c r="G56" s="646"/>
      <c r="H56" s="646"/>
      <c r="I56" s="646"/>
      <c r="J56" s="647"/>
      <c r="K56" s="295"/>
      <c r="L56" s="644" t="s">
        <v>186</v>
      </c>
      <c r="M56" s="290"/>
      <c r="N56" s="291"/>
      <c r="O56" s="294" t="s">
        <v>187</v>
      </c>
      <c r="P56" s="294"/>
      <c r="Q56" s="294"/>
      <c r="R56" s="294"/>
      <c r="S56" s="294"/>
      <c r="T56" s="296"/>
      <c r="U56" s="299"/>
      <c r="V56" s="644" t="s">
        <v>186</v>
      </c>
      <c r="W56" s="644"/>
      <c r="X56" s="291"/>
      <c r="Y56" s="294" t="s">
        <v>187</v>
      </c>
      <c r="Z56" s="294"/>
      <c r="AA56" s="294"/>
      <c r="AB56" s="294"/>
      <c r="AC56" s="294"/>
      <c r="AD56" s="296"/>
      <c r="AF56" s="266"/>
      <c r="AG56" s="71"/>
      <c r="AH56" s="629"/>
      <c r="AI56" s="630"/>
      <c r="AJ56" s="630"/>
      <c r="AK56" s="630"/>
      <c r="AL56" s="630"/>
      <c r="AM56" s="630"/>
      <c r="AN56" s="630"/>
      <c r="AO56" s="630"/>
      <c r="AP56" s="631"/>
      <c r="AQ56" s="48"/>
      <c r="AR56" s="48"/>
      <c r="AS56" s="48"/>
      <c r="AT56" s="48"/>
      <c r="AU56" s="48"/>
      <c r="AV56" s="48"/>
      <c r="AW56" s="51" t="e">
        <f>IF(#REF!="■",285000,0)</f>
        <v>#REF!</v>
      </c>
      <c r="BM56" s="264" t="e">
        <f>IF(AND(#REF!="■",N56="■"),1,"")</f>
        <v>#REF!</v>
      </c>
      <c r="BN56" s="216">
        <v>750000</v>
      </c>
    </row>
    <row r="57" spans="1:66" s="50" customFormat="1" ht="39" customHeight="1">
      <c r="A57" s="48"/>
      <c r="B57" s="648"/>
      <c r="C57" s="649"/>
      <c r="D57" s="649"/>
      <c r="E57" s="649"/>
      <c r="F57" s="649"/>
      <c r="G57" s="649"/>
      <c r="H57" s="649"/>
      <c r="I57" s="649"/>
      <c r="J57" s="650"/>
      <c r="K57" s="295"/>
      <c r="L57" s="644"/>
      <c r="M57" s="290"/>
      <c r="N57" s="292"/>
      <c r="O57" s="290" t="s">
        <v>188</v>
      </c>
      <c r="P57" s="290"/>
      <c r="Q57" s="290"/>
      <c r="R57" s="290"/>
      <c r="S57" s="290"/>
      <c r="T57" s="297"/>
      <c r="V57" s="644"/>
      <c r="W57" s="644"/>
      <c r="X57" s="292"/>
      <c r="Y57" s="290" t="s">
        <v>189</v>
      </c>
      <c r="Z57" s="290"/>
      <c r="AA57" s="290"/>
      <c r="AB57" s="290"/>
      <c r="AC57" s="290"/>
      <c r="AD57" s="297"/>
      <c r="AF57" s="69" t="s">
        <v>190</v>
      </c>
      <c r="AG57" s="71"/>
      <c r="AH57" s="632"/>
      <c r="AI57" s="633"/>
      <c r="AJ57" s="633"/>
      <c r="AK57" s="633"/>
      <c r="AL57" s="633"/>
      <c r="AM57" s="633"/>
      <c r="AN57" s="633"/>
      <c r="AO57" s="633"/>
      <c r="AP57" s="634"/>
      <c r="AQ57" s="48"/>
      <c r="AR57" s="48"/>
      <c r="AS57" s="48"/>
      <c r="AT57" s="48"/>
      <c r="AU57" s="48"/>
      <c r="AV57" s="48"/>
      <c r="AW57" s="51" t="e">
        <f>IF(#REF!="■",142500,0)</f>
        <v>#REF!</v>
      </c>
      <c r="BM57" s="264" t="e">
        <f>IF(AND(#REF!="■",N56="■"),1,"")</f>
        <v>#REF!</v>
      </c>
      <c r="BN57" s="216">
        <v>550000</v>
      </c>
    </row>
    <row r="58" spans="1:66" s="50" customFormat="1" ht="39" customHeight="1" thickBot="1">
      <c r="A58" s="48"/>
      <c r="B58" s="651"/>
      <c r="C58" s="652"/>
      <c r="D58" s="652"/>
      <c r="E58" s="652"/>
      <c r="F58" s="652"/>
      <c r="G58" s="652"/>
      <c r="H58" s="652"/>
      <c r="I58" s="652"/>
      <c r="J58" s="653"/>
      <c r="K58" s="295"/>
      <c r="L58" s="644"/>
      <c r="M58" s="290"/>
      <c r="N58" s="293"/>
      <c r="O58" s="273"/>
      <c r="P58" s="273"/>
      <c r="Q58" s="273"/>
      <c r="R58" s="273"/>
      <c r="S58" s="273"/>
      <c r="T58" s="274"/>
      <c r="V58" s="644"/>
      <c r="W58" s="644"/>
      <c r="X58" s="293"/>
      <c r="Y58" s="273"/>
      <c r="Z58" s="273"/>
      <c r="AA58" s="273"/>
      <c r="AB58" s="273"/>
      <c r="AC58" s="273"/>
      <c r="AD58" s="274"/>
      <c r="AF58" s="266"/>
      <c r="AG58" s="271"/>
      <c r="AH58" s="635"/>
      <c r="AI58" s="636"/>
      <c r="AJ58" s="636"/>
      <c r="AK58" s="636"/>
      <c r="AL58" s="636"/>
      <c r="AM58" s="636"/>
      <c r="AN58" s="636"/>
      <c r="AO58" s="636"/>
      <c r="AP58" s="637"/>
      <c r="AQ58" s="642" t="s">
        <v>57</v>
      </c>
      <c r="AR58" s="643"/>
      <c r="AS58" s="48"/>
      <c r="AT58" s="48"/>
      <c r="AU58" s="48"/>
      <c r="AV58" s="48"/>
      <c r="AW58" s="51"/>
      <c r="BM58" s="264" t="e">
        <f>IF(AND(#REF!="■",N56="■"),1,"")</f>
        <v>#REF!</v>
      </c>
      <c r="BN58" s="216">
        <v>350000</v>
      </c>
    </row>
    <row r="59" spans="1:66" s="50" customFormat="1" ht="39" customHeight="1">
      <c r="A59" s="48"/>
      <c r="B59" s="262"/>
      <c r="C59" s="656"/>
      <c r="D59" s="656"/>
      <c r="E59" s="656"/>
      <c r="F59" s="656"/>
      <c r="G59" s="656"/>
      <c r="H59" s="656"/>
      <c r="I59" s="656"/>
      <c r="J59" s="656"/>
      <c r="K59" s="657"/>
      <c r="L59" s="657"/>
      <c r="M59" s="657"/>
      <c r="N59" s="657"/>
      <c r="O59" s="657"/>
      <c r="P59" s="657"/>
      <c r="Q59" s="657"/>
      <c r="R59" s="272"/>
      <c r="S59" s="272"/>
      <c r="T59" s="262"/>
      <c r="U59" s="262"/>
      <c r="V59" s="300"/>
      <c r="W59" s="300"/>
      <c r="X59" s="300"/>
      <c r="Y59" s="300"/>
      <c r="Z59" s="300"/>
      <c r="AA59" s="300"/>
      <c r="AB59" s="300"/>
      <c r="AC59" s="300"/>
      <c r="AD59" s="300"/>
      <c r="AE59" s="263"/>
      <c r="AF59" s="263"/>
      <c r="AG59" s="263"/>
      <c r="AH59" s="48"/>
      <c r="AI59" s="48"/>
      <c r="AJ59" s="48"/>
      <c r="AK59" s="48"/>
      <c r="AL59" s="48"/>
      <c r="AM59" s="48"/>
      <c r="AN59" s="48"/>
      <c r="AO59" s="48"/>
      <c r="AP59" s="48"/>
      <c r="AQ59" s="48"/>
      <c r="AR59" s="48"/>
      <c r="AS59" s="48"/>
      <c r="AT59" s="48"/>
      <c r="AU59" s="48"/>
      <c r="AW59" s="51"/>
      <c r="BM59" s="264"/>
      <c r="BN59" s="216"/>
    </row>
    <row r="60" spans="1:66" s="50" customFormat="1" ht="39" customHeight="1">
      <c r="A60" s="48"/>
      <c r="B60" s="9"/>
      <c r="C60" s="9"/>
      <c r="D60" s="9"/>
      <c r="E60" s="9"/>
      <c r="F60" s="9"/>
      <c r="G60" s="9"/>
      <c r="H60" s="9"/>
      <c r="I60" s="9"/>
      <c r="J60" s="9"/>
      <c r="K60" s="9"/>
      <c r="L60" s="9"/>
      <c r="M60" s="9"/>
      <c r="N60" s="9"/>
      <c r="O60" s="9"/>
      <c r="P60" s="9"/>
      <c r="Q60" s="70"/>
      <c r="R60" s="70"/>
      <c r="S60" s="69"/>
      <c r="T60" s="270"/>
      <c r="U60" s="266"/>
      <c r="V60" s="71"/>
      <c r="W60" s="263"/>
      <c r="X60" s="263"/>
      <c r="Y60" s="263"/>
      <c r="Z60" s="263"/>
      <c r="AA60" s="263"/>
      <c r="AB60" s="263"/>
      <c r="AC60" s="263"/>
      <c r="AD60" s="263"/>
      <c r="AE60" s="263"/>
      <c r="AF60" s="643"/>
      <c r="AG60" s="643"/>
      <c r="AH60" s="48"/>
      <c r="AI60" s="48"/>
      <c r="AJ60" s="48"/>
      <c r="AK60" s="48"/>
      <c r="AL60" s="48"/>
      <c r="AM60" s="48"/>
      <c r="AN60" s="48"/>
      <c r="AO60" s="48"/>
      <c r="AP60" s="48"/>
      <c r="AQ60" s="48"/>
      <c r="AR60" s="48"/>
      <c r="AS60" s="48"/>
      <c r="AU60" s="51"/>
      <c r="BK60" s="9"/>
      <c r="BL60" s="9"/>
    </row>
    <row r="61" spans="1:66" s="50" customFormat="1" ht="39" customHeight="1">
      <c r="A61" s="48"/>
      <c r="B61" s="9"/>
      <c r="C61" s="9"/>
      <c r="D61" s="9"/>
      <c r="E61" s="9"/>
      <c r="F61" s="9"/>
      <c r="G61" s="9"/>
      <c r="H61" s="9"/>
      <c r="I61" s="9"/>
      <c r="J61" s="9"/>
      <c r="K61" s="9"/>
      <c r="L61" s="9"/>
      <c r="M61" s="9"/>
      <c r="N61" s="9"/>
      <c r="O61" s="9"/>
      <c r="P61" s="11"/>
      <c r="Q61" s="70"/>
      <c r="R61" s="70"/>
      <c r="S61" s="69"/>
      <c r="T61" s="270"/>
      <c r="U61" s="266"/>
      <c r="V61" s="71"/>
      <c r="W61" s="263"/>
      <c r="X61" s="263"/>
      <c r="Y61" s="263"/>
      <c r="Z61" s="263"/>
      <c r="AA61" s="263"/>
      <c r="AB61" s="263"/>
      <c r="AC61" s="266"/>
      <c r="AD61" s="48"/>
      <c r="AE61" s="48"/>
      <c r="AF61" s="48"/>
      <c r="AG61" s="48"/>
      <c r="AH61" s="48"/>
      <c r="AI61" s="48"/>
      <c r="AJ61" s="48"/>
      <c r="AK61" s="48"/>
      <c r="AL61" s="48"/>
      <c r="AM61" s="48"/>
      <c r="AN61" s="48"/>
      <c r="AO61" s="48"/>
      <c r="AP61" s="48"/>
      <c r="AQ61" s="48"/>
      <c r="AR61" s="48"/>
      <c r="AS61" s="48"/>
      <c r="AU61" s="51"/>
      <c r="BK61" s="9"/>
      <c r="BL61" s="9"/>
    </row>
    <row r="62" spans="1:66" s="50" customFormat="1" ht="39" customHeight="1">
      <c r="A62" s="48"/>
      <c r="B62" s="9"/>
      <c r="C62" s="9"/>
      <c r="D62" s="9"/>
      <c r="E62" s="9"/>
      <c r="F62" s="9"/>
      <c r="G62" s="9"/>
      <c r="H62" s="9"/>
      <c r="I62" s="9"/>
      <c r="J62" s="9"/>
      <c r="K62" s="9"/>
      <c r="L62" s="9"/>
      <c r="M62" s="9"/>
      <c r="N62" s="9"/>
      <c r="O62" s="9"/>
      <c r="P62" s="9"/>
      <c r="Q62" s="70"/>
      <c r="R62" s="70"/>
      <c r="S62" s="70"/>
      <c r="T62" s="70"/>
      <c r="U62" s="71"/>
      <c r="V62" s="71"/>
      <c r="W62" s="70"/>
      <c r="X62" s="70"/>
      <c r="Y62" s="70"/>
      <c r="Z62" s="70"/>
      <c r="AA62" s="70"/>
      <c r="AB62" s="70"/>
      <c r="AC62" s="71"/>
      <c r="AD62" s="48"/>
      <c r="AE62" s="48"/>
      <c r="AF62" s="48"/>
      <c r="AG62" s="48"/>
      <c r="AH62" s="48"/>
      <c r="AI62" s="48"/>
      <c r="AJ62" s="48"/>
      <c r="AK62" s="48"/>
      <c r="AL62" s="48"/>
      <c r="AM62" s="48"/>
      <c r="AN62" s="48"/>
      <c r="AO62" s="48"/>
      <c r="AP62" s="48"/>
      <c r="AQ62" s="48"/>
      <c r="AR62" s="48"/>
      <c r="AS62" s="48"/>
      <c r="AU62" s="51"/>
      <c r="BK62" s="9"/>
      <c r="BL62" s="9"/>
    </row>
    <row r="63" spans="1:66" ht="24" customHeight="1">
      <c r="A63" s="9"/>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row>
    <row r="64" spans="1:66" ht="30" customHeight="1">
      <c r="A64" s="9"/>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row>
    <row r="65" s="9" customFormat="1" ht="30" customHeight="1"/>
    <row r="66" s="9" customFormat="1" ht="30" customHeight="1"/>
    <row r="67" s="9" customFormat="1" ht="30" customHeight="1"/>
    <row r="68" s="9" customFormat="1" ht="30" customHeight="1"/>
    <row r="69" s="9" customFormat="1" ht="30" customHeight="1"/>
    <row r="70" s="9" customFormat="1" ht="30" customHeight="1"/>
    <row r="71" s="9" customFormat="1" ht="30" customHeight="1"/>
    <row r="72" s="9" customFormat="1" ht="30" customHeight="1"/>
    <row r="73" s="9" customFormat="1" ht="30" customHeight="1"/>
    <row r="74" s="9" customFormat="1" ht="30" customHeight="1"/>
    <row r="75" s="9" customFormat="1" ht="30" customHeight="1"/>
    <row r="76" s="9" customFormat="1" ht="30" customHeight="1"/>
    <row r="77" s="9" customFormat="1" ht="30" customHeight="1"/>
    <row r="78" s="9" customFormat="1" ht="30" customHeight="1"/>
    <row r="79" s="9" customFormat="1" ht="30" customHeight="1"/>
    <row r="80" s="9" customFormat="1" ht="30" customHeight="1"/>
    <row r="81" s="9" customFormat="1" ht="30" customHeight="1"/>
    <row r="82" s="9" customFormat="1" ht="30" customHeight="1"/>
    <row r="83" s="9" customFormat="1" ht="30" customHeight="1"/>
    <row r="84" s="9" customFormat="1" ht="30" customHeight="1"/>
    <row r="85" s="9" customFormat="1" ht="30" customHeight="1"/>
    <row r="86" s="9" customFormat="1" ht="30" customHeight="1"/>
    <row r="87" s="9" customFormat="1" ht="30" customHeight="1"/>
    <row r="88" s="9" customFormat="1" ht="30" customHeight="1"/>
    <row r="89" s="9" customFormat="1" ht="30" customHeight="1"/>
    <row r="90" s="9" customFormat="1" ht="30" customHeight="1"/>
    <row r="91" s="9" customFormat="1" ht="30" customHeight="1"/>
    <row r="92" s="9" customFormat="1" ht="30" customHeight="1"/>
    <row r="93" s="9" customFormat="1" ht="30" customHeight="1"/>
    <row r="94" s="9" customFormat="1" ht="30" customHeight="1"/>
    <row r="95" s="9" customFormat="1" ht="30" customHeight="1"/>
    <row r="96" s="9" customFormat="1" ht="30" customHeight="1"/>
    <row r="97" s="9" customFormat="1" ht="30" customHeight="1"/>
    <row r="98" s="9" customFormat="1" ht="30" customHeight="1"/>
    <row r="99" s="9" customFormat="1" ht="30" customHeight="1"/>
    <row r="100" s="9" customFormat="1" ht="30" customHeight="1"/>
    <row r="101" s="9" customFormat="1" ht="30" customHeight="1"/>
    <row r="102" s="9" customFormat="1" ht="30" customHeight="1"/>
    <row r="103" s="9" customFormat="1" ht="30" customHeight="1"/>
    <row r="104" s="9" customFormat="1" ht="30" customHeight="1"/>
    <row r="105" s="9" customFormat="1" ht="30" customHeight="1"/>
    <row r="106" s="9" customFormat="1" ht="30" customHeight="1"/>
    <row r="107" s="9" customFormat="1" ht="30" customHeight="1"/>
    <row r="108" s="9" customFormat="1" ht="30" customHeight="1"/>
    <row r="109" s="9" customFormat="1" ht="30" customHeight="1"/>
    <row r="110" s="9" customFormat="1" ht="30" customHeight="1"/>
    <row r="111" s="9" customFormat="1" ht="30" customHeight="1"/>
    <row r="112" s="9" customFormat="1" ht="30" customHeight="1"/>
    <row r="113" s="9" customFormat="1" ht="30" customHeight="1"/>
    <row r="114" s="9" customFormat="1" ht="30" customHeight="1"/>
    <row r="115" s="9" customFormat="1" ht="30" customHeight="1"/>
    <row r="116" s="9" customFormat="1" ht="30" customHeight="1"/>
    <row r="117" s="9" customFormat="1" ht="30" customHeight="1"/>
    <row r="118" s="9" customFormat="1" ht="30" customHeight="1"/>
    <row r="119" s="9" customFormat="1" ht="30" customHeight="1"/>
    <row r="120" s="9" customFormat="1" ht="30" customHeight="1"/>
    <row r="121" s="9" customFormat="1" ht="30" customHeight="1"/>
    <row r="122" s="9" customFormat="1" ht="30" customHeight="1"/>
    <row r="123" s="9" customFormat="1" ht="30" customHeight="1"/>
    <row r="124" s="9" customFormat="1" ht="30" customHeight="1"/>
    <row r="125" s="9" customFormat="1" ht="30" customHeight="1"/>
    <row r="126" s="9" customFormat="1" ht="30" customHeight="1"/>
    <row r="127" s="9" customFormat="1" ht="30" customHeight="1"/>
    <row r="128" s="9" customFormat="1" ht="30" customHeight="1"/>
    <row r="129" s="9" customFormat="1" ht="30" customHeight="1"/>
    <row r="130" s="9" customFormat="1" ht="30" customHeight="1"/>
    <row r="131" s="9" customFormat="1" ht="30" customHeight="1"/>
    <row r="132" s="9" customFormat="1" ht="30" customHeight="1"/>
    <row r="133" s="9" customFormat="1" ht="30" customHeight="1"/>
    <row r="134" s="9" customFormat="1" ht="30" customHeight="1"/>
    <row r="135" s="9" customFormat="1" ht="30" customHeight="1"/>
    <row r="136" s="9" customFormat="1" ht="30" customHeight="1"/>
    <row r="137" s="9" customFormat="1" ht="30" customHeight="1"/>
    <row r="138" s="9" customFormat="1" ht="30" customHeight="1"/>
    <row r="139" s="9" customFormat="1" ht="30" customHeight="1"/>
    <row r="140" s="9" customFormat="1" ht="30" customHeight="1"/>
    <row r="141" s="9" customFormat="1" ht="30" customHeight="1"/>
    <row r="142" s="9" customFormat="1" ht="30" customHeight="1"/>
    <row r="143" s="9" customFormat="1" ht="30" customHeight="1"/>
    <row r="144" s="9" customFormat="1" ht="30" customHeight="1"/>
    <row r="145" s="9" customFormat="1" ht="30" customHeight="1"/>
    <row r="146" s="9" customFormat="1" ht="30" customHeight="1"/>
    <row r="147" s="9" customFormat="1" ht="30" customHeight="1"/>
    <row r="148" s="9" customFormat="1" ht="30" customHeight="1"/>
    <row r="149" s="9" customFormat="1" ht="30" customHeight="1"/>
    <row r="150" s="9" customFormat="1" ht="30" customHeight="1"/>
    <row r="151" s="9" customFormat="1" ht="30" customHeight="1"/>
    <row r="152" s="9" customFormat="1" ht="30" customHeight="1"/>
    <row r="153" s="9" customFormat="1" ht="30" customHeight="1"/>
    <row r="154" s="9" customFormat="1" ht="30" customHeight="1"/>
    <row r="155" s="9" customFormat="1" ht="30" customHeight="1"/>
    <row r="156" s="9" customFormat="1" ht="30" customHeight="1"/>
    <row r="157" s="9" customFormat="1" ht="30" customHeight="1"/>
    <row r="158" s="9" customFormat="1" ht="30" customHeight="1"/>
    <row r="159" s="9" customFormat="1" ht="30" customHeight="1"/>
    <row r="160" s="9" customFormat="1" ht="30" customHeight="1"/>
    <row r="161" s="9" customFormat="1" ht="30" customHeight="1"/>
    <row r="162" s="9" customFormat="1" ht="30" customHeight="1"/>
    <row r="163" s="9" customFormat="1" ht="30" customHeight="1"/>
    <row r="164" s="9" customFormat="1" ht="30" customHeight="1"/>
    <row r="165" s="9" customFormat="1" ht="30" customHeight="1"/>
    <row r="166" s="9" customFormat="1" ht="30" customHeight="1"/>
    <row r="167" s="9" customFormat="1" ht="30" customHeight="1"/>
    <row r="168" s="9" customFormat="1" ht="30" customHeight="1"/>
    <row r="169" s="9" customFormat="1" ht="30" customHeight="1"/>
    <row r="170" s="9" customFormat="1" ht="30" customHeight="1"/>
    <row r="171" s="9" customFormat="1" ht="30" customHeight="1"/>
    <row r="172" s="9" customFormat="1" ht="30" customHeight="1"/>
    <row r="173" s="9" customFormat="1" ht="30" customHeight="1"/>
    <row r="174" s="9" customFormat="1" ht="30" customHeight="1"/>
    <row r="175" s="9" customFormat="1" ht="30" customHeight="1"/>
    <row r="176" s="9" customFormat="1" ht="30" customHeight="1"/>
    <row r="177" s="9" customFormat="1" ht="30" customHeight="1"/>
    <row r="178" s="9" customFormat="1" ht="30" customHeight="1"/>
    <row r="179" s="9" customFormat="1" ht="30" customHeight="1"/>
    <row r="180" s="9" customFormat="1" ht="30" customHeight="1"/>
    <row r="181" s="9" customFormat="1" ht="30" customHeight="1"/>
    <row r="182" s="9" customFormat="1" ht="30" customHeight="1"/>
    <row r="183" s="9" customFormat="1" ht="30" customHeight="1"/>
    <row r="184" s="9" customFormat="1" ht="30" customHeight="1"/>
    <row r="185" s="9" customFormat="1" ht="30" customHeight="1"/>
    <row r="186" s="9" customFormat="1" ht="30" customHeight="1"/>
    <row r="187" s="9" customFormat="1" ht="30" customHeight="1"/>
    <row r="188" s="9" customFormat="1" ht="30" customHeight="1"/>
    <row r="189" s="9" customFormat="1" ht="30" customHeight="1"/>
    <row r="190" s="9" customFormat="1" ht="30" customHeight="1"/>
    <row r="191" s="9" customFormat="1" ht="30" customHeight="1"/>
    <row r="192" s="9" customFormat="1" ht="30" customHeight="1"/>
    <row r="193" s="9" customFormat="1" ht="30" customHeight="1"/>
    <row r="194" s="9" customFormat="1" ht="30" customHeight="1"/>
    <row r="195" s="9" customFormat="1" ht="30" customHeight="1"/>
    <row r="196" s="9" customFormat="1" ht="30" customHeight="1"/>
    <row r="197" s="9" customFormat="1" ht="30" customHeight="1"/>
    <row r="198" s="9" customFormat="1" ht="30" customHeight="1"/>
    <row r="199" s="9" customFormat="1" ht="30" customHeight="1"/>
    <row r="200" s="9" customFormat="1" ht="30" customHeight="1"/>
    <row r="201" s="9" customFormat="1" ht="30" customHeight="1"/>
    <row r="202" s="9" customFormat="1" ht="30" customHeight="1"/>
    <row r="203" s="9" customFormat="1" ht="30" customHeight="1"/>
    <row r="204" s="9" customFormat="1" ht="30" customHeight="1"/>
    <row r="205" s="9" customFormat="1" ht="30" customHeight="1"/>
    <row r="206" s="9" customFormat="1" ht="30" customHeight="1"/>
    <row r="207" s="9" customFormat="1" ht="30" customHeight="1"/>
    <row r="208" s="9" customFormat="1" ht="30" customHeight="1"/>
    <row r="209" s="9" customFormat="1" ht="30" customHeight="1"/>
    <row r="210" s="9" customFormat="1" ht="30" customHeight="1"/>
    <row r="211" s="9" customFormat="1" ht="30" customHeight="1"/>
    <row r="212" s="9" customFormat="1" ht="30" customHeight="1"/>
    <row r="213" s="9" customFormat="1" ht="30" customHeight="1"/>
    <row r="214" s="9" customFormat="1" ht="30" customHeight="1"/>
    <row r="215" s="9" customFormat="1" ht="30" customHeight="1"/>
    <row r="216" s="9" customFormat="1" ht="30" customHeight="1"/>
    <row r="217" s="9" customFormat="1" ht="30" customHeight="1"/>
    <row r="218" s="9" customFormat="1" ht="30" customHeight="1"/>
    <row r="219" s="9" customFormat="1" ht="30" customHeight="1"/>
    <row r="220" s="9" customFormat="1" ht="30" customHeight="1"/>
    <row r="221" s="9" customFormat="1" ht="30" customHeight="1"/>
    <row r="222" s="9" customFormat="1" ht="30" customHeight="1"/>
    <row r="223" s="9" customFormat="1" ht="30" customHeight="1"/>
    <row r="224" s="9" customFormat="1" ht="30" customHeight="1"/>
    <row r="225" s="9" customFormat="1" ht="30" customHeight="1"/>
    <row r="226" s="9" customFormat="1" ht="30" customHeight="1"/>
    <row r="227" s="9" customFormat="1" ht="30" customHeight="1"/>
    <row r="228" s="9" customFormat="1" ht="30" customHeight="1"/>
    <row r="229" s="9" customFormat="1" ht="30" customHeight="1"/>
    <row r="230" s="9" customFormat="1" ht="30" customHeight="1"/>
    <row r="231" s="9" customFormat="1" ht="30" customHeight="1"/>
    <row r="232" s="9" customFormat="1" ht="30" customHeight="1"/>
    <row r="233" s="9" customFormat="1" ht="30" customHeight="1"/>
    <row r="234" s="9" customFormat="1" ht="30" customHeight="1"/>
    <row r="235" s="9" customFormat="1" ht="30" customHeight="1"/>
    <row r="236" s="9" customFormat="1" ht="30" customHeight="1"/>
    <row r="237" s="9" customFormat="1" ht="30" customHeight="1"/>
    <row r="238" s="9" customFormat="1" ht="30" customHeight="1"/>
    <row r="239" s="9" customFormat="1" ht="30" customHeight="1"/>
    <row r="240" s="9" customFormat="1" ht="30" customHeight="1"/>
    <row r="241" s="9" customFormat="1" ht="30" customHeight="1"/>
    <row r="242" s="9" customFormat="1" ht="30" customHeight="1"/>
    <row r="243" s="9" customFormat="1" ht="30" customHeight="1"/>
    <row r="244" s="9" customFormat="1" ht="30" customHeight="1"/>
    <row r="245" s="9" customFormat="1" ht="30" customHeight="1"/>
    <row r="246" s="9" customFormat="1" ht="30" customHeight="1"/>
    <row r="247" s="9" customFormat="1" ht="30" customHeight="1"/>
    <row r="248" s="9" customFormat="1" ht="30" customHeight="1"/>
    <row r="249" s="9" customFormat="1" ht="30" customHeight="1"/>
    <row r="250" s="9" customFormat="1" ht="30" customHeight="1"/>
    <row r="251" s="9" customFormat="1" ht="30" customHeight="1"/>
    <row r="252" s="9" customFormat="1" ht="30" customHeight="1"/>
    <row r="253" s="9" customFormat="1" ht="30" customHeight="1"/>
    <row r="254" s="9" customFormat="1" ht="30" customHeight="1"/>
    <row r="255" s="9" customFormat="1" ht="30" customHeight="1"/>
    <row r="256" s="9" customFormat="1" ht="30" customHeight="1"/>
    <row r="257" s="9" customFormat="1" ht="30" customHeight="1"/>
    <row r="258" s="9" customFormat="1" ht="30" customHeight="1"/>
    <row r="259" s="9" customFormat="1" ht="30" customHeight="1"/>
    <row r="260" s="9" customFormat="1" ht="30" customHeight="1"/>
    <row r="261" s="9" customFormat="1" ht="30" customHeight="1"/>
    <row r="262" s="9" customFormat="1" ht="30" customHeight="1"/>
    <row r="263" s="9" customFormat="1" ht="30" customHeight="1"/>
    <row r="264" s="9" customFormat="1" ht="30" customHeight="1"/>
    <row r="265" s="9" customFormat="1" ht="30" customHeight="1"/>
    <row r="266" s="9" customFormat="1" ht="30" customHeight="1"/>
    <row r="267" s="9" customFormat="1" ht="30" customHeight="1"/>
    <row r="268" s="9" customFormat="1" ht="30" customHeight="1"/>
    <row r="269" s="9" customFormat="1" ht="30" customHeight="1"/>
    <row r="270" s="9" customFormat="1" ht="30" customHeight="1"/>
    <row r="271" s="9" customFormat="1" ht="30" customHeight="1"/>
    <row r="272" s="9" customFormat="1" ht="30" customHeight="1"/>
    <row r="273" s="9" customFormat="1" ht="30" customHeight="1"/>
    <row r="274" s="9" customFormat="1" ht="30" customHeight="1"/>
    <row r="275" s="9" customFormat="1" ht="30" customHeight="1"/>
    <row r="276" s="9" customFormat="1" ht="30" customHeight="1"/>
    <row r="277" s="9" customFormat="1" ht="30" customHeight="1"/>
    <row r="278" s="9" customFormat="1" ht="30" customHeight="1"/>
    <row r="279" s="9" customFormat="1" ht="30" customHeight="1"/>
    <row r="280" s="9" customFormat="1" ht="30" customHeight="1"/>
    <row r="281" s="9" customFormat="1" ht="30" customHeight="1"/>
    <row r="282" s="9" customFormat="1" ht="30" customHeight="1"/>
    <row r="283" s="9" customFormat="1" ht="30" customHeight="1"/>
    <row r="284" s="9" customFormat="1" ht="30" customHeight="1"/>
    <row r="285" s="9" customFormat="1" ht="30" customHeight="1"/>
    <row r="286" s="9" customFormat="1" ht="30" customHeight="1"/>
    <row r="287" s="9" customFormat="1" ht="30" customHeight="1"/>
    <row r="288" s="9" customFormat="1" ht="30" customHeight="1"/>
    <row r="289" s="9" customFormat="1" ht="30" customHeight="1"/>
    <row r="290" s="9" customFormat="1" ht="30" customHeight="1"/>
    <row r="291" s="9" customFormat="1" ht="30" customHeight="1"/>
    <row r="292" s="9" customFormat="1" ht="30" customHeight="1"/>
    <row r="293" s="9" customFormat="1" ht="30" customHeight="1"/>
    <row r="294" s="9" customFormat="1" ht="30" customHeight="1"/>
    <row r="295" s="9" customFormat="1" ht="30" customHeight="1"/>
    <row r="296" s="9" customFormat="1" ht="30" customHeight="1"/>
    <row r="297" s="9" customFormat="1" ht="30" customHeight="1"/>
    <row r="298" s="9" customFormat="1" ht="30" customHeight="1"/>
    <row r="299" s="9" customFormat="1" ht="30" customHeight="1"/>
    <row r="300" s="9" customFormat="1" ht="30" customHeight="1"/>
    <row r="301" s="9" customFormat="1" ht="30" customHeight="1"/>
    <row r="302" s="9" customFormat="1" ht="30" customHeight="1"/>
    <row r="303" s="9" customFormat="1" ht="30" customHeight="1"/>
    <row r="304" s="9" customFormat="1" ht="30" customHeight="1"/>
    <row r="305" s="9" customFormat="1" ht="30" customHeight="1"/>
    <row r="306" s="9" customFormat="1" ht="30" customHeight="1"/>
    <row r="307" s="9" customFormat="1" ht="30" customHeight="1"/>
    <row r="308" s="9" customFormat="1" ht="30" customHeight="1"/>
    <row r="309" s="9" customFormat="1" ht="30" customHeight="1"/>
    <row r="310" s="9" customFormat="1" ht="30" customHeight="1"/>
    <row r="311" s="9" customFormat="1" ht="30" customHeight="1"/>
    <row r="312" s="9" customFormat="1" ht="30" customHeight="1"/>
    <row r="313" s="9" customFormat="1" ht="30" customHeight="1"/>
    <row r="314" s="9" customFormat="1" ht="30" customHeight="1"/>
    <row r="315" s="9" customFormat="1" ht="30" customHeight="1"/>
    <row r="316" s="9" customFormat="1" ht="30" customHeight="1"/>
    <row r="317" s="9" customFormat="1" ht="30" customHeight="1"/>
    <row r="318" s="9" customFormat="1" ht="30" customHeight="1"/>
    <row r="319" s="9" customFormat="1" ht="30" customHeight="1"/>
    <row r="320" s="9" customFormat="1" ht="30" customHeight="1"/>
    <row r="321" s="9" customFormat="1" ht="30" customHeight="1"/>
    <row r="322" s="9" customFormat="1" ht="30" customHeight="1"/>
    <row r="323" s="9" customFormat="1" ht="30" customHeight="1"/>
    <row r="324" s="9" customFormat="1" ht="30" customHeight="1"/>
    <row r="325" s="9" customFormat="1" ht="30" customHeight="1"/>
    <row r="326" s="9" customFormat="1" ht="30" customHeight="1"/>
    <row r="327" s="9" customFormat="1" ht="30" customHeight="1"/>
    <row r="328" s="9" customFormat="1" ht="30" customHeight="1"/>
    <row r="329" s="9" customFormat="1" ht="30" customHeight="1"/>
    <row r="330" s="9" customFormat="1" ht="30" customHeight="1"/>
    <row r="331" s="9" customFormat="1" ht="30" customHeight="1"/>
    <row r="332" s="9" customFormat="1" ht="30" customHeight="1"/>
    <row r="333" s="9" customFormat="1" ht="30" customHeight="1"/>
    <row r="334" s="9" customFormat="1" ht="30" customHeight="1"/>
    <row r="335" s="9" customFormat="1" ht="30" customHeight="1"/>
    <row r="336" s="9" customFormat="1" ht="30" customHeight="1"/>
    <row r="337" s="9" customFormat="1" ht="30" customHeight="1"/>
    <row r="338" s="9" customFormat="1" ht="30" customHeight="1"/>
    <row r="339" s="9" customFormat="1" ht="30" customHeight="1"/>
    <row r="340" s="9" customFormat="1" ht="30" customHeight="1"/>
    <row r="341" s="9" customFormat="1" ht="30" customHeight="1"/>
    <row r="342" s="9" customFormat="1" ht="30" customHeight="1"/>
    <row r="343" s="9" customFormat="1" ht="30" customHeight="1"/>
    <row r="344" s="9" customFormat="1" ht="30" customHeight="1"/>
    <row r="345" s="9" customFormat="1" ht="30" customHeight="1"/>
    <row r="346" s="9" customFormat="1" ht="30" customHeight="1"/>
    <row r="347" s="9" customFormat="1" ht="30" customHeight="1"/>
    <row r="348" s="9" customFormat="1" ht="30" customHeight="1"/>
    <row r="349" s="9" customFormat="1" ht="30" customHeight="1"/>
    <row r="350" s="9" customFormat="1" ht="30" customHeight="1"/>
    <row r="351" s="9" customFormat="1" ht="30" customHeight="1"/>
    <row r="352" s="9" customFormat="1" ht="30" customHeight="1"/>
    <row r="353" s="9" customFormat="1" ht="30" customHeight="1"/>
    <row r="354" s="9" customFormat="1" ht="30" customHeight="1"/>
    <row r="355" s="9" customFormat="1" ht="30" customHeight="1"/>
    <row r="356" s="9" customFormat="1" ht="30" customHeight="1"/>
    <row r="357" s="9" customFormat="1" ht="30" customHeight="1"/>
    <row r="358" s="9" customFormat="1" ht="30" customHeight="1"/>
    <row r="359" s="9" customFormat="1" ht="30" customHeight="1"/>
    <row r="360" s="9" customFormat="1" ht="30" customHeight="1"/>
    <row r="361" s="9" customFormat="1" ht="30" customHeight="1"/>
    <row r="362" s="9" customFormat="1" ht="30" customHeight="1"/>
    <row r="363" s="9" customFormat="1" ht="30" customHeight="1"/>
    <row r="364" s="9" customFormat="1" ht="30" customHeight="1"/>
    <row r="365" s="9" customFormat="1" ht="30" customHeight="1"/>
    <row r="366" s="9" customFormat="1" ht="30" customHeight="1"/>
    <row r="367" s="9" customFormat="1" ht="30" customHeight="1"/>
    <row r="368" s="9" customFormat="1" ht="30" customHeight="1"/>
    <row r="369" s="9" customFormat="1" ht="30" customHeight="1"/>
    <row r="370" s="9" customFormat="1" ht="30" customHeight="1"/>
    <row r="371" s="9" customFormat="1" ht="30" customHeight="1"/>
    <row r="372" s="9" customFormat="1" ht="30" customHeight="1"/>
    <row r="373" s="9" customFormat="1" ht="30" customHeight="1"/>
    <row r="374" s="9" customFormat="1" ht="30" customHeight="1"/>
    <row r="375" s="9" customFormat="1" ht="30" customHeight="1"/>
    <row r="376" s="9" customFormat="1" ht="30" customHeight="1"/>
    <row r="377" s="9" customFormat="1" ht="30" customHeight="1"/>
    <row r="378" s="9" customFormat="1" ht="30" customHeight="1"/>
    <row r="379" s="9" customFormat="1" ht="30" customHeight="1"/>
    <row r="380" s="9" customFormat="1" ht="30" customHeight="1"/>
    <row r="381" s="9" customFormat="1" ht="30" customHeight="1"/>
    <row r="382" s="9" customFormat="1" ht="30" customHeight="1"/>
    <row r="383" s="9" customFormat="1" ht="30" customHeight="1"/>
    <row r="384" s="9" customFormat="1" ht="30" customHeight="1"/>
    <row r="385" s="9" customFormat="1" ht="30" customHeight="1"/>
    <row r="386" s="9" customFormat="1" ht="30" customHeight="1"/>
    <row r="387" s="9" customFormat="1" ht="30" customHeight="1"/>
    <row r="388" s="9" customFormat="1" ht="30" customHeight="1"/>
    <row r="389" s="9" customFormat="1" ht="30" customHeight="1"/>
    <row r="390" s="9" customFormat="1" ht="30" customHeight="1"/>
    <row r="391" s="9" customFormat="1" ht="30" customHeight="1"/>
    <row r="392" s="9" customFormat="1" ht="30" customHeight="1"/>
    <row r="393" s="9" customFormat="1" ht="30" customHeight="1"/>
    <row r="394" s="9" customFormat="1" ht="30" customHeight="1"/>
    <row r="395" s="9" customFormat="1" ht="30" customHeight="1"/>
    <row r="396" s="9" customFormat="1" ht="30" customHeight="1"/>
    <row r="397" s="9" customFormat="1" ht="30" customHeight="1"/>
    <row r="398" s="9" customFormat="1" ht="30" customHeight="1"/>
    <row r="399" s="9" customFormat="1" ht="30" customHeight="1"/>
    <row r="400" s="9" customFormat="1" ht="30" customHeight="1"/>
    <row r="401" s="9" customFormat="1" ht="30" customHeight="1"/>
    <row r="402" s="9" customFormat="1" ht="30" customHeight="1"/>
    <row r="403" s="9" customFormat="1" ht="30" customHeight="1"/>
    <row r="404" s="9" customFormat="1" ht="30" customHeight="1"/>
    <row r="405" s="9" customFormat="1" ht="30" customHeight="1"/>
    <row r="406" s="9" customFormat="1" ht="30" customHeight="1"/>
    <row r="407" s="9" customFormat="1" ht="30" customHeight="1"/>
    <row r="408" s="9" customFormat="1" ht="30" customHeight="1"/>
    <row r="409" s="9" customFormat="1" ht="30" customHeight="1"/>
    <row r="410" s="9" customFormat="1" ht="30" customHeight="1"/>
    <row r="411" s="9" customFormat="1" ht="30" customHeight="1"/>
    <row r="412" s="9" customFormat="1" ht="30" customHeight="1"/>
    <row r="413" s="9" customFormat="1" ht="30" customHeight="1"/>
    <row r="414" s="9" customFormat="1" ht="30" customHeight="1"/>
    <row r="415" s="9" customFormat="1" ht="30" customHeight="1"/>
    <row r="416" s="9" customFormat="1" ht="30" customHeight="1"/>
    <row r="417" s="9" customFormat="1" ht="30" customHeight="1"/>
    <row r="418" s="9" customFormat="1" ht="30" customHeight="1"/>
    <row r="419" s="9" customFormat="1" ht="30" customHeight="1"/>
    <row r="420" s="9" customFormat="1" ht="30" customHeight="1"/>
    <row r="421" s="9" customFormat="1" ht="30" customHeight="1"/>
    <row r="422" s="9" customFormat="1" ht="30" customHeight="1"/>
    <row r="423" s="9" customFormat="1" ht="30" customHeight="1"/>
    <row r="424" s="9" customFormat="1" ht="30" customHeight="1"/>
    <row r="425" s="9" customFormat="1" ht="30" customHeight="1"/>
    <row r="426" s="9" customFormat="1" ht="30" customHeight="1"/>
    <row r="427" s="9" customFormat="1" ht="30" customHeight="1"/>
    <row r="428" s="9" customFormat="1" ht="30" customHeight="1"/>
    <row r="429" s="9" customFormat="1" ht="30" customHeight="1"/>
    <row r="430" s="9" customFormat="1" ht="30" customHeight="1"/>
    <row r="431" s="9" customFormat="1" ht="30" customHeight="1"/>
    <row r="432" s="9" customFormat="1" ht="30" customHeight="1"/>
    <row r="433" s="9" customFormat="1" ht="30" customHeight="1"/>
    <row r="434" s="9" customFormat="1" ht="30" customHeight="1"/>
    <row r="435" s="9" customFormat="1" ht="30" customHeight="1"/>
    <row r="436" s="9" customFormat="1" ht="30" customHeight="1"/>
    <row r="437" s="9" customFormat="1" ht="30" customHeight="1"/>
    <row r="438" s="9" customFormat="1" ht="30" customHeight="1"/>
    <row r="439" s="9" customFormat="1" ht="30" customHeight="1"/>
    <row r="440" s="9" customFormat="1" ht="30" customHeight="1"/>
    <row r="441" s="9" customFormat="1" ht="30" customHeight="1"/>
    <row r="442" s="9" customFormat="1" ht="30" customHeight="1"/>
    <row r="443" s="9" customFormat="1" ht="30" customHeight="1"/>
    <row r="444" s="9" customFormat="1" ht="30" customHeight="1"/>
    <row r="445" s="9" customFormat="1" ht="30" customHeight="1"/>
    <row r="446" s="9" customFormat="1" ht="30" customHeight="1"/>
    <row r="447" s="9" customFormat="1" ht="30" customHeight="1"/>
    <row r="448" s="9" customFormat="1" ht="30" customHeight="1"/>
    <row r="449" s="9" customFormat="1" ht="30" customHeight="1"/>
    <row r="450" s="9" customFormat="1" ht="30" customHeight="1"/>
    <row r="451" s="9" customFormat="1" ht="30" customHeight="1"/>
    <row r="452" s="9" customFormat="1" ht="30" customHeight="1"/>
    <row r="453" s="9" customFormat="1" ht="30" customHeight="1"/>
    <row r="454" s="9" customFormat="1" ht="30" customHeight="1"/>
    <row r="455" s="9" customFormat="1" ht="30" customHeight="1"/>
    <row r="456" s="9" customFormat="1" ht="30" customHeight="1"/>
    <row r="457" s="9" customFormat="1" ht="30" customHeight="1"/>
    <row r="458" s="9" customFormat="1" ht="30" customHeight="1"/>
    <row r="459" s="9" customFormat="1" ht="30" customHeight="1"/>
    <row r="460" s="9" customFormat="1" ht="30" customHeight="1"/>
    <row r="461" s="9" customFormat="1" ht="30" customHeight="1"/>
    <row r="462" s="9" customFormat="1" ht="30" customHeight="1"/>
    <row r="463" s="9" customFormat="1" ht="30" customHeight="1"/>
    <row r="464" s="9" customFormat="1" ht="30" customHeight="1"/>
    <row r="465" s="9" customFormat="1" ht="30" customHeight="1"/>
    <row r="466" s="9" customFormat="1" ht="30" customHeight="1"/>
    <row r="467" s="9" customFormat="1" ht="30" customHeight="1"/>
    <row r="468" s="9" customFormat="1" ht="30" customHeight="1"/>
    <row r="469" s="9" customFormat="1" ht="30" customHeight="1"/>
    <row r="470" s="9" customFormat="1" ht="30" customHeight="1"/>
    <row r="471" s="9" customFormat="1" ht="30" customHeight="1"/>
    <row r="472" s="9" customFormat="1" ht="30" customHeight="1"/>
    <row r="473" s="9" customFormat="1" ht="30" customHeight="1"/>
    <row r="474" s="9" customFormat="1" ht="30" customHeight="1"/>
    <row r="475" s="9" customFormat="1" ht="30" customHeight="1"/>
    <row r="476" s="9" customFormat="1" ht="30" customHeight="1"/>
    <row r="477" s="9" customFormat="1" ht="30" customHeight="1"/>
    <row r="478" s="9" customFormat="1" ht="30" customHeight="1"/>
    <row r="479" s="9" customFormat="1" ht="30" customHeight="1"/>
    <row r="480" s="9" customFormat="1" ht="30" customHeight="1"/>
    <row r="481" s="9" customFormat="1" ht="30" customHeight="1"/>
    <row r="482" s="9" customFormat="1" ht="30" customHeight="1"/>
    <row r="483" s="9" customFormat="1" ht="30" customHeight="1"/>
    <row r="484" s="9" customFormat="1" ht="30" customHeight="1"/>
    <row r="485" s="9" customFormat="1" ht="30" customHeight="1"/>
    <row r="486" s="9" customFormat="1" ht="30" customHeight="1"/>
    <row r="487" s="9" customFormat="1" ht="30" customHeight="1"/>
    <row r="488" s="9" customFormat="1" ht="30" customHeight="1"/>
    <row r="489" s="9" customFormat="1" ht="30" customHeight="1"/>
    <row r="490" s="9" customFormat="1" ht="30" customHeight="1"/>
    <row r="491" s="9" customFormat="1" ht="30" customHeight="1"/>
    <row r="492" s="9" customFormat="1" ht="30" customHeight="1"/>
    <row r="493" s="9" customFormat="1" ht="30" customHeight="1"/>
    <row r="494" s="9" customFormat="1" ht="30" customHeight="1"/>
    <row r="495" s="9" customFormat="1" ht="30" customHeight="1"/>
    <row r="496" s="9" customFormat="1" ht="30" customHeight="1"/>
    <row r="497" s="9" customFormat="1" ht="30" customHeight="1"/>
    <row r="498" s="9" customFormat="1" ht="30" customHeight="1"/>
    <row r="499" s="9" customFormat="1" ht="30" customHeight="1"/>
    <row r="500" s="9" customFormat="1" ht="30" customHeight="1"/>
    <row r="501" s="9" customFormat="1" ht="30" customHeight="1"/>
    <row r="502" s="9" customFormat="1" ht="30" customHeight="1"/>
    <row r="503" s="9" customFormat="1" ht="30" customHeight="1"/>
    <row r="504" s="9" customFormat="1" ht="30" customHeight="1"/>
    <row r="505" s="9" customFormat="1" ht="30" customHeight="1"/>
    <row r="506" s="9" customFormat="1" ht="30" customHeight="1"/>
    <row r="507" s="9" customFormat="1" ht="30" customHeight="1"/>
    <row r="508" s="9" customFormat="1" ht="30" customHeight="1"/>
    <row r="509" s="9" customFormat="1" ht="30" customHeight="1"/>
    <row r="510" s="9" customFormat="1" ht="30" customHeight="1"/>
    <row r="511" s="9" customFormat="1" ht="30" customHeight="1"/>
    <row r="512" s="9" customFormat="1" ht="30" customHeight="1"/>
    <row r="513" s="9" customFormat="1" ht="30" customHeight="1"/>
    <row r="514" s="9" customFormat="1" ht="30" customHeight="1"/>
    <row r="515" s="9" customFormat="1" ht="30" customHeight="1"/>
    <row r="516" s="9" customFormat="1" ht="30" customHeight="1"/>
    <row r="517" s="9" customFormat="1" ht="30" customHeight="1"/>
    <row r="518" s="9" customFormat="1" ht="30" customHeight="1"/>
    <row r="519" s="9" customFormat="1" ht="30" customHeight="1"/>
    <row r="520" s="9" customFormat="1" ht="30" customHeight="1"/>
    <row r="521" s="9" customFormat="1" ht="30" customHeight="1"/>
    <row r="522" s="9" customFormat="1" ht="30" customHeight="1"/>
    <row r="523" s="9" customFormat="1" ht="30" customHeight="1"/>
    <row r="524" s="9" customFormat="1" ht="30" customHeight="1"/>
    <row r="525" s="9" customFormat="1" ht="30" customHeight="1"/>
    <row r="526" s="9" customFormat="1" ht="30" customHeight="1"/>
    <row r="527" s="9" customFormat="1" ht="30" customHeight="1"/>
    <row r="528" s="9" customFormat="1" ht="30" customHeight="1"/>
    <row r="529" s="9" customFormat="1" ht="30" customHeight="1"/>
    <row r="530" s="9" customFormat="1" ht="30" customHeight="1"/>
    <row r="531" s="9" customFormat="1" ht="30" customHeight="1"/>
    <row r="532" s="9" customFormat="1" ht="30" customHeight="1"/>
    <row r="533" s="9" customFormat="1" ht="30" customHeight="1"/>
    <row r="534" s="9" customFormat="1" ht="30" customHeight="1"/>
    <row r="535" s="9" customFormat="1" ht="30" customHeight="1"/>
    <row r="536" s="9" customFormat="1" ht="30" customHeight="1"/>
    <row r="537" s="9" customFormat="1" ht="30" customHeight="1"/>
    <row r="538" s="9" customFormat="1" ht="30" customHeight="1"/>
    <row r="539" s="9" customFormat="1" ht="30" customHeight="1"/>
    <row r="540" s="9" customFormat="1" ht="30" customHeight="1"/>
    <row r="541" s="9" customFormat="1" ht="30" customHeight="1"/>
    <row r="542" s="9" customFormat="1" ht="30" customHeight="1"/>
    <row r="543" s="9" customFormat="1" ht="30" customHeight="1"/>
    <row r="544" s="9" customFormat="1" ht="30" customHeight="1"/>
    <row r="545" s="9" customFormat="1" ht="30" customHeight="1"/>
    <row r="546" s="9" customFormat="1" ht="30" customHeight="1"/>
    <row r="547" s="9" customFormat="1" ht="30" customHeight="1"/>
    <row r="548" s="9" customFormat="1" ht="30" customHeight="1"/>
    <row r="549" s="9" customFormat="1" ht="30" customHeight="1"/>
    <row r="550" s="9" customFormat="1" ht="30" customHeight="1"/>
    <row r="551" s="9" customFormat="1" ht="30" customHeight="1"/>
    <row r="552" s="9" customFormat="1" ht="30" customHeight="1"/>
    <row r="553" s="9" customFormat="1" ht="30" customHeight="1"/>
    <row r="554" s="9" customFormat="1" ht="30" customHeight="1"/>
    <row r="555" s="9" customFormat="1" ht="30" customHeight="1"/>
    <row r="556" s="9" customFormat="1" ht="30" customHeight="1"/>
    <row r="557" s="9" customFormat="1" ht="30" customHeight="1"/>
    <row r="558" s="9" customFormat="1" ht="30" customHeight="1"/>
    <row r="559" s="9" customFormat="1" ht="30" customHeight="1"/>
    <row r="560" s="9" customFormat="1" ht="30" customHeight="1"/>
    <row r="561" s="9" customFormat="1" ht="30" customHeight="1"/>
    <row r="562" s="9" customFormat="1" ht="30" customHeight="1"/>
    <row r="563" s="9" customFormat="1" ht="30" customHeight="1"/>
    <row r="564" s="9" customFormat="1" ht="30" customHeight="1"/>
    <row r="565" s="9" customFormat="1" ht="30" customHeight="1"/>
    <row r="566" s="9" customFormat="1" ht="30" customHeight="1"/>
    <row r="567" s="9" customFormat="1" ht="30" customHeight="1"/>
    <row r="568" s="9" customFormat="1" ht="30" customHeight="1"/>
    <row r="569" s="9" customFormat="1" ht="30" customHeight="1"/>
    <row r="570" s="9" customFormat="1" ht="30" customHeight="1"/>
    <row r="571" s="9" customFormat="1" ht="30" customHeight="1"/>
    <row r="572" s="9" customFormat="1" ht="30" customHeight="1"/>
    <row r="573" s="9" customFormat="1" ht="30" customHeight="1"/>
    <row r="574" s="9" customFormat="1" ht="30" customHeight="1"/>
    <row r="575" s="9" customFormat="1" ht="30" customHeight="1"/>
    <row r="576" s="9" customFormat="1" ht="30" customHeight="1"/>
    <row r="577" s="9" customFormat="1" ht="30" customHeight="1"/>
    <row r="578" s="9" customFormat="1" ht="30" customHeight="1"/>
    <row r="579" s="9" customFormat="1" ht="30" customHeight="1"/>
    <row r="580" s="9" customFormat="1" ht="30" customHeight="1"/>
    <row r="581" s="9" customFormat="1" ht="30" customHeight="1"/>
    <row r="582" s="9" customFormat="1" ht="30" customHeight="1"/>
    <row r="583" s="9" customFormat="1" ht="30" customHeight="1"/>
    <row r="584" s="9" customFormat="1" ht="30" customHeight="1"/>
    <row r="585" s="9" customFormat="1" ht="30" customHeight="1"/>
    <row r="586" s="9" customFormat="1" ht="30" customHeight="1"/>
    <row r="587" s="9" customFormat="1" ht="30" customHeight="1"/>
    <row r="588" s="9" customFormat="1" ht="30" customHeight="1"/>
    <row r="589" s="9" customFormat="1" ht="30" customHeight="1"/>
    <row r="590" s="9" customFormat="1" ht="30" customHeight="1"/>
    <row r="591" s="9" customFormat="1" ht="30" customHeight="1"/>
    <row r="592" s="9" customFormat="1" ht="30" customHeight="1"/>
    <row r="593" s="9" customFormat="1" ht="30" customHeight="1"/>
    <row r="594" s="9" customFormat="1" ht="30" customHeight="1"/>
    <row r="595" s="9" customFormat="1" ht="30" customHeight="1"/>
    <row r="596" s="9" customFormat="1" ht="30" customHeight="1"/>
    <row r="597" s="9" customFormat="1" ht="30" customHeight="1"/>
    <row r="598" s="9" customFormat="1" ht="30" customHeight="1"/>
    <row r="599" s="9" customFormat="1" ht="30" customHeight="1"/>
    <row r="600" s="9" customFormat="1" ht="30" customHeight="1"/>
    <row r="601" s="9" customFormat="1" ht="30" customHeight="1"/>
    <row r="602" s="9" customFormat="1" ht="30" customHeight="1"/>
    <row r="603" s="9" customFormat="1" ht="30" customHeight="1"/>
    <row r="604" s="9" customFormat="1" ht="30" customHeight="1"/>
    <row r="605" s="9" customFormat="1" ht="30" customHeight="1"/>
    <row r="606" s="9" customFormat="1" ht="30" customHeight="1"/>
    <row r="607" s="9" customFormat="1" ht="30" customHeight="1"/>
    <row r="608" s="9" customFormat="1" ht="30" customHeight="1"/>
    <row r="609" s="9" customFormat="1" ht="30" customHeight="1"/>
    <row r="610" s="9" customFormat="1" ht="30" customHeight="1"/>
    <row r="611" s="9" customFormat="1" ht="30" customHeight="1"/>
    <row r="612" s="9" customFormat="1" ht="30" customHeight="1"/>
    <row r="613" s="9" customFormat="1" ht="30" customHeight="1"/>
    <row r="614" s="9" customFormat="1" ht="30" customHeight="1"/>
    <row r="615" s="9" customFormat="1" ht="30" customHeight="1"/>
    <row r="616" s="9" customFormat="1" ht="30" customHeight="1"/>
    <row r="617" s="9" customFormat="1" ht="30" customHeight="1"/>
    <row r="618" s="9" customFormat="1" ht="30" customHeight="1"/>
    <row r="619" s="9" customFormat="1" ht="30" customHeight="1"/>
    <row r="620" s="9" customFormat="1" ht="30" customHeight="1"/>
    <row r="621" s="9" customFormat="1" ht="30" customHeight="1"/>
    <row r="622" s="9" customFormat="1" ht="30" customHeight="1"/>
    <row r="623" s="9" customFormat="1" ht="30" customHeight="1"/>
    <row r="624" s="9" customFormat="1" ht="30" customHeight="1"/>
    <row r="625" s="9" customFormat="1" ht="30" customHeight="1"/>
    <row r="626" s="9" customFormat="1" ht="30" customHeight="1"/>
    <row r="627" s="9" customFormat="1" ht="30" customHeight="1"/>
    <row r="628" s="9" customFormat="1" ht="30" customHeight="1"/>
    <row r="629" s="9" customFormat="1" ht="30" customHeight="1"/>
    <row r="630" s="9" customFormat="1" ht="30" customHeight="1"/>
    <row r="631" s="9" customFormat="1" ht="30" customHeight="1"/>
    <row r="632" s="9" customFormat="1" ht="30" customHeight="1"/>
    <row r="633" s="9" customFormat="1" ht="30" customHeight="1"/>
    <row r="634" s="9" customFormat="1" ht="30" customHeight="1"/>
    <row r="635" s="9" customFormat="1" ht="30" customHeight="1"/>
    <row r="636" s="9" customFormat="1" ht="30" customHeight="1"/>
    <row r="637" s="9" customFormat="1" ht="30" customHeight="1"/>
    <row r="638" s="9" customFormat="1" ht="30" customHeight="1"/>
    <row r="639" s="9" customFormat="1" ht="30" customHeight="1"/>
    <row r="640" s="9" customFormat="1" ht="30" customHeight="1"/>
    <row r="641" s="9" customFormat="1" ht="30" customHeight="1"/>
    <row r="642" s="9" customFormat="1" ht="30" customHeight="1"/>
    <row r="643" s="9" customFormat="1" ht="30" customHeight="1"/>
    <row r="644" s="9" customFormat="1" ht="30" customHeight="1"/>
    <row r="645" s="9" customFormat="1" ht="30" customHeight="1"/>
    <row r="646" s="9" customFormat="1" ht="30" customHeight="1"/>
    <row r="647" s="9" customFormat="1" ht="30" customHeight="1"/>
    <row r="648" s="9" customFormat="1" ht="30" customHeight="1"/>
    <row r="649" s="9" customFormat="1" ht="30" customHeight="1"/>
    <row r="650" s="9" customFormat="1" ht="30" customHeight="1"/>
    <row r="651" s="9" customFormat="1" ht="30" customHeight="1"/>
    <row r="652" s="9" customFormat="1" ht="30" customHeight="1"/>
    <row r="653" s="9" customFormat="1" ht="30" customHeight="1"/>
    <row r="654" s="9" customFormat="1" ht="30" customHeight="1"/>
    <row r="655" s="9" customFormat="1" ht="30" customHeight="1"/>
    <row r="656" s="9" customFormat="1" ht="30" customHeight="1"/>
    <row r="657" s="9" customFormat="1" ht="30" customHeight="1"/>
    <row r="658" s="9" customFormat="1" ht="30" customHeight="1"/>
    <row r="659" s="9" customFormat="1" ht="30" customHeight="1"/>
    <row r="660" s="9" customFormat="1" ht="30" customHeight="1"/>
    <row r="661" s="9" customFormat="1" ht="30" customHeight="1"/>
    <row r="662" s="9" customFormat="1" ht="30" customHeight="1"/>
    <row r="663" s="9" customFormat="1" ht="30" customHeight="1"/>
    <row r="664" s="9" customFormat="1" ht="30" customHeight="1"/>
    <row r="665" s="9" customFormat="1" ht="30" customHeight="1"/>
    <row r="666" s="9" customFormat="1" ht="30" customHeight="1"/>
    <row r="667" s="9" customFormat="1" ht="30" customHeight="1"/>
    <row r="668" s="9" customFormat="1" ht="30" customHeight="1"/>
    <row r="669" s="9" customFormat="1" ht="30" customHeight="1"/>
    <row r="670" s="9" customFormat="1" ht="30" customHeight="1"/>
    <row r="671" s="9" customFormat="1" ht="30" customHeight="1"/>
    <row r="672" s="9" customFormat="1" ht="30" customHeight="1"/>
    <row r="673" s="9" customFormat="1" ht="30" customHeight="1"/>
    <row r="674" s="9" customFormat="1" ht="30" customHeight="1"/>
    <row r="675" s="9" customFormat="1" ht="30" customHeight="1"/>
    <row r="676" s="9" customFormat="1" ht="30" customHeight="1"/>
    <row r="677" s="9" customFormat="1" ht="30" customHeight="1"/>
    <row r="678" s="9" customFormat="1" ht="30" customHeight="1"/>
    <row r="679" s="9" customFormat="1" ht="30" customHeight="1"/>
    <row r="680" s="9" customFormat="1" ht="30" customHeight="1"/>
    <row r="681" s="9" customFormat="1" ht="30" customHeight="1"/>
    <row r="682" s="9" customFormat="1" ht="30" customHeight="1"/>
    <row r="683" s="9" customFormat="1" ht="30" customHeight="1"/>
    <row r="684" s="9" customFormat="1" ht="30" customHeight="1"/>
    <row r="685" s="9" customFormat="1" ht="30" customHeight="1"/>
    <row r="686" s="9" customFormat="1" ht="30" customHeight="1"/>
    <row r="687" s="9" customFormat="1" ht="30" customHeight="1"/>
    <row r="688" s="9" customFormat="1" ht="30" customHeight="1"/>
    <row r="689" s="9" customFormat="1" ht="30" customHeight="1"/>
    <row r="690" s="9" customFormat="1" ht="30" customHeight="1"/>
    <row r="691" s="9" customFormat="1" ht="30" customHeight="1"/>
    <row r="692" s="9" customFormat="1" ht="30" customHeight="1"/>
    <row r="693" s="9" customFormat="1" ht="30" customHeight="1"/>
    <row r="694" s="9" customFormat="1" ht="30" customHeight="1"/>
    <row r="695" s="9" customFormat="1" ht="30" customHeight="1"/>
    <row r="696" s="9" customFormat="1" ht="30" customHeight="1"/>
    <row r="697" s="9" customFormat="1" ht="30" customHeight="1"/>
    <row r="698" s="9" customFormat="1" ht="30" customHeight="1"/>
    <row r="699" s="9" customFormat="1" ht="30" customHeight="1"/>
    <row r="700" s="9" customFormat="1" ht="30" customHeight="1"/>
    <row r="701" s="9" customFormat="1" ht="30" customHeight="1"/>
    <row r="702" s="9" customFormat="1" ht="30" customHeight="1"/>
    <row r="703" s="9" customFormat="1" ht="30" customHeight="1"/>
    <row r="704" s="9" customFormat="1" ht="30" customHeight="1"/>
    <row r="705" s="9" customFormat="1" ht="30" customHeight="1"/>
    <row r="706" s="9" customFormat="1" ht="30" customHeight="1"/>
    <row r="707" s="9" customFormat="1" ht="30" customHeight="1"/>
    <row r="708" s="9" customFormat="1" ht="30" customHeight="1"/>
    <row r="709" s="9" customFormat="1" ht="30" customHeight="1"/>
    <row r="710" s="9" customFormat="1" ht="30" customHeight="1"/>
    <row r="711" s="9" customFormat="1" ht="30" customHeight="1"/>
    <row r="712" s="9" customFormat="1" ht="30" customHeight="1"/>
    <row r="713" s="9" customFormat="1" ht="30" customHeight="1"/>
    <row r="714" s="9" customFormat="1" ht="30" customHeight="1"/>
    <row r="715" s="9" customFormat="1" ht="30" customHeight="1"/>
    <row r="716" s="9" customFormat="1" ht="30" customHeight="1"/>
    <row r="717" s="9" customFormat="1" ht="30" customHeight="1"/>
    <row r="718" s="9" customFormat="1" ht="30" customHeight="1"/>
    <row r="719" s="9" customFormat="1" ht="30" customHeight="1"/>
    <row r="720" s="9" customFormat="1" ht="30" customHeight="1"/>
    <row r="721" s="9" customFormat="1" ht="30" customHeight="1"/>
    <row r="722" s="9" customFormat="1" ht="30" customHeight="1"/>
    <row r="723" s="9" customFormat="1" ht="30" customHeight="1"/>
    <row r="724" s="9" customFormat="1" ht="30" customHeight="1"/>
    <row r="725" s="9" customFormat="1" ht="30" customHeight="1"/>
    <row r="726" s="9" customFormat="1" ht="30" customHeight="1"/>
    <row r="727" s="9" customFormat="1" ht="30" customHeight="1"/>
    <row r="728" s="9" customFormat="1" ht="30" customHeight="1"/>
    <row r="729" s="9" customFormat="1" ht="30" customHeight="1"/>
    <row r="730" s="9" customFormat="1" ht="30" customHeight="1"/>
    <row r="731" s="9" customFormat="1" ht="30" customHeight="1"/>
    <row r="732" s="9" customFormat="1" ht="30" customHeight="1"/>
    <row r="733" s="9" customFormat="1" ht="30" customHeight="1"/>
    <row r="734" s="9" customFormat="1" ht="30" customHeight="1"/>
    <row r="735" s="9" customFormat="1" ht="30" customHeight="1"/>
    <row r="736" s="9" customFormat="1" ht="30" customHeight="1"/>
    <row r="737" s="9" customFormat="1" ht="30" customHeight="1"/>
    <row r="738" s="9" customFormat="1" ht="30" customHeight="1"/>
    <row r="739" s="9" customFormat="1" ht="30" customHeight="1"/>
    <row r="740" s="9" customFormat="1" ht="30" customHeight="1"/>
    <row r="741" s="9" customFormat="1" ht="30" customHeight="1"/>
    <row r="742" s="9" customFormat="1" ht="30" customHeight="1"/>
    <row r="743" s="9" customFormat="1" ht="30" customHeight="1"/>
    <row r="744" s="9" customFormat="1" ht="30" customHeight="1"/>
    <row r="745" s="9" customFormat="1" ht="30" customHeight="1"/>
    <row r="746" s="9" customFormat="1" ht="30" customHeight="1"/>
    <row r="747" s="9" customFormat="1" ht="30" customHeight="1"/>
    <row r="748" s="9" customFormat="1" ht="30" customHeight="1"/>
    <row r="749" s="9" customFormat="1" ht="30" customHeight="1"/>
    <row r="750" s="9" customFormat="1" ht="30" customHeight="1"/>
    <row r="751" s="9" customFormat="1" ht="30" customHeight="1"/>
    <row r="752" s="9" customFormat="1" ht="30" customHeight="1"/>
    <row r="753" s="9" customFormat="1" ht="30" customHeight="1"/>
    <row r="754" s="9" customFormat="1" ht="30" customHeight="1"/>
    <row r="755" s="9" customFormat="1" ht="30" customHeight="1"/>
    <row r="756" s="9" customFormat="1" ht="30" customHeight="1"/>
    <row r="757" s="9" customFormat="1" ht="30" customHeight="1"/>
    <row r="758" s="9" customFormat="1" ht="30" customHeight="1"/>
    <row r="759" s="9" customFormat="1" ht="30" customHeight="1"/>
    <row r="760" s="9" customFormat="1" ht="30" customHeight="1"/>
    <row r="761" s="9" customFormat="1" ht="30" customHeight="1"/>
    <row r="762" s="9" customFormat="1" ht="30" customHeight="1"/>
    <row r="763" s="9" customFormat="1" ht="30" customHeight="1"/>
    <row r="764" s="9" customFormat="1" ht="30" customHeight="1"/>
    <row r="765" s="9" customFormat="1" ht="30" customHeight="1"/>
    <row r="766" s="9" customFormat="1" ht="30" customHeight="1"/>
    <row r="767" s="9" customFormat="1" ht="30" customHeight="1"/>
    <row r="768" s="9" customFormat="1" ht="30" customHeight="1"/>
    <row r="769" s="9" customFormat="1" ht="30" customHeight="1"/>
    <row r="770" s="9" customFormat="1" ht="30" customHeight="1"/>
    <row r="771" s="9" customFormat="1" ht="30" customHeight="1"/>
    <row r="772" s="9" customFormat="1" ht="30" customHeight="1"/>
    <row r="773" s="9" customFormat="1" ht="30" customHeight="1"/>
    <row r="774" s="9" customFormat="1" ht="30" customHeight="1"/>
    <row r="775" s="9" customFormat="1" ht="30" customHeight="1"/>
    <row r="776" s="9" customFormat="1" ht="30" customHeight="1"/>
    <row r="777" s="9" customFormat="1" ht="30" customHeight="1"/>
    <row r="778" s="9" customFormat="1" ht="30" customHeight="1"/>
    <row r="779" s="9" customFormat="1" ht="30" customHeight="1"/>
    <row r="780" s="9" customFormat="1" ht="30" customHeight="1"/>
    <row r="781" s="9" customFormat="1" ht="30" customHeight="1"/>
    <row r="782" s="9" customFormat="1" ht="30" customHeight="1"/>
    <row r="783" s="9" customFormat="1" ht="30" customHeight="1"/>
    <row r="784" s="9" customFormat="1" ht="30" customHeight="1"/>
    <row r="785" s="9" customFormat="1" ht="30" customHeight="1"/>
    <row r="786" s="9" customFormat="1" ht="30" customHeight="1"/>
    <row r="787" s="9" customFormat="1" ht="30" customHeight="1"/>
    <row r="788" s="9" customFormat="1" ht="30" customHeight="1"/>
    <row r="789" s="9" customFormat="1" ht="30" customHeight="1"/>
    <row r="790" s="9" customFormat="1" ht="30" customHeight="1"/>
    <row r="791" s="9" customFormat="1" ht="30" customHeight="1"/>
    <row r="792" s="9" customFormat="1" ht="30" customHeight="1"/>
    <row r="793" s="9" customFormat="1" ht="30" customHeight="1"/>
    <row r="794" s="9" customFormat="1" ht="30" customHeight="1"/>
    <row r="795" s="9" customFormat="1" ht="30" customHeight="1"/>
    <row r="796" s="9" customFormat="1" ht="30" customHeight="1"/>
    <row r="797" s="9" customFormat="1" ht="30" customHeight="1"/>
    <row r="798" s="9" customFormat="1" ht="30" customHeight="1"/>
    <row r="799" s="9" customFormat="1" ht="30" customHeight="1"/>
    <row r="800" s="9" customFormat="1" ht="30" customHeight="1"/>
    <row r="801" s="9" customFormat="1" ht="30" customHeight="1"/>
    <row r="802" s="9" customFormat="1" ht="30" customHeight="1"/>
    <row r="803" s="9" customFormat="1" ht="30" customHeight="1"/>
    <row r="804" s="9" customFormat="1" ht="30" customHeight="1"/>
    <row r="805" s="9" customFormat="1" ht="30" customHeight="1"/>
    <row r="806" s="9" customFormat="1" ht="30" customHeight="1"/>
    <row r="807" s="9" customFormat="1" ht="30" customHeight="1"/>
    <row r="808" s="9" customFormat="1" ht="30" customHeight="1"/>
    <row r="809" s="9" customFormat="1" ht="30" customHeight="1"/>
    <row r="810" s="9" customFormat="1" ht="30" customHeight="1"/>
    <row r="811" s="9" customFormat="1" ht="30" customHeight="1"/>
    <row r="812" s="9" customFormat="1" ht="30" customHeight="1"/>
    <row r="813" s="9" customFormat="1" ht="30" customHeight="1"/>
    <row r="814" s="9" customFormat="1" ht="30" customHeight="1"/>
    <row r="815" s="9" customFormat="1" ht="30" customHeight="1"/>
    <row r="816" s="9" customFormat="1" ht="30" customHeight="1"/>
    <row r="817" s="9" customFormat="1" ht="30" customHeight="1"/>
    <row r="818" s="9" customFormat="1" ht="30" customHeight="1"/>
    <row r="819" s="9" customFormat="1" ht="30" customHeight="1"/>
    <row r="820" s="9" customFormat="1" ht="30" customHeight="1"/>
    <row r="821" s="9" customFormat="1" ht="30" customHeight="1"/>
    <row r="822" s="9" customFormat="1" ht="30" customHeight="1"/>
    <row r="823" s="9" customFormat="1" ht="30" customHeight="1"/>
    <row r="824" s="9" customFormat="1" ht="30" customHeight="1"/>
    <row r="825" s="9" customFormat="1" ht="30" customHeight="1"/>
    <row r="826" s="9" customFormat="1" ht="30" customHeight="1"/>
    <row r="827" s="9" customFormat="1" ht="30" customHeight="1"/>
    <row r="828" s="9" customFormat="1" ht="30" customHeight="1"/>
    <row r="829" s="9" customFormat="1" ht="30" customHeight="1"/>
    <row r="830" s="9" customFormat="1" ht="30" customHeight="1"/>
    <row r="831" s="9" customFormat="1" ht="30" customHeight="1"/>
    <row r="832" s="9" customFormat="1" ht="30" customHeight="1"/>
    <row r="833" s="9" customFormat="1" ht="30" customHeight="1"/>
    <row r="834" s="9" customFormat="1" ht="30" customHeight="1"/>
    <row r="835" s="9" customFormat="1" ht="30" customHeight="1"/>
    <row r="836" s="9" customFormat="1" ht="30" customHeight="1"/>
    <row r="837" s="9" customFormat="1" ht="30" customHeight="1"/>
    <row r="838" s="9" customFormat="1" ht="30" customHeight="1"/>
    <row r="839" s="9" customFormat="1" ht="30" customHeight="1"/>
    <row r="840" s="9" customFormat="1" ht="30" customHeight="1"/>
    <row r="841" s="9" customFormat="1" ht="30" customHeight="1"/>
    <row r="842" s="9" customFormat="1" ht="30" customHeight="1"/>
    <row r="843" s="9" customFormat="1" ht="30" customHeight="1"/>
    <row r="844" s="9" customFormat="1" ht="30" customHeight="1"/>
    <row r="845" s="9" customFormat="1" ht="30" customHeight="1"/>
    <row r="846" s="9" customFormat="1" ht="30" customHeight="1"/>
    <row r="847" s="9" customFormat="1" ht="30" customHeight="1"/>
    <row r="848" s="9" customFormat="1" ht="30" customHeight="1"/>
    <row r="849" s="9" customFormat="1" ht="30" customHeight="1"/>
    <row r="850" s="9" customFormat="1" ht="30" customHeight="1"/>
    <row r="851" s="9" customFormat="1" ht="30" customHeight="1"/>
    <row r="852" s="9" customFormat="1" ht="30" customHeight="1"/>
    <row r="853" s="9" customFormat="1" ht="30" customHeight="1"/>
    <row r="854" s="9" customFormat="1" ht="30" customHeight="1"/>
    <row r="855" s="9" customFormat="1" ht="30" customHeight="1"/>
    <row r="856" s="9" customFormat="1" ht="30" customHeight="1"/>
    <row r="857" s="9" customFormat="1" ht="30" customHeight="1"/>
    <row r="858" s="9" customFormat="1" ht="30" customHeight="1"/>
    <row r="859" s="9" customFormat="1" ht="30" customHeight="1"/>
    <row r="860" s="9" customFormat="1" ht="30" customHeight="1"/>
    <row r="861" s="9" customFormat="1" ht="30" customHeight="1"/>
    <row r="862" s="9" customFormat="1" ht="30" customHeight="1"/>
    <row r="863" s="9" customFormat="1" ht="30" customHeight="1"/>
    <row r="864" s="9" customFormat="1" ht="30" customHeight="1"/>
    <row r="865" s="9" customFormat="1" ht="30" customHeight="1"/>
    <row r="866" s="9" customFormat="1" ht="30" customHeight="1"/>
    <row r="867" s="9" customFormat="1" ht="30" customHeight="1"/>
    <row r="868" s="9" customFormat="1" ht="30" customHeight="1"/>
    <row r="869" s="9" customFormat="1" ht="30" customHeight="1"/>
    <row r="870" s="9" customFormat="1" ht="30" customHeight="1"/>
    <row r="871" s="9" customFormat="1" ht="30" customHeight="1"/>
    <row r="872" s="9" customFormat="1" ht="30" customHeight="1"/>
    <row r="873" s="9" customFormat="1" ht="30" customHeight="1"/>
    <row r="874" s="9" customFormat="1" ht="30" customHeight="1"/>
    <row r="875" s="9" customFormat="1" ht="30" customHeight="1"/>
    <row r="876" s="9" customFormat="1" ht="30" customHeight="1"/>
    <row r="877" s="9" customFormat="1" ht="30" customHeight="1"/>
    <row r="878" s="9" customFormat="1" ht="30" customHeight="1"/>
    <row r="879" s="9" customFormat="1" ht="30" customHeight="1"/>
    <row r="880" s="9" customFormat="1" ht="30" customHeight="1"/>
    <row r="881" s="9" customFormat="1" ht="30" customHeight="1"/>
    <row r="882" s="9" customFormat="1" ht="30" customHeight="1"/>
    <row r="883" s="9" customFormat="1" ht="30" customHeight="1"/>
    <row r="884" s="9" customFormat="1" ht="30" customHeight="1"/>
    <row r="885" s="9" customFormat="1" ht="30" customHeight="1"/>
    <row r="886" s="9" customFormat="1" ht="30" customHeight="1"/>
    <row r="887" s="9" customFormat="1" ht="30" customHeight="1"/>
    <row r="888" s="9" customFormat="1" ht="30" customHeight="1"/>
    <row r="889" s="9" customFormat="1" ht="30" customHeight="1"/>
    <row r="890" s="9" customFormat="1" ht="30" customHeight="1"/>
    <row r="891" s="9" customFormat="1" ht="30" customHeight="1"/>
    <row r="892" s="9" customFormat="1" ht="30" customHeight="1"/>
    <row r="893" s="9" customFormat="1" ht="30" customHeight="1"/>
    <row r="894" s="9" customFormat="1" ht="30" customHeight="1"/>
    <row r="895" s="9" customFormat="1" ht="30" customHeight="1"/>
    <row r="896" s="9" customFormat="1" ht="30" customHeight="1"/>
    <row r="897" s="9" customFormat="1" ht="30" customHeight="1"/>
    <row r="898" s="9" customFormat="1" ht="30" customHeight="1"/>
    <row r="899" s="9" customFormat="1" ht="30" customHeight="1"/>
    <row r="900" s="9" customFormat="1" ht="30" customHeight="1"/>
    <row r="901" s="9" customFormat="1" ht="30" customHeight="1"/>
    <row r="902" s="9" customFormat="1" ht="30" customHeight="1"/>
    <row r="903" s="9" customFormat="1" ht="30" customHeight="1"/>
    <row r="904" s="9" customFormat="1" ht="30" customHeight="1"/>
    <row r="905" s="9" customFormat="1" ht="30" customHeight="1"/>
    <row r="906" s="9" customFormat="1" ht="30" customHeight="1"/>
    <row r="907" s="9" customFormat="1" ht="30" customHeight="1"/>
    <row r="908" s="9" customFormat="1" ht="30" customHeight="1"/>
    <row r="909" s="9" customFormat="1" ht="30" customHeight="1"/>
    <row r="910" s="9" customFormat="1" ht="30" customHeight="1"/>
    <row r="911" s="9" customFormat="1" ht="30" customHeight="1"/>
    <row r="912" s="9" customFormat="1" ht="30" customHeight="1"/>
    <row r="913" s="9" customFormat="1" ht="30" customHeight="1"/>
    <row r="914" s="9" customFormat="1" ht="30" customHeight="1"/>
    <row r="915" s="9" customFormat="1" ht="30" customHeight="1"/>
    <row r="916" s="9" customFormat="1" ht="30" customHeight="1"/>
    <row r="917" s="9" customFormat="1" ht="30" customHeight="1"/>
    <row r="918" s="9" customFormat="1" ht="30" customHeight="1"/>
    <row r="919" s="9" customFormat="1" ht="30" customHeight="1"/>
    <row r="920" s="9" customFormat="1" ht="30" customHeight="1"/>
    <row r="921" s="9" customFormat="1" ht="30" customHeight="1"/>
    <row r="922" s="9" customFormat="1" ht="30" customHeight="1"/>
    <row r="923" s="9" customFormat="1" ht="30" customHeight="1"/>
    <row r="924" s="9" customFormat="1" ht="30" customHeight="1"/>
    <row r="925" s="9" customFormat="1" ht="30" customHeight="1"/>
    <row r="926" s="9" customFormat="1" ht="30" customHeight="1"/>
    <row r="927" s="9" customFormat="1" ht="30" customHeight="1"/>
    <row r="928" s="9" customFormat="1" ht="30" customHeight="1"/>
    <row r="929" s="9" customFormat="1" ht="30" customHeight="1"/>
    <row r="930" s="9" customFormat="1" ht="30" customHeight="1"/>
    <row r="931" s="9" customFormat="1" ht="30" customHeight="1"/>
    <row r="932" s="9" customFormat="1" ht="30" customHeight="1"/>
    <row r="933" s="9" customFormat="1" ht="30" customHeight="1"/>
    <row r="934" s="9" customFormat="1" ht="30" customHeight="1"/>
    <row r="935" s="9" customFormat="1" ht="30" customHeight="1"/>
    <row r="936" s="9" customFormat="1" ht="30" customHeight="1"/>
    <row r="937" s="9" customFormat="1" ht="30" customHeight="1"/>
    <row r="938" s="9" customFormat="1" ht="30" customHeight="1"/>
    <row r="939" s="9" customFormat="1" ht="30" customHeight="1"/>
    <row r="940" s="9" customFormat="1" ht="30" customHeight="1"/>
    <row r="941" s="9" customFormat="1" ht="30" customHeight="1"/>
    <row r="942" s="9" customFormat="1" ht="30" customHeight="1"/>
    <row r="943" s="9" customFormat="1" ht="30" customHeight="1"/>
    <row r="944" s="9" customFormat="1" ht="30" customHeight="1"/>
    <row r="945" s="9" customFormat="1" ht="30" customHeight="1"/>
    <row r="946" s="9" customFormat="1" ht="30" customHeight="1"/>
    <row r="947" s="9" customFormat="1" ht="30" customHeight="1"/>
    <row r="948" s="9" customFormat="1" ht="30" customHeight="1"/>
    <row r="949" s="9" customFormat="1" ht="30" customHeight="1"/>
    <row r="950" s="9" customFormat="1" ht="30" customHeight="1"/>
    <row r="951" s="9" customFormat="1" ht="30" customHeight="1"/>
    <row r="952" s="9" customFormat="1" ht="30" customHeight="1"/>
    <row r="953" s="9" customFormat="1" ht="30" customHeight="1"/>
    <row r="954" s="9" customFormat="1" ht="30" customHeight="1"/>
    <row r="955" s="9" customFormat="1" ht="30" customHeight="1"/>
    <row r="956" s="9" customFormat="1" ht="30" customHeight="1"/>
    <row r="957" s="9" customFormat="1" ht="30" customHeight="1"/>
    <row r="958" s="9" customFormat="1" ht="30" customHeight="1"/>
    <row r="959" s="9" customFormat="1" ht="30" customHeight="1"/>
    <row r="960" s="9" customFormat="1" ht="30" customHeight="1"/>
    <row r="961" s="9" customFormat="1" ht="30" customHeight="1"/>
    <row r="962" s="9" customFormat="1" ht="30" customHeight="1"/>
    <row r="963" s="9" customFormat="1" ht="30" customHeight="1"/>
    <row r="964" s="9" customFormat="1" ht="30" customHeight="1"/>
    <row r="965" s="9" customFormat="1" ht="30" customHeight="1"/>
    <row r="966" s="9" customFormat="1" ht="30" customHeight="1"/>
    <row r="967" s="9" customFormat="1" ht="30" customHeight="1"/>
    <row r="968" s="9" customFormat="1" ht="30" customHeight="1"/>
    <row r="969" s="9" customFormat="1" ht="30" customHeight="1"/>
    <row r="970" s="9" customFormat="1" ht="30" customHeight="1"/>
    <row r="971" s="9" customFormat="1" ht="30" customHeight="1"/>
    <row r="972" s="9" customFormat="1" ht="30" customHeight="1"/>
    <row r="973" s="9" customFormat="1" ht="30" customHeight="1"/>
    <row r="974" s="9" customFormat="1" ht="30" customHeight="1"/>
    <row r="975" s="9" customFormat="1" ht="30" customHeight="1"/>
    <row r="976" s="9" customFormat="1" ht="30" customHeight="1"/>
    <row r="977" s="9" customFormat="1" ht="30" customHeight="1"/>
    <row r="978" s="9" customFormat="1" ht="30" customHeight="1"/>
    <row r="979" s="9" customFormat="1" ht="30" customHeight="1"/>
    <row r="980" s="9" customFormat="1" ht="30" customHeight="1"/>
    <row r="981" s="9" customFormat="1" ht="30" customHeight="1"/>
    <row r="982" s="9" customFormat="1" ht="30" customHeight="1"/>
    <row r="983" s="9" customFormat="1" ht="30" customHeight="1"/>
    <row r="984" s="9" customFormat="1" ht="30" customHeight="1"/>
    <row r="985" s="9" customFormat="1" ht="30" customHeight="1"/>
    <row r="986" s="9" customFormat="1" ht="30" customHeight="1"/>
    <row r="987" s="9" customFormat="1" ht="30" customHeight="1"/>
    <row r="988" s="9" customFormat="1" ht="30" customHeight="1"/>
    <row r="989" s="9" customFormat="1" ht="30" customHeight="1"/>
    <row r="990" s="9" customFormat="1" ht="30" customHeight="1"/>
    <row r="991" s="9" customFormat="1" ht="30" customHeight="1"/>
    <row r="992" s="9" customFormat="1" ht="30" customHeight="1"/>
    <row r="993" s="9" customFormat="1" ht="30" customHeight="1"/>
    <row r="994" s="9" customFormat="1" ht="30" customHeight="1"/>
    <row r="995" s="9" customFormat="1" ht="30" customHeight="1"/>
    <row r="996" s="9" customFormat="1" ht="30" customHeight="1"/>
    <row r="997" s="9" customFormat="1" ht="30" customHeight="1"/>
    <row r="998" s="9" customFormat="1" ht="30" customHeight="1"/>
    <row r="999" s="9" customFormat="1" ht="30" customHeight="1"/>
    <row r="1000" s="9" customFormat="1" ht="30" customHeight="1"/>
    <row r="1001" s="9" customFormat="1" ht="30" customHeight="1"/>
    <row r="1002" s="9" customFormat="1" ht="30" customHeight="1"/>
    <row r="1003" s="9" customFormat="1" ht="30" customHeight="1"/>
    <row r="1004" s="9" customFormat="1" ht="30" customHeight="1"/>
    <row r="1005" s="9" customFormat="1" ht="30" customHeight="1"/>
    <row r="1006" s="9" customFormat="1" ht="30" customHeight="1"/>
    <row r="1007" s="9" customFormat="1" ht="30" customHeight="1"/>
    <row r="1008" s="9" customFormat="1" ht="30" customHeight="1"/>
    <row r="1009" s="9" customFormat="1" ht="30" customHeight="1"/>
    <row r="1010" s="9" customFormat="1" ht="30" customHeight="1"/>
    <row r="1011" s="9" customFormat="1" ht="30" customHeight="1"/>
    <row r="1012" s="9" customFormat="1" ht="30" customHeight="1"/>
    <row r="1013" s="9" customFormat="1" ht="30" customHeight="1"/>
    <row r="1014" s="9" customFormat="1" ht="30" customHeight="1"/>
    <row r="1015" s="9" customFormat="1" ht="30" customHeight="1"/>
    <row r="1016" s="9" customFormat="1" ht="30" customHeight="1"/>
    <row r="1017" s="9" customFormat="1" ht="30" customHeight="1"/>
    <row r="1018" s="9" customFormat="1" ht="30" customHeight="1"/>
    <row r="1019" s="9" customFormat="1" ht="30" customHeight="1"/>
    <row r="1020" s="9" customFormat="1" ht="30" customHeight="1"/>
    <row r="1021" s="9" customFormat="1" ht="30" customHeight="1"/>
    <row r="1022" s="9" customFormat="1" ht="30" customHeight="1"/>
    <row r="1023" s="9" customFormat="1" ht="30" customHeight="1"/>
    <row r="1024" s="9" customFormat="1" ht="30" customHeight="1"/>
    <row r="1025" s="9" customFormat="1" ht="30" customHeight="1"/>
    <row r="1026" s="9" customFormat="1" ht="30" customHeight="1"/>
    <row r="1027" s="9" customFormat="1" ht="30" customHeight="1"/>
    <row r="1028" s="9" customFormat="1" ht="30" customHeight="1"/>
    <row r="1029" s="9" customFormat="1" ht="30" customHeight="1"/>
    <row r="1030" s="9" customFormat="1" ht="30" customHeight="1"/>
    <row r="1031" s="9" customFormat="1" ht="30" customHeight="1"/>
    <row r="1032" s="9" customFormat="1" ht="30" customHeight="1"/>
    <row r="1033" s="9" customFormat="1" ht="30" customHeight="1"/>
    <row r="1034" s="9" customFormat="1" ht="30" customHeight="1"/>
    <row r="1035" s="9" customFormat="1" ht="30" customHeight="1"/>
    <row r="1036" s="9" customFormat="1" ht="30" customHeight="1"/>
    <row r="1037" s="9" customFormat="1" ht="30" customHeight="1"/>
    <row r="1038" s="9" customFormat="1" ht="30" customHeight="1"/>
    <row r="1039" s="9" customFormat="1" ht="30" customHeight="1"/>
    <row r="1040" s="9" customFormat="1" ht="30" customHeight="1"/>
    <row r="1041" s="9" customFormat="1" ht="30" customHeight="1"/>
    <row r="1042" s="9" customFormat="1" ht="30" customHeight="1"/>
    <row r="1043" s="9" customFormat="1" ht="30" customHeight="1"/>
    <row r="1044" s="9" customFormat="1" ht="30" customHeight="1"/>
    <row r="1045" s="9" customFormat="1" ht="30" customHeight="1"/>
    <row r="1046" s="9" customFormat="1" ht="30" customHeight="1"/>
    <row r="1047" s="9" customFormat="1" ht="30" customHeight="1"/>
    <row r="1048" s="9" customFormat="1" ht="30" customHeight="1"/>
    <row r="1049" s="9" customFormat="1" ht="30" customHeight="1"/>
    <row r="1050" s="9" customFormat="1" ht="30" customHeight="1"/>
    <row r="1051" s="9" customFormat="1" ht="30" customHeight="1"/>
    <row r="1052" s="9" customFormat="1" ht="30" customHeight="1"/>
    <row r="1053" s="9" customFormat="1" ht="30" customHeight="1"/>
    <row r="1054" s="9" customFormat="1" ht="30" customHeight="1"/>
    <row r="1055" s="9" customFormat="1" ht="30" customHeight="1"/>
    <row r="1056" s="9" customFormat="1" ht="30" customHeight="1"/>
    <row r="1057" s="9" customFormat="1" ht="30" customHeight="1"/>
    <row r="1058" s="9" customFormat="1" ht="30" customHeight="1"/>
    <row r="1059" s="9" customFormat="1" ht="30" customHeight="1"/>
    <row r="1060" s="9" customFormat="1" ht="30" customHeight="1"/>
    <row r="1061" s="9" customFormat="1" ht="30" customHeight="1"/>
    <row r="1062" s="9" customFormat="1" ht="30" customHeight="1"/>
    <row r="1063" s="9" customFormat="1" ht="30" customHeight="1"/>
    <row r="1064" s="9" customFormat="1" ht="30" customHeight="1"/>
    <row r="1065" s="9" customFormat="1" ht="30" customHeight="1"/>
    <row r="1066" s="9" customFormat="1" ht="30" customHeight="1"/>
    <row r="1067" s="9" customFormat="1" ht="30" customHeight="1"/>
    <row r="1068" s="9" customFormat="1" ht="30" customHeight="1"/>
    <row r="1069" s="9" customFormat="1" ht="30" customHeight="1"/>
    <row r="1070" s="9" customFormat="1" ht="30" customHeight="1"/>
    <row r="1071" s="9" customFormat="1" ht="30" customHeight="1"/>
    <row r="1072" s="9" customFormat="1" ht="30" customHeight="1"/>
    <row r="1073" s="9" customFormat="1" ht="30" customHeight="1"/>
    <row r="1074" s="9" customFormat="1" ht="30" customHeight="1"/>
    <row r="1075" s="9" customFormat="1" ht="30" customHeight="1"/>
    <row r="1076" s="9" customFormat="1" ht="30" customHeight="1"/>
    <row r="1077" s="9" customFormat="1" ht="30" customHeight="1"/>
    <row r="1078" s="9" customFormat="1" ht="30" customHeight="1"/>
    <row r="1079" s="9" customFormat="1" ht="30" customHeight="1"/>
    <row r="1080" s="9" customFormat="1" ht="30" customHeight="1"/>
    <row r="1081" s="9" customFormat="1" ht="30" customHeight="1"/>
    <row r="1082" s="9" customFormat="1" ht="30" customHeight="1"/>
    <row r="1083" s="9" customFormat="1" ht="30" customHeight="1"/>
    <row r="1084" s="9" customFormat="1" ht="30" customHeight="1"/>
    <row r="1085" s="9" customFormat="1" ht="30" customHeight="1"/>
    <row r="1086" s="9" customFormat="1" ht="30" customHeight="1"/>
    <row r="1087" s="9" customFormat="1" ht="30" customHeight="1"/>
    <row r="1088" s="9" customFormat="1" ht="30" customHeight="1"/>
    <row r="1089" s="9" customFormat="1" ht="30" customHeight="1"/>
    <row r="1090" s="9" customFormat="1" ht="30" customHeight="1"/>
    <row r="1091" s="9" customFormat="1" ht="30" customHeight="1"/>
    <row r="1092" s="9" customFormat="1" ht="30" customHeight="1"/>
    <row r="1093" s="9" customFormat="1" ht="30" customHeight="1"/>
    <row r="1094" s="9" customFormat="1" ht="30" customHeight="1"/>
    <row r="1095" s="9" customFormat="1" ht="30" customHeight="1"/>
    <row r="1096" s="9" customFormat="1" ht="30" customHeight="1"/>
    <row r="1097" s="9" customFormat="1" ht="30" customHeight="1"/>
    <row r="1098" s="9" customFormat="1" ht="30" customHeight="1"/>
    <row r="1099" s="9" customFormat="1" ht="30" customHeight="1"/>
    <row r="1100" s="9" customFormat="1" ht="30" customHeight="1"/>
    <row r="1101" s="9" customFormat="1" ht="30" customHeight="1"/>
    <row r="1102" s="9" customFormat="1" ht="30" customHeight="1"/>
    <row r="1103" s="9" customFormat="1" ht="30" customHeight="1"/>
    <row r="1104" s="9" customFormat="1" ht="30" customHeight="1"/>
    <row r="1105" s="9" customFormat="1" ht="30" customHeight="1"/>
    <row r="1106" s="9" customFormat="1" ht="30" customHeight="1"/>
    <row r="1107" s="9" customFormat="1" ht="30" customHeight="1"/>
    <row r="1108" s="9" customFormat="1" ht="30" customHeight="1"/>
    <row r="1109" s="9" customFormat="1" ht="30" customHeight="1"/>
    <row r="1110" s="9" customFormat="1" ht="30" customHeight="1"/>
    <row r="1111" s="9" customFormat="1" ht="30" customHeight="1"/>
    <row r="1112" s="9" customFormat="1" ht="30" customHeight="1"/>
    <row r="1113" s="9" customFormat="1" ht="30" customHeight="1"/>
    <row r="1114" s="9" customFormat="1" ht="30" customHeight="1"/>
    <row r="1115" s="9" customFormat="1" ht="30" customHeight="1"/>
    <row r="1116" s="9" customFormat="1" ht="30" customHeight="1"/>
    <row r="1117" s="9" customFormat="1" ht="30" customHeight="1"/>
    <row r="1118" s="9" customFormat="1" ht="30" customHeight="1"/>
    <row r="1119" s="9" customFormat="1" ht="30" customHeight="1"/>
    <row r="1120" s="9" customFormat="1" ht="30" customHeight="1"/>
    <row r="1121" s="9" customFormat="1" ht="30" customHeight="1"/>
    <row r="1122" s="9" customFormat="1" ht="30" customHeight="1"/>
    <row r="1123" s="9" customFormat="1" ht="30" customHeight="1"/>
    <row r="1124" s="9" customFormat="1" ht="30" customHeight="1"/>
    <row r="1125" s="9" customFormat="1" ht="30" customHeight="1"/>
    <row r="1126" s="9" customFormat="1" ht="30" customHeight="1"/>
    <row r="1127" s="9" customFormat="1" ht="30" customHeight="1"/>
    <row r="1128" s="9" customFormat="1" ht="30" customHeight="1"/>
    <row r="1129" s="9" customFormat="1" ht="30" customHeight="1"/>
    <row r="1130" s="9" customFormat="1" ht="30" customHeight="1"/>
    <row r="1131" s="9" customFormat="1" ht="30" customHeight="1"/>
    <row r="1132" s="9" customFormat="1" ht="30" customHeight="1"/>
    <row r="1133" s="9" customFormat="1" ht="30" customHeight="1"/>
    <row r="1134" s="9" customFormat="1" ht="30" customHeight="1"/>
    <row r="1135" s="9" customFormat="1" ht="30" customHeight="1"/>
    <row r="1136" s="9" customFormat="1" ht="30" customHeight="1"/>
    <row r="1137" s="9" customFormat="1" ht="30" customHeight="1"/>
    <row r="1138" s="9" customFormat="1" ht="30" customHeight="1"/>
    <row r="1139" s="9" customFormat="1" ht="30" customHeight="1"/>
    <row r="1140" s="9" customFormat="1" ht="30" customHeight="1"/>
    <row r="1141" s="9" customFormat="1" ht="30" customHeight="1"/>
    <row r="1142" s="9" customFormat="1" ht="30" customHeight="1"/>
    <row r="1143" s="9" customFormat="1" ht="30" customHeight="1"/>
    <row r="1144" s="9" customFormat="1" ht="30" customHeight="1"/>
    <row r="1145" s="9" customFormat="1" ht="30" customHeight="1"/>
    <row r="1146" s="9" customFormat="1" ht="30" customHeight="1"/>
    <row r="1147" s="9" customFormat="1" ht="30" customHeight="1"/>
    <row r="1148" s="9" customFormat="1" ht="30" customHeight="1"/>
    <row r="1149" s="9" customFormat="1" ht="30" customHeight="1"/>
    <row r="1150" s="9" customFormat="1" ht="30" customHeight="1"/>
    <row r="1151" s="9" customFormat="1" ht="30" customHeight="1"/>
    <row r="1152" s="9" customFormat="1" ht="30" customHeight="1"/>
    <row r="1153" s="9" customFormat="1" ht="30" customHeight="1"/>
    <row r="1154" s="9" customFormat="1" ht="30" customHeight="1"/>
    <row r="1155" s="9" customFormat="1" ht="30" customHeight="1"/>
    <row r="1156" s="9" customFormat="1" ht="30" customHeight="1"/>
    <row r="1157" s="9" customFormat="1" ht="30" customHeight="1"/>
    <row r="1158" s="9" customFormat="1" ht="30" customHeight="1"/>
    <row r="1159" s="9" customFormat="1" ht="30" customHeight="1"/>
    <row r="1160" s="9" customFormat="1" ht="30" customHeight="1"/>
    <row r="1161" s="9" customFormat="1" ht="30" customHeight="1"/>
    <row r="1162" s="9" customFormat="1" ht="30" customHeight="1"/>
    <row r="1163" s="9" customFormat="1" ht="30" customHeight="1"/>
    <row r="1164" s="9" customFormat="1" ht="30" customHeight="1"/>
    <row r="1165" s="9" customFormat="1" ht="30" customHeight="1"/>
    <row r="1166" s="9" customFormat="1" ht="30" customHeight="1"/>
    <row r="1167" s="9" customFormat="1" ht="30" customHeight="1"/>
    <row r="1168" s="9" customFormat="1" ht="30" customHeight="1"/>
    <row r="1169" s="9" customFormat="1" ht="30" customHeight="1"/>
    <row r="1170" s="9" customFormat="1" ht="30" customHeight="1"/>
    <row r="1171" s="9" customFormat="1" ht="30" customHeight="1"/>
    <row r="1172" s="9" customFormat="1" ht="30" customHeight="1"/>
    <row r="1173" s="9" customFormat="1" ht="30" customHeight="1"/>
    <row r="1174" s="9" customFormat="1" ht="30" customHeight="1"/>
    <row r="1175" s="9" customFormat="1" ht="30" customHeight="1"/>
    <row r="1176" s="9" customFormat="1" ht="30" customHeight="1"/>
    <row r="1177" s="9" customFormat="1" ht="30" customHeight="1"/>
    <row r="1178" s="9" customFormat="1" ht="30" customHeight="1"/>
    <row r="1179" s="9" customFormat="1" ht="30" customHeight="1"/>
    <row r="1180" s="9" customFormat="1" ht="30" customHeight="1"/>
    <row r="1181" s="9" customFormat="1" ht="30" customHeight="1"/>
    <row r="1182" s="9" customFormat="1" ht="30" customHeight="1"/>
    <row r="1183" s="9" customFormat="1" ht="30" customHeight="1"/>
    <row r="1184" s="9" customFormat="1" ht="30" customHeight="1"/>
    <row r="1185" s="9" customFormat="1" ht="30" customHeight="1"/>
    <row r="1186" s="9" customFormat="1" ht="30" customHeight="1"/>
    <row r="1187" s="9" customFormat="1" ht="30" customHeight="1"/>
    <row r="1188" s="9" customFormat="1" ht="30" customHeight="1"/>
    <row r="1189" s="9" customFormat="1" ht="30" customHeight="1"/>
    <row r="1190" s="9" customFormat="1" ht="30" customHeight="1"/>
    <row r="1191" s="9" customFormat="1" ht="30" customHeight="1"/>
    <row r="1192" s="9" customFormat="1" ht="30" customHeight="1"/>
    <row r="1193" s="9" customFormat="1" ht="30" customHeight="1"/>
    <row r="1194" s="9" customFormat="1" ht="30" customHeight="1"/>
    <row r="1195" s="9" customFormat="1" ht="30" customHeight="1"/>
    <row r="1196" s="9" customFormat="1" ht="30" customHeight="1"/>
    <row r="1197" s="9" customFormat="1" ht="30" customHeight="1"/>
    <row r="1198" s="9" customFormat="1" ht="30" customHeight="1"/>
    <row r="1199" s="9" customFormat="1" ht="30" customHeight="1"/>
    <row r="1200" s="9" customFormat="1" ht="30" customHeight="1"/>
    <row r="1201" s="9" customFormat="1" ht="30" customHeight="1"/>
    <row r="1202" s="9" customFormat="1" ht="30" customHeight="1"/>
    <row r="1203" s="9" customFormat="1" ht="30" customHeight="1"/>
    <row r="1204" s="9" customFormat="1" ht="30" customHeight="1"/>
    <row r="1205" s="9" customFormat="1" ht="30" customHeight="1"/>
    <row r="1206" s="9" customFormat="1" ht="30" customHeight="1"/>
    <row r="1207" s="9" customFormat="1" ht="30" customHeight="1"/>
    <row r="1208" s="9" customFormat="1" ht="30" customHeight="1"/>
    <row r="1209" s="9" customFormat="1" ht="30" customHeight="1"/>
    <row r="1210" s="9" customFormat="1" ht="30" customHeight="1"/>
    <row r="1211" s="9" customFormat="1" ht="30" customHeight="1"/>
    <row r="1212" s="9" customFormat="1" ht="30" customHeight="1"/>
    <row r="1213" s="9" customFormat="1" ht="30" customHeight="1"/>
    <row r="1214" s="9" customFormat="1" ht="30" customHeight="1"/>
    <row r="1215" s="9" customFormat="1" ht="30" customHeight="1"/>
    <row r="1216" s="9" customFormat="1" ht="30" customHeight="1"/>
    <row r="1217" s="9" customFormat="1" ht="30" customHeight="1"/>
    <row r="1218" s="9" customFormat="1" ht="30" customHeight="1"/>
    <row r="1219" s="9" customFormat="1" ht="30" customHeight="1"/>
    <row r="1220" s="9" customFormat="1" ht="30" customHeight="1"/>
    <row r="1221" s="9" customFormat="1" ht="30" customHeight="1"/>
    <row r="1222" s="9" customFormat="1" ht="30" customHeight="1"/>
    <row r="1223" s="9" customFormat="1" ht="30" customHeight="1"/>
    <row r="1224" s="9" customFormat="1" ht="30" customHeight="1"/>
    <row r="1225" s="9" customFormat="1" ht="30" customHeight="1"/>
    <row r="1226" s="9" customFormat="1" ht="30" customHeight="1"/>
    <row r="1227" s="9" customFormat="1" ht="30" customHeight="1"/>
    <row r="1228" s="9" customFormat="1" ht="30" customHeight="1"/>
    <row r="1229" s="9" customFormat="1" ht="30" customHeight="1"/>
    <row r="1230" s="9" customFormat="1" ht="30" customHeight="1"/>
    <row r="1231" s="9" customFormat="1" ht="30" customHeight="1"/>
    <row r="1232" s="9" customFormat="1" ht="30" customHeight="1"/>
    <row r="1233" s="9" customFormat="1" ht="30" customHeight="1"/>
    <row r="1234" s="9" customFormat="1" ht="30" customHeight="1"/>
    <row r="1235" s="9" customFormat="1" ht="30" customHeight="1"/>
    <row r="1236" s="9" customFormat="1" ht="30" customHeight="1"/>
    <row r="1237" s="9" customFormat="1" ht="30" customHeight="1"/>
    <row r="1238" s="9" customFormat="1" ht="30" customHeight="1"/>
    <row r="1239" s="9" customFormat="1" ht="30" customHeight="1"/>
    <row r="1240" s="9" customFormat="1" ht="30" customHeight="1"/>
    <row r="1241" s="9" customFormat="1" ht="30" customHeight="1"/>
    <row r="1242" s="9" customFormat="1" ht="30" customHeight="1"/>
    <row r="1243" s="9" customFormat="1" ht="30" customHeight="1"/>
    <row r="1244" s="9" customFormat="1" ht="30" customHeight="1"/>
    <row r="1245" s="9" customFormat="1" ht="30" customHeight="1"/>
    <row r="1246" s="9" customFormat="1" ht="30" customHeight="1"/>
    <row r="1247" s="9" customFormat="1" ht="30" customHeight="1"/>
    <row r="1248" s="9" customFormat="1" ht="30" customHeight="1"/>
    <row r="1249" s="9" customFormat="1" ht="30" customHeight="1"/>
    <row r="1250" s="9" customFormat="1" ht="30" customHeight="1"/>
    <row r="1251" s="9" customFormat="1" ht="30" customHeight="1"/>
    <row r="1252" s="9" customFormat="1" ht="30" customHeight="1"/>
    <row r="1253" s="9" customFormat="1" ht="30" customHeight="1"/>
    <row r="1254" s="9" customFormat="1" ht="30" customHeight="1"/>
    <row r="1255" s="9" customFormat="1" ht="30" customHeight="1"/>
    <row r="1256" s="9" customFormat="1" ht="30" customHeight="1"/>
    <row r="1257" s="9" customFormat="1" ht="30" customHeight="1"/>
    <row r="1258" s="9" customFormat="1" ht="30" customHeight="1"/>
    <row r="1259" s="9" customFormat="1" ht="30" customHeight="1"/>
    <row r="1260" s="9" customFormat="1" ht="30" customHeight="1"/>
    <row r="1261" s="9" customFormat="1" ht="30" customHeight="1"/>
    <row r="1262" s="9" customFormat="1" ht="30" customHeight="1"/>
    <row r="1263" s="9" customFormat="1" ht="30" customHeight="1"/>
    <row r="1264" s="9" customFormat="1" ht="30" customHeight="1"/>
    <row r="1265" s="9" customFormat="1" ht="30" customHeight="1"/>
    <row r="1266" s="9" customFormat="1" ht="30" customHeight="1"/>
    <row r="1267" s="9" customFormat="1" ht="30" customHeight="1"/>
    <row r="1268" s="9" customFormat="1" ht="30" customHeight="1"/>
    <row r="1269" s="9" customFormat="1" ht="30" customHeight="1"/>
    <row r="1270" s="9" customFormat="1" ht="30" customHeight="1"/>
    <row r="1271" s="9" customFormat="1" ht="30" customHeight="1"/>
    <row r="1272" s="9" customFormat="1" ht="30" customHeight="1"/>
    <row r="1273" s="9" customFormat="1" ht="30" customHeight="1"/>
    <row r="1274" s="9" customFormat="1" ht="30" customHeight="1"/>
    <row r="1275" s="9" customFormat="1" ht="30" customHeight="1"/>
    <row r="1276" s="9" customFormat="1" ht="30" customHeight="1"/>
    <row r="1277" s="9" customFormat="1" ht="30" customHeight="1"/>
    <row r="1278" s="9" customFormat="1" ht="30" customHeight="1"/>
    <row r="1279" s="9" customFormat="1" ht="30" customHeight="1"/>
    <row r="1280" s="9" customFormat="1" ht="30" customHeight="1"/>
    <row r="1281" s="9" customFormat="1" ht="30" customHeight="1"/>
    <row r="1282" s="9" customFormat="1" ht="30" customHeight="1"/>
    <row r="1283" s="9" customFormat="1" ht="30" customHeight="1"/>
    <row r="1284" s="9" customFormat="1" ht="30" customHeight="1"/>
    <row r="1285" s="9" customFormat="1" ht="30" customHeight="1"/>
    <row r="1286" s="9" customFormat="1" ht="30" customHeight="1"/>
    <row r="1287" s="9" customFormat="1" ht="30" customHeight="1"/>
    <row r="1288" s="9" customFormat="1" ht="30" customHeight="1"/>
    <row r="1289" s="9" customFormat="1" ht="30" customHeight="1"/>
    <row r="1290" s="9" customFormat="1" ht="30" customHeight="1"/>
    <row r="1291" s="9" customFormat="1" ht="30" customHeight="1"/>
    <row r="1292" s="9" customFormat="1" ht="30" customHeight="1"/>
    <row r="1293" s="9" customFormat="1" ht="30" customHeight="1"/>
    <row r="1294" s="9" customFormat="1" ht="30" customHeight="1"/>
    <row r="1295" s="9" customFormat="1" ht="30" customHeight="1"/>
    <row r="1296" s="9" customFormat="1" ht="30" customHeight="1"/>
    <row r="1297" s="9" customFormat="1" ht="30" customHeight="1"/>
    <row r="1298" s="9" customFormat="1" ht="30" customHeight="1"/>
    <row r="1299" s="9" customFormat="1" ht="30" customHeight="1"/>
    <row r="1300" s="9" customFormat="1" ht="30" customHeight="1"/>
    <row r="1301" s="9" customFormat="1" ht="30" customHeight="1"/>
    <row r="1302" s="9" customFormat="1" ht="30" customHeight="1"/>
    <row r="1303" s="9" customFormat="1" ht="30" customHeight="1"/>
    <row r="1304" s="9" customFormat="1" ht="30" customHeight="1"/>
    <row r="1305" s="9" customFormat="1" ht="30" customHeight="1"/>
    <row r="1306" s="9" customFormat="1" ht="30" customHeight="1"/>
    <row r="1307" s="9" customFormat="1" ht="30" customHeight="1"/>
    <row r="1308" s="9" customFormat="1" ht="30" customHeight="1"/>
    <row r="1309" s="9" customFormat="1" ht="30" customHeight="1"/>
    <row r="1310" s="9" customFormat="1" ht="30" customHeight="1"/>
    <row r="1311" s="9" customFormat="1" ht="30" customHeight="1"/>
    <row r="1312" s="9" customFormat="1" ht="30" customHeight="1"/>
    <row r="1313" s="9" customFormat="1" ht="30" customHeight="1"/>
    <row r="1314" s="9" customFormat="1" ht="30" customHeight="1"/>
    <row r="1315" s="9" customFormat="1" ht="30" customHeight="1"/>
    <row r="1316" s="9" customFormat="1" ht="30" customHeight="1"/>
    <row r="1317" s="9" customFormat="1" ht="30" customHeight="1"/>
    <row r="1318" s="9" customFormat="1" ht="30" customHeight="1"/>
    <row r="1319" s="9" customFormat="1" ht="30" customHeight="1"/>
    <row r="1320" s="9" customFormat="1" ht="30" customHeight="1"/>
    <row r="1321" s="9" customFormat="1" ht="30" customHeight="1"/>
    <row r="1322" s="9" customFormat="1" ht="30" customHeight="1"/>
    <row r="1323" s="9" customFormat="1" ht="30" customHeight="1"/>
    <row r="1324" s="9" customFormat="1" ht="30" customHeight="1"/>
    <row r="1325" s="9" customFormat="1" ht="30" customHeight="1"/>
    <row r="1326" s="9" customFormat="1" ht="30" customHeight="1"/>
    <row r="1327" s="9" customFormat="1" ht="30" customHeight="1"/>
    <row r="1328" s="9" customFormat="1" ht="30" customHeight="1"/>
    <row r="1329" s="9" customFormat="1" ht="30" customHeight="1"/>
    <row r="1330" s="9" customFormat="1" ht="30" customHeight="1"/>
    <row r="1331" s="9" customFormat="1" ht="30" customHeight="1"/>
    <row r="1332" s="9" customFormat="1" ht="30" customHeight="1"/>
    <row r="1333" s="9" customFormat="1" ht="30" customHeight="1"/>
    <row r="1334" s="9" customFormat="1" ht="30" customHeight="1"/>
    <row r="1335" s="9" customFormat="1" ht="30" customHeight="1"/>
    <row r="1336" s="9" customFormat="1" ht="30" customHeight="1"/>
    <row r="1337" s="9" customFormat="1" ht="30" customHeight="1"/>
    <row r="1338" s="9" customFormat="1" ht="30" customHeight="1"/>
    <row r="1339" s="9" customFormat="1" ht="30" customHeight="1"/>
    <row r="1340" s="9" customFormat="1" ht="30" customHeight="1"/>
    <row r="1341" s="9" customFormat="1" ht="30" customHeight="1"/>
    <row r="1342" s="9" customFormat="1" ht="30" customHeight="1"/>
    <row r="1343" s="9" customFormat="1" ht="30" customHeight="1"/>
    <row r="1344" s="9" customFormat="1" ht="30" customHeight="1"/>
    <row r="1345" s="9" customFormat="1" ht="30" customHeight="1"/>
    <row r="1346" s="9" customFormat="1" ht="30" customHeight="1"/>
    <row r="1347" s="9" customFormat="1" ht="30" customHeight="1"/>
    <row r="1348" s="9" customFormat="1" ht="30" customHeight="1"/>
    <row r="1349" s="9" customFormat="1" ht="30" customHeight="1"/>
    <row r="1350" s="9" customFormat="1" ht="30" customHeight="1"/>
    <row r="1351" s="9" customFormat="1" ht="30" customHeight="1"/>
    <row r="1352" s="9" customFormat="1" ht="30" customHeight="1"/>
    <row r="1353" s="9" customFormat="1" ht="30" customHeight="1"/>
    <row r="1354" s="9" customFormat="1" ht="30" customHeight="1"/>
    <row r="1355" s="9" customFormat="1" ht="30" customHeight="1"/>
    <row r="1356" s="9" customFormat="1" ht="30" customHeight="1"/>
    <row r="1357" s="9" customFormat="1" ht="30" customHeight="1"/>
    <row r="1358" s="9" customFormat="1" ht="30" customHeight="1"/>
    <row r="1359" s="9" customFormat="1" ht="30" customHeight="1"/>
    <row r="1360" s="9" customFormat="1" ht="30" customHeight="1"/>
    <row r="1361" s="9" customFormat="1" ht="30" customHeight="1"/>
    <row r="1362" s="9" customFormat="1" ht="30" customHeight="1"/>
    <row r="1363" s="9" customFormat="1" ht="30" customHeight="1"/>
    <row r="1364" s="9" customFormat="1" ht="30" customHeight="1"/>
    <row r="1365" s="9" customFormat="1" ht="30" customHeight="1"/>
    <row r="1366" s="9" customFormat="1" ht="30" customHeight="1"/>
    <row r="1367" s="9" customFormat="1" ht="30" customHeight="1"/>
    <row r="1368" s="9" customFormat="1" ht="30" customHeight="1"/>
    <row r="1369" s="9" customFormat="1" ht="30" customHeight="1"/>
    <row r="1370" s="9" customFormat="1" ht="30" customHeight="1"/>
    <row r="1371" s="9" customFormat="1" ht="30" customHeight="1"/>
    <row r="1372" s="9" customFormat="1" ht="30" customHeight="1"/>
    <row r="1373" s="9" customFormat="1" ht="30" customHeight="1"/>
    <row r="1374" s="9" customFormat="1" ht="30" customHeight="1"/>
    <row r="1375" s="9" customFormat="1" ht="30" customHeight="1"/>
    <row r="1376" s="9" customFormat="1" ht="30" customHeight="1"/>
    <row r="1377" s="9" customFormat="1" ht="30" customHeight="1"/>
    <row r="1378" s="9" customFormat="1" ht="30" customHeight="1"/>
    <row r="1379" s="9" customFormat="1" ht="30" customHeight="1"/>
    <row r="1380" s="9" customFormat="1" ht="30" customHeight="1"/>
    <row r="1381" s="9" customFormat="1" ht="30" customHeight="1"/>
    <row r="1382" s="9" customFormat="1" ht="30" customHeight="1"/>
    <row r="1383" s="9" customFormat="1" ht="30" customHeight="1"/>
    <row r="1384" s="9" customFormat="1" ht="30" customHeight="1"/>
    <row r="1385" s="9" customFormat="1" ht="30" customHeight="1"/>
    <row r="1386" s="9" customFormat="1" ht="30" customHeight="1"/>
    <row r="1387" s="9" customFormat="1" ht="30" customHeight="1"/>
    <row r="1388" s="9" customFormat="1" ht="30" customHeight="1"/>
    <row r="1389" s="9" customFormat="1" ht="30" customHeight="1"/>
    <row r="1390" s="9" customFormat="1" ht="30" customHeight="1"/>
    <row r="1391" s="9" customFormat="1" ht="30" customHeight="1"/>
    <row r="1392" s="9" customFormat="1" ht="30" customHeight="1"/>
    <row r="1393" s="9" customFormat="1" ht="30" customHeight="1"/>
    <row r="1394" s="9" customFormat="1" ht="30" customHeight="1"/>
    <row r="1395" s="9" customFormat="1" ht="30" customHeight="1"/>
    <row r="1396" s="9" customFormat="1" ht="30" customHeight="1"/>
    <row r="1397" s="9" customFormat="1" ht="30" customHeight="1"/>
    <row r="1398" s="9" customFormat="1" ht="30" customHeight="1"/>
    <row r="1399" s="9" customFormat="1" ht="30" customHeight="1"/>
    <row r="1400" s="9" customFormat="1" ht="30" customHeight="1"/>
    <row r="1401" s="9" customFormat="1" ht="30" customHeight="1"/>
    <row r="1402" s="9" customFormat="1" ht="30" customHeight="1"/>
    <row r="1403" s="9" customFormat="1" ht="30" customHeight="1"/>
    <row r="1404" s="9" customFormat="1" ht="30" customHeight="1"/>
    <row r="1405" s="9" customFormat="1" ht="30" customHeight="1"/>
    <row r="1406" s="9" customFormat="1" ht="30" customHeight="1"/>
    <row r="1407" s="9" customFormat="1" ht="30" customHeight="1"/>
    <row r="1408" s="9" customFormat="1" ht="30" customHeight="1"/>
    <row r="1409" s="9" customFormat="1" ht="30" customHeight="1"/>
    <row r="1410" s="9" customFormat="1" ht="30" customHeight="1"/>
    <row r="1411" s="9" customFormat="1" ht="30" customHeight="1"/>
    <row r="1412" s="9" customFormat="1" ht="30" customHeight="1"/>
    <row r="1413" s="9" customFormat="1" ht="30" customHeight="1"/>
    <row r="1414" s="9" customFormat="1" ht="30" customHeight="1"/>
    <row r="1415" s="9" customFormat="1" ht="30" customHeight="1"/>
    <row r="1416" s="9" customFormat="1" ht="30" customHeight="1"/>
    <row r="1417" s="9" customFormat="1" ht="30" customHeight="1"/>
    <row r="1418" s="9" customFormat="1" ht="30" customHeight="1"/>
    <row r="1419" s="9" customFormat="1" ht="30" customHeight="1"/>
    <row r="1420" s="9" customFormat="1" ht="30" customHeight="1"/>
    <row r="1421" s="9" customFormat="1" ht="30" customHeight="1"/>
    <row r="1422" s="9" customFormat="1" ht="30" customHeight="1"/>
    <row r="1423" s="9" customFormat="1" ht="30" customHeight="1"/>
    <row r="1424" s="9" customFormat="1" ht="30" customHeight="1"/>
    <row r="1425" s="9" customFormat="1" ht="30" customHeight="1"/>
    <row r="1426" s="9" customFormat="1" ht="30" customHeight="1"/>
    <row r="1427" s="9" customFormat="1" ht="30" customHeight="1"/>
    <row r="1428" s="9" customFormat="1" ht="30" customHeight="1"/>
    <row r="1429" s="9" customFormat="1" ht="30" customHeight="1"/>
    <row r="1430" s="9" customFormat="1" ht="30" customHeight="1"/>
    <row r="1431" s="9" customFormat="1" ht="30" customHeight="1"/>
    <row r="1432" s="9" customFormat="1" ht="30" customHeight="1"/>
    <row r="1433" s="9" customFormat="1" ht="30" customHeight="1"/>
    <row r="1434" s="9" customFormat="1" ht="30" customHeight="1"/>
    <row r="1435" s="9" customFormat="1" ht="30" customHeight="1"/>
    <row r="1436" s="9" customFormat="1" ht="30" customHeight="1"/>
    <row r="1437" s="9" customFormat="1" ht="30" customHeight="1"/>
    <row r="1438" s="9" customFormat="1" ht="30" customHeight="1"/>
    <row r="1439" s="9" customFormat="1" ht="30" customHeight="1"/>
    <row r="1440" s="9" customFormat="1" ht="30" customHeight="1"/>
    <row r="1441" s="9" customFormat="1" ht="30" customHeight="1"/>
    <row r="1442" s="9" customFormat="1" ht="30" customHeight="1"/>
    <row r="1443" s="9" customFormat="1" ht="30" customHeight="1"/>
    <row r="1444" s="9" customFormat="1" ht="30" customHeight="1"/>
    <row r="1445" s="9" customFormat="1" ht="30" customHeight="1"/>
    <row r="1446" s="9" customFormat="1" ht="30" customHeight="1"/>
    <row r="1447" s="9" customFormat="1" ht="30" customHeight="1"/>
    <row r="1448" s="9" customFormat="1" ht="30" customHeight="1"/>
    <row r="1449" s="9" customFormat="1" ht="30" customHeight="1"/>
    <row r="1450" s="9" customFormat="1" ht="30" customHeight="1"/>
    <row r="1451" s="9" customFormat="1" ht="30" customHeight="1"/>
    <row r="1452" s="9" customFormat="1" ht="30" customHeight="1"/>
    <row r="1453" s="9" customFormat="1" ht="30" customHeight="1"/>
    <row r="1454" s="9" customFormat="1" ht="30" customHeight="1"/>
    <row r="1455" s="9" customFormat="1" ht="30" customHeight="1"/>
    <row r="1456" s="9" customFormat="1" ht="30" customHeight="1"/>
    <row r="1457" s="9" customFormat="1" ht="30" customHeight="1"/>
    <row r="1458" s="9" customFormat="1" ht="30" customHeight="1"/>
    <row r="1459" s="9" customFormat="1" ht="30" customHeight="1"/>
    <row r="1460" s="9" customFormat="1" ht="30" customHeight="1"/>
    <row r="1461" s="9" customFormat="1" ht="30" customHeight="1"/>
    <row r="1462" s="9" customFormat="1" ht="30" customHeight="1"/>
    <row r="1463" s="9" customFormat="1" ht="30" customHeight="1"/>
    <row r="1464" s="9" customFormat="1" ht="30" customHeight="1"/>
    <row r="1465" s="9" customFormat="1" ht="30" customHeight="1"/>
    <row r="1466" s="9" customFormat="1" ht="30" customHeight="1"/>
    <row r="1467" s="9" customFormat="1" ht="30" customHeight="1"/>
    <row r="1468" s="9" customFormat="1" ht="30" customHeight="1"/>
    <row r="1469" s="9" customFormat="1" ht="30" customHeight="1"/>
    <row r="1470" s="9" customFormat="1" ht="30" customHeight="1"/>
    <row r="1471" s="9" customFormat="1" ht="30" customHeight="1"/>
    <row r="1472" s="9" customFormat="1" ht="30" customHeight="1"/>
    <row r="1473" s="9" customFormat="1" ht="30" customHeight="1"/>
    <row r="1474" s="9" customFormat="1" ht="30" customHeight="1"/>
    <row r="1475" s="9" customFormat="1" ht="30" customHeight="1"/>
    <row r="1476" s="9" customFormat="1" ht="30" customHeight="1"/>
    <row r="1477" s="9" customFormat="1" ht="30" customHeight="1"/>
    <row r="1478" s="9" customFormat="1" ht="30" customHeight="1"/>
    <row r="1479" s="9" customFormat="1" ht="30" customHeight="1"/>
    <row r="1480" s="9" customFormat="1" ht="30" customHeight="1"/>
    <row r="1481" s="9" customFormat="1" ht="30" customHeight="1"/>
    <row r="1482" s="9" customFormat="1" ht="30" customHeight="1"/>
    <row r="1483" s="9" customFormat="1" ht="30" customHeight="1"/>
    <row r="1484" s="9" customFormat="1" ht="30" customHeight="1"/>
    <row r="1485" s="9" customFormat="1" ht="30" customHeight="1"/>
    <row r="1486" s="9" customFormat="1" ht="30" customHeight="1"/>
    <row r="1487" s="9" customFormat="1" ht="30" customHeight="1"/>
    <row r="1488" s="9" customFormat="1" ht="30" customHeight="1"/>
    <row r="1489" s="9" customFormat="1" ht="30" customHeight="1"/>
    <row r="1490" s="9" customFormat="1" ht="30" customHeight="1"/>
    <row r="1491" s="9" customFormat="1" ht="30" customHeight="1"/>
    <row r="1492" s="9" customFormat="1" ht="30" customHeight="1"/>
    <row r="1493" s="9" customFormat="1" ht="30" customHeight="1"/>
    <row r="1494" s="9" customFormat="1" ht="30" customHeight="1"/>
    <row r="1495" s="9" customFormat="1" ht="30" customHeight="1"/>
    <row r="1496" s="9" customFormat="1" ht="30" customHeight="1"/>
    <row r="1497" s="9" customFormat="1" ht="30" customHeight="1"/>
    <row r="1498" s="9" customFormat="1" ht="30" customHeight="1"/>
    <row r="1499" s="9" customFormat="1" ht="30" customHeight="1"/>
    <row r="1500" s="9" customFormat="1" ht="30" customHeight="1"/>
    <row r="1501" s="9" customFormat="1" ht="30" customHeight="1"/>
    <row r="1502" s="9" customFormat="1" ht="30" customHeight="1"/>
    <row r="1503" s="9" customFormat="1" ht="30" customHeight="1"/>
    <row r="1504" s="9" customFormat="1" ht="30" customHeight="1"/>
    <row r="1505" s="9" customFormat="1" ht="30" customHeight="1"/>
    <row r="1506" s="9" customFormat="1" ht="30" customHeight="1"/>
    <row r="1507" s="9" customFormat="1" ht="30" customHeight="1"/>
    <row r="1508" s="9" customFormat="1" ht="30" customHeight="1"/>
    <row r="1509" s="9" customFormat="1" ht="30" customHeight="1"/>
    <row r="1510" s="9" customFormat="1" ht="30" customHeight="1"/>
    <row r="1511" s="9" customFormat="1" ht="30" customHeight="1"/>
    <row r="1512" s="9" customFormat="1" ht="30" customHeight="1"/>
    <row r="1513" s="9" customFormat="1" ht="30" customHeight="1"/>
    <row r="1514" s="9" customFormat="1" ht="30" customHeight="1"/>
    <row r="1515" s="9" customFormat="1" ht="30" customHeight="1"/>
    <row r="1516" s="9" customFormat="1" ht="30" customHeight="1"/>
    <row r="1517" s="9" customFormat="1" ht="30" customHeight="1"/>
    <row r="1518" s="9" customFormat="1" ht="30" customHeight="1"/>
    <row r="1519" s="9" customFormat="1" ht="30" customHeight="1"/>
    <row r="1520" s="9" customFormat="1" ht="30" customHeight="1"/>
    <row r="1521" s="9" customFormat="1" ht="30" customHeight="1"/>
    <row r="1522" s="9" customFormat="1" ht="30" customHeight="1"/>
    <row r="1523" s="9" customFormat="1" ht="30" customHeight="1"/>
    <row r="1524" s="9" customFormat="1" ht="30" customHeight="1"/>
    <row r="1525" s="9" customFormat="1" ht="30" customHeight="1"/>
    <row r="1526" s="9" customFormat="1" ht="30" customHeight="1"/>
    <row r="1527" s="9" customFormat="1" ht="30" customHeight="1"/>
    <row r="1528" s="9" customFormat="1" ht="30" customHeight="1"/>
    <row r="1529" s="9" customFormat="1" ht="30" customHeight="1"/>
    <row r="1530" s="9" customFormat="1" ht="30" customHeight="1"/>
    <row r="1531" s="9" customFormat="1" ht="30" customHeight="1"/>
    <row r="1532" s="9" customFormat="1" ht="30" customHeight="1"/>
    <row r="1533" s="9" customFormat="1" ht="30" customHeight="1"/>
    <row r="1534" s="9" customFormat="1" ht="30" customHeight="1"/>
    <row r="1535" s="9" customFormat="1" ht="30" customHeight="1"/>
    <row r="1536" s="9" customFormat="1" ht="30" customHeight="1"/>
    <row r="1537" s="9" customFormat="1" ht="30" customHeight="1"/>
    <row r="1538" s="9" customFormat="1" ht="30" customHeight="1"/>
    <row r="1539" s="9" customFormat="1" ht="30" customHeight="1"/>
    <row r="1540" s="9" customFormat="1" ht="30" customHeight="1"/>
    <row r="1541" s="9" customFormat="1" ht="30" customHeight="1"/>
    <row r="1542" s="9" customFormat="1" ht="30" customHeight="1"/>
    <row r="1543" s="9" customFormat="1" ht="30" customHeight="1"/>
    <row r="1544" s="9" customFormat="1" ht="30" customHeight="1"/>
    <row r="1545" s="9" customFormat="1" ht="30" customHeight="1"/>
    <row r="1546" s="9" customFormat="1" ht="30" customHeight="1"/>
    <row r="1547" s="9" customFormat="1" ht="30" customHeight="1"/>
    <row r="1548" s="9" customFormat="1" ht="30" customHeight="1"/>
    <row r="1549" s="9" customFormat="1" ht="30" customHeight="1"/>
    <row r="1550" s="9" customFormat="1" ht="30" customHeight="1"/>
    <row r="1551" s="9" customFormat="1" ht="30" customHeight="1"/>
    <row r="1552" s="9" customFormat="1" ht="30" customHeight="1"/>
    <row r="1553" s="9" customFormat="1" ht="30" customHeight="1"/>
    <row r="1554" s="9" customFormat="1" ht="30" customHeight="1"/>
    <row r="1555" s="9" customFormat="1" ht="30" customHeight="1"/>
    <row r="1556" s="9" customFormat="1" ht="30" customHeight="1"/>
    <row r="1557" s="9" customFormat="1" ht="30" customHeight="1"/>
    <row r="1558" s="9" customFormat="1" ht="30" customHeight="1"/>
    <row r="1559" s="9" customFormat="1" ht="30" customHeight="1"/>
    <row r="1560" s="9" customFormat="1" ht="30" customHeight="1"/>
    <row r="1561" s="9" customFormat="1" ht="30" customHeight="1"/>
    <row r="1562" s="9" customFormat="1" ht="30" customHeight="1"/>
    <row r="1563" s="9" customFormat="1" ht="30" customHeight="1"/>
    <row r="1564" s="9" customFormat="1" ht="30" customHeight="1"/>
    <row r="1565" s="9" customFormat="1" ht="30" customHeight="1"/>
    <row r="1566" s="9" customFormat="1" ht="30" customHeight="1"/>
    <row r="1567" s="9" customFormat="1" ht="30" customHeight="1"/>
    <row r="1568" s="9" customFormat="1" ht="30" customHeight="1"/>
    <row r="1569" s="9" customFormat="1" ht="30" customHeight="1"/>
    <row r="1570" s="9" customFormat="1" ht="30" customHeight="1"/>
    <row r="1571" s="9" customFormat="1" ht="30" customHeight="1"/>
    <row r="1572" s="9" customFormat="1" ht="30" customHeight="1"/>
    <row r="1573" s="9" customFormat="1" ht="30" customHeight="1"/>
    <row r="1574" s="9" customFormat="1" ht="30" customHeight="1"/>
    <row r="1575" s="9" customFormat="1" ht="30" customHeight="1"/>
    <row r="1576" s="9" customFormat="1" ht="30" customHeight="1"/>
    <row r="1577" s="9" customFormat="1" ht="30" customHeight="1"/>
    <row r="1578" s="9" customFormat="1" ht="30" customHeight="1"/>
    <row r="1579" s="9" customFormat="1" ht="30" customHeight="1"/>
    <row r="1580" s="9" customFormat="1" ht="30" customHeight="1"/>
    <row r="1581" s="9" customFormat="1" ht="30" customHeight="1"/>
    <row r="1582" s="9" customFormat="1" ht="30" customHeight="1"/>
    <row r="1583" s="9" customFormat="1" ht="30" customHeight="1"/>
    <row r="1584" s="9" customFormat="1" ht="30" customHeight="1"/>
    <row r="1585" s="9" customFormat="1" ht="30" customHeight="1"/>
    <row r="1586" s="9" customFormat="1" ht="30" customHeight="1"/>
    <row r="1587" s="9" customFormat="1" ht="30" customHeight="1"/>
    <row r="1588" s="9" customFormat="1" ht="30" customHeight="1"/>
    <row r="1589" s="9" customFormat="1" ht="30" customHeight="1"/>
    <row r="1590" s="9" customFormat="1" ht="30" customHeight="1"/>
    <row r="1591" s="9" customFormat="1" ht="30" customHeight="1"/>
    <row r="1592" s="9" customFormat="1" ht="30" customHeight="1"/>
    <row r="1593" s="9" customFormat="1" ht="30" customHeight="1"/>
    <row r="1594" s="9" customFormat="1" ht="30" customHeight="1"/>
    <row r="1595" s="9" customFormat="1" ht="30" customHeight="1"/>
    <row r="1596" s="9" customFormat="1" ht="30" customHeight="1"/>
    <row r="1597" s="9" customFormat="1" ht="30" customHeight="1"/>
    <row r="1598" s="9" customFormat="1" ht="30" customHeight="1"/>
    <row r="1599" s="9" customFormat="1" ht="30" customHeight="1"/>
    <row r="1600" s="9" customFormat="1" ht="30" customHeight="1"/>
    <row r="1601" s="9" customFormat="1" ht="30" customHeight="1"/>
    <row r="1602" s="9" customFormat="1" ht="30" customHeight="1"/>
    <row r="1603" s="9" customFormat="1" ht="30" customHeight="1"/>
    <row r="1604" s="9" customFormat="1" ht="30" customHeight="1"/>
    <row r="1605" s="9" customFormat="1" ht="30" customHeight="1"/>
    <row r="1606" s="9" customFormat="1" ht="30" customHeight="1"/>
    <row r="1607" s="9" customFormat="1" ht="30" customHeight="1"/>
    <row r="1608" s="9" customFormat="1" ht="30" customHeight="1"/>
    <row r="1609" s="9" customFormat="1" ht="30" customHeight="1"/>
    <row r="1610" s="9" customFormat="1" ht="30" customHeight="1"/>
    <row r="1611" s="9" customFormat="1" ht="30" customHeight="1"/>
    <row r="1612" s="9" customFormat="1" ht="30" customHeight="1"/>
    <row r="1613" s="9" customFormat="1" ht="30" customHeight="1"/>
    <row r="1614" s="9" customFormat="1" ht="30" customHeight="1"/>
    <row r="1615" s="9" customFormat="1" ht="30" customHeight="1"/>
    <row r="1616" s="9" customFormat="1" ht="30" customHeight="1"/>
    <row r="1617" s="9" customFormat="1" ht="30" customHeight="1"/>
    <row r="1618" s="9" customFormat="1" ht="30" customHeight="1"/>
    <row r="1619" s="9" customFormat="1" ht="30" customHeight="1"/>
    <row r="1620" s="9" customFormat="1" ht="30" customHeight="1"/>
    <row r="1621" s="9" customFormat="1" ht="30" customHeight="1"/>
    <row r="1622" s="9" customFormat="1" ht="30" customHeight="1"/>
    <row r="1623" s="9" customFormat="1" ht="30" customHeight="1"/>
    <row r="1624" s="9" customFormat="1" ht="30" customHeight="1"/>
    <row r="1625" s="9" customFormat="1" ht="30" customHeight="1"/>
    <row r="1626" s="9" customFormat="1" ht="30" customHeight="1"/>
    <row r="1627" s="9" customFormat="1" ht="30" customHeight="1"/>
    <row r="1628" s="9" customFormat="1" ht="30" customHeight="1"/>
    <row r="1629" s="9" customFormat="1" ht="30" customHeight="1"/>
    <row r="1630" s="9" customFormat="1" ht="30" customHeight="1"/>
    <row r="1631" s="9" customFormat="1" ht="30" customHeight="1"/>
    <row r="1632" s="9" customFormat="1" ht="30" customHeight="1"/>
    <row r="1633" s="9" customFormat="1" ht="30" customHeight="1"/>
    <row r="1634" s="9" customFormat="1" ht="30" customHeight="1"/>
    <row r="1635" s="9" customFormat="1" ht="30" customHeight="1"/>
    <row r="1636" s="9" customFormat="1" ht="30" customHeight="1"/>
    <row r="1637" s="9" customFormat="1" ht="30" customHeight="1"/>
    <row r="1638" s="9" customFormat="1" ht="30" customHeight="1"/>
    <row r="1639" s="9" customFormat="1" ht="30" customHeight="1"/>
    <row r="1640" s="9" customFormat="1" ht="30" customHeight="1"/>
    <row r="1641" s="9" customFormat="1" ht="30" customHeight="1"/>
    <row r="1642" s="9" customFormat="1" ht="30" customHeight="1"/>
    <row r="1643" s="9" customFormat="1" ht="30" customHeight="1"/>
    <row r="1644" s="9" customFormat="1" ht="30" customHeight="1"/>
    <row r="1645" s="9" customFormat="1" ht="30" customHeight="1"/>
    <row r="1646" s="9" customFormat="1" ht="30" customHeight="1"/>
    <row r="1647" s="9" customFormat="1" ht="30" customHeight="1"/>
    <row r="1648" s="9" customFormat="1" ht="30" customHeight="1"/>
    <row r="1649" s="9" customFormat="1" ht="30" customHeight="1"/>
    <row r="1650" s="9" customFormat="1" ht="30" customHeight="1"/>
    <row r="1651" s="9" customFormat="1" ht="30" customHeight="1"/>
    <row r="1652" s="9" customFormat="1" ht="30" customHeight="1"/>
    <row r="1653" s="9" customFormat="1" ht="30" customHeight="1"/>
    <row r="1654" s="9" customFormat="1" ht="30" customHeight="1"/>
    <row r="1655" s="9" customFormat="1" ht="30" customHeight="1"/>
    <row r="1656" s="9" customFormat="1" ht="30" customHeight="1"/>
    <row r="1657" s="9" customFormat="1" ht="30" customHeight="1"/>
    <row r="1658" s="9" customFormat="1" ht="30" customHeight="1"/>
    <row r="1659" s="9" customFormat="1" ht="30" customHeight="1"/>
    <row r="1660" s="9" customFormat="1" ht="30" customHeight="1"/>
    <row r="1661" s="9" customFormat="1" ht="30" customHeight="1"/>
    <row r="1662" s="9" customFormat="1" ht="30" customHeight="1"/>
    <row r="1663" s="9" customFormat="1" ht="30" customHeight="1"/>
    <row r="1664" s="9" customFormat="1" ht="30" customHeight="1"/>
    <row r="1665" s="9" customFormat="1" ht="30" customHeight="1"/>
    <row r="1666" s="9" customFormat="1" ht="30" customHeight="1"/>
    <row r="1667" s="9" customFormat="1" ht="30" customHeight="1"/>
    <row r="1668" s="9" customFormat="1" ht="30" customHeight="1"/>
    <row r="1669" s="9" customFormat="1" ht="30" customHeight="1"/>
    <row r="1670" s="9" customFormat="1" ht="30" customHeight="1"/>
    <row r="1671" s="9" customFormat="1" ht="30" customHeight="1"/>
    <row r="1672" s="9" customFormat="1" ht="30" customHeight="1"/>
    <row r="1673" s="9" customFormat="1" ht="30" customHeight="1"/>
    <row r="1674" s="9" customFormat="1" ht="30" customHeight="1"/>
    <row r="1675" s="9" customFormat="1" ht="30" customHeight="1"/>
    <row r="1676" s="9" customFormat="1" ht="30" customHeight="1"/>
    <row r="1677" s="9" customFormat="1" ht="30" customHeight="1"/>
    <row r="1678" s="9" customFormat="1" ht="30" customHeight="1"/>
    <row r="1679" s="9" customFormat="1" ht="30" customHeight="1"/>
    <row r="1680" s="9" customFormat="1" ht="30" customHeight="1"/>
    <row r="1681" s="9" customFormat="1" ht="30" customHeight="1"/>
    <row r="1682" s="9" customFormat="1" ht="30" customHeight="1"/>
    <row r="1683" s="9" customFormat="1" ht="30" customHeight="1"/>
    <row r="1684" s="9" customFormat="1" ht="30" customHeight="1"/>
    <row r="1685" s="9" customFormat="1" ht="30" customHeight="1"/>
    <row r="1686" s="9" customFormat="1" ht="30" customHeight="1"/>
    <row r="1687" s="9" customFormat="1" ht="30" customHeight="1"/>
    <row r="1688" s="9" customFormat="1" ht="30" customHeight="1"/>
    <row r="1689" s="9" customFormat="1" ht="30" customHeight="1"/>
    <row r="1690" s="9" customFormat="1" ht="30" customHeight="1"/>
    <row r="1691" s="9" customFormat="1" ht="30" customHeight="1"/>
    <row r="1692" s="9" customFormat="1" ht="30" customHeight="1"/>
    <row r="1693" s="9" customFormat="1" ht="30" customHeight="1"/>
    <row r="1694" s="9" customFormat="1" ht="30" customHeight="1"/>
    <row r="1695" s="9" customFormat="1" ht="30" customHeight="1"/>
    <row r="1696" s="9" customFormat="1" ht="30" customHeight="1"/>
    <row r="1697" s="9" customFormat="1" ht="30" customHeight="1"/>
    <row r="1698" s="9" customFormat="1" ht="30" customHeight="1"/>
    <row r="1699" s="9" customFormat="1" ht="30" customHeight="1"/>
    <row r="1700" s="9" customFormat="1" ht="30" customHeight="1"/>
    <row r="1701" s="9" customFormat="1" ht="30" customHeight="1"/>
    <row r="1702" s="9" customFormat="1" ht="30" customHeight="1"/>
    <row r="1703" s="9" customFormat="1" ht="30" customHeight="1"/>
    <row r="1704" s="9" customFormat="1" ht="30" customHeight="1"/>
    <row r="1705" s="9" customFormat="1" ht="30" customHeight="1"/>
    <row r="1706" s="9" customFormat="1" ht="30" customHeight="1"/>
    <row r="1707" s="9" customFormat="1" ht="30" customHeight="1"/>
    <row r="1708" s="9" customFormat="1" ht="30" customHeight="1"/>
    <row r="1709" s="9" customFormat="1" ht="30" customHeight="1"/>
    <row r="1710" s="9" customFormat="1" ht="30" customHeight="1"/>
    <row r="1711" s="9" customFormat="1" ht="30" customHeight="1"/>
    <row r="1712" s="9" customFormat="1" ht="30" customHeight="1"/>
    <row r="1713" spans="2:16" s="9" customFormat="1" ht="30" customHeight="1"/>
    <row r="1714" spans="2:16" s="9" customFormat="1" ht="30" customHeight="1"/>
    <row r="1715" spans="2:16" s="9" customFormat="1" ht="30" customHeight="1">
      <c r="B1715" s="8"/>
      <c r="C1715" s="8"/>
      <c r="D1715" s="8"/>
      <c r="E1715" s="8"/>
      <c r="F1715" s="8"/>
      <c r="G1715" s="8"/>
      <c r="H1715" s="8"/>
      <c r="I1715" s="8"/>
      <c r="J1715" s="8"/>
      <c r="K1715" s="8"/>
      <c r="L1715" s="8"/>
      <c r="M1715" s="8"/>
      <c r="N1715" s="8"/>
      <c r="O1715" s="8"/>
      <c r="P1715" s="8"/>
    </row>
    <row r="1716" spans="2:16" s="9" customFormat="1" ht="30" customHeight="1">
      <c r="B1716" s="8"/>
      <c r="C1716" s="8"/>
      <c r="D1716" s="8"/>
      <c r="E1716" s="8"/>
      <c r="F1716" s="8"/>
      <c r="G1716" s="8"/>
      <c r="H1716" s="8"/>
      <c r="I1716" s="8"/>
      <c r="J1716" s="8"/>
      <c r="K1716" s="8"/>
      <c r="L1716" s="8"/>
      <c r="M1716" s="8"/>
      <c r="N1716" s="8"/>
      <c r="O1716" s="8"/>
      <c r="P1716" s="8"/>
    </row>
    <row r="1717" spans="2:16" s="9" customFormat="1" ht="30" customHeight="1">
      <c r="B1717" s="8"/>
      <c r="C1717" s="8"/>
      <c r="D1717" s="8"/>
      <c r="E1717" s="8"/>
      <c r="F1717" s="8"/>
      <c r="G1717" s="8"/>
      <c r="H1717" s="8"/>
      <c r="I1717" s="8"/>
      <c r="J1717" s="8"/>
      <c r="K1717" s="8"/>
      <c r="L1717" s="8"/>
      <c r="M1717" s="8"/>
      <c r="N1717" s="8"/>
      <c r="O1717" s="8"/>
      <c r="P1717" s="8"/>
    </row>
    <row r="1718" spans="2:16" s="9" customFormat="1" ht="30" customHeight="1">
      <c r="B1718" s="8"/>
      <c r="C1718" s="8"/>
      <c r="D1718" s="8"/>
      <c r="E1718" s="8"/>
      <c r="F1718" s="8"/>
      <c r="G1718" s="8"/>
      <c r="H1718" s="8"/>
      <c r="I1718" s="8"/>
      <c r="J1718" s="8"/>
      <c r="K1718" s="8"/>
      <c r="L1718" s="8"/>
      <c r="M1718" s="8"/>
      <c r="N1718" s="8"/>
      <c r="O1718" s="8"/>
      <c r="P1718" s="8"/>
    </row>
  </sheetData>
  <mergeCells count="218">
    <mergeCell ref="B28:K28"/>
    <mergeCell ref="L28:N28"/>
    <mergeCell ref="AC28:AE28"/>
    <mergeCell ref="B29:K29"/>
    <mergeCell ref="L29:N29"/>
    <mergeCell ref="AC29:AE29"/>
    <mergeCell ref="C59:Q59"/>
    <mergeCell ref="AF60:AG60"/>
    <mergeCell ref="B55:H55"/>
    <mergeCell ref="B34:C34"/>
    <mergeCell ref="D34:K34"/>
    <mergeCell ref="L34:M34"/>
    <mergeCell ref="N34:O34"/>
    <mergeCell ref="P34:S34"/>
    <mergeCell ref="T34:AA34"/>
    <mergeCell ref="AB34:AK34"/>
    <mergeCell ref="B36:F36"/>
    <mergeCell ref="G36:K36"/>
    <mergeCell ref="L36:U36"/>
    <mergeCell ref="AB36:AF36"/>
    <mergeCell ref="AG36:AJ36"/>
    <mergeCell ref="B39:C39"/>
    <mergeCell ref="D39:K39"/>
    <mergeCell ref="L39:M39"/>
    <mergeCell ref="AH55:AM55"/>
    <mergeCell ref="AH56:AP58"/>
    <mergeCell ref="B51:AK51"/>
    <mergeCell ref="AQ51:AS51"/>
    <mergeCell ref="B30:K30"/>
    <mergeCell ref="L30:N30"/>
    <mergeCell ref="AC30:AE30"/>
    <mergeCell ref="AQ58:AR58"/>
    <mergeCell ref="L56:L58"/>
    <mergeCell ref="B56:J58"/>
    <mergeCell ref="N55:T55"/>
    <mergeCell ref="W56:W58"/>
    <mergeCell ref="V56:V58"/>
    <mergeCell ref="X55:AD55"/>
    <mergeCell ref="AL34:AN34"/>
    <mergeCell ref="B35:F35"/>
    <mergeCell ref="G35:J35"/>
    <mergeCell ref="L35:N35"/>
    <mergeCell ref="O35:P35"/>
    <mergeCell ref="Q35:S35"/>
    <mergeCell ref="V35:Y35"/>
    <mergeCell ref="AA35:AC35"/>
    <mergeCell ref="AD35:AE35"/>
    <mergeCell ref="AF35:AH35"/>
    <mergeCell ref="B7:V7"/>
    <mergeCell ref="W7:Z7"/>
    <mergeCell ref="AB7:AD7"/>
    <mergeCell ref="AF7:AH7"/>
    <mergeCell ref="AJ7:AO7"/>
    <mergeCell ref="B27:K27"/>
    <mergeCell ref="B25:K25"/>
    <mergeCell ref="L25:N25"/>
    <mergeCell ref="AC25:AE25"/>
    <mergeCell ref="B26:K26"/>
    <mergeCell ref="L26:AB26"/>
    <mergeCell ref="AC26:AS26"/>
    <mergeCell ref="L27:N27"/>
    <mergeCell ref="P27:R27"/>
    <mergeCell ref="U27:W27"/>
    <mergeCell ref="Y27:AA27"/>
    <mergeCell ref="AC27:AE27"/>
    <mergeCell ref="AG27:AI27"/>
    <mergeCell ref="AL27:AN27"/>
    <mergeCell ref="AP27:AR27"/>
    <mergeCell ref="AP22:AR22"/>
    <mergeCell ref="B23:K23"/>
    <mergeCell ref="L23:N23"/>
    <mergeCell ref="AP7:AQ7"/>
    <mergeCell ref="AC23:AE23"/>
    <mergeCell ref="B24:K24"/>
    <mergeCell ref="L24:N24"/>
    <mergeCell ref="AC24:AE24"/>
    <mergeCell ref="B22:K22"/>
    <mergeCell ref="L22:N22"/>
    <mergeCell ref="P22:R22"/>
    <mergeCell ref="U22:W22"/>
    <mergeCell ref="Y22:AA22"/>
    <mergeCell ref="AC22:AE22"/>
    <mergeCell ref="AG22:AI22"/>
    <mergeCell ref="AL22:AN22"/>
    <mergeCell ref="B18:AA18"/>
    <mergeCell ref="AI18:AK18"/>
    <mergeCell ref="AL18:AN18"/>
    <mergeCell ref="B21:K21"/>
    <mergeCell ref="M15:AF15"/>
    <mergeCell ref="AG15:AJ15"/>
    <mergeCell ref="AL15:AN15"/>
    <mergeCell ref="L21:AB21"/>
    <mergeCell ref="AC21:AS21"/>
    <mergeCell ref="AP15:AR15"/>
    <mergeCell ref="B16:AF16"/>
    <mergeCell ref="B17:AF17"/>
    <mergeCell ref="AG17:AJ17"/>
    <mergeCell ref="AL17:AN17"/>
    <mergeCell ref="AP17:AR17"/>
    <mergeCell ref="AG13:AJ13"/>
    <mergeCell ref="AL13:AN13"/>
    <mergeCell ref="AP13:AR13"/>
    <mergeCell ref="M14:AF14"/>
    <mergeCell ref="AG14:AJ14"/>
    <mergeCell ref="AL14:AN14"/>
    <mergeCell ref="AP14:AR14"/>
    <mergeCell ref="A11:K15"/>
    <mergeCell ref="M11:AF11"/>
    <mergeCell ref="AG11:AJ11"/>
    <mergeCell ref="AL11:AN11"/>
    <mergeCell ref="AP11:AR11"/>
    <mergeCell ref="M12:AF12"/>
    <mergeCell ref="AG12:AJ12"/>
    <mergeCell ref="AL12:AN12"/>
    <mergeCell ref="AP12:AR12"/>
    <mergeCell ref="M13:AF13"/>
    <mergeCell ref="B8:AF8"/>
    <mergeCell ref="B9:AF9"/>
    <mergeCell ref="AG9:AJ9"/>
    <mergeCell ref="AL9:AN9"/>
    <mergeCell ref="AP9:AR9"/>
    <mergeCell ref="B10:AF10"/>
    <mergeCell ref="AG10:AJ10"/>
    <mergeCell ref="AL10:AN10"/>
    <mergeCell ref="AP10:AR10"/>
    <mergeCell ref="B6:AF6"/>
    <mergeCell ref="B5:V5"/>
    <mergeCell ref="W5:Z5"/>
    <mergeCell ref="AB5:AD5"/>
    <mergeCell ref="AF5:AH5"/>
    <mergeCell ref="AL5:AO5"/>
    <mergeCell ref="AQ5:AS5"/>
    <mergeCell ref="S1:AS1"/>
    <mergeCell ref="A2:AS2"/>
    <mergeCell ref="AI3:AS3"/>
    <mergeCell ref="B4:V4"/>
    <mergeCell ref="W4:Z4"/>
    <mergeCell ref="AB4:AD4"/>
    <mergeCell ref="AF4:AH4"/>
    <mergeCell ref="AL4:AO4"/>
    <mergeCell ref="AQ4:AS4"/>
    <mergeCell ref="AL36:AN36"/>
    <mergeCell ref="AP36:AR36"/>
    <mergeCell ref="B37:F37"/>
    <mergeCell ref="G37:J37"/>
    <mergeCell ref="L37:N37"/>
    <mergeCell ref="O37:P37"/>
    <mergeCell ref="Q37:S37"/>
    <mergeCell ref="V37:Y37"/>
    <mergeCell ref="AA37:AC37"/>
    <mergeCell ref="AD37:AE37"/>
    <mergeCell ref="AF37:AH37"/>
    <mergeCell ref="AI37:AJ37"/>
    <mergeCell ref="N39:O39"/>
    <mergeCell ref="P39:S39"/>
    <mergeCell ref="T39:AA39"/>
    <mergeCell ref="AB39:AK39"/>
    <mergeCell ref="AL39:AN39"/>
    <mergeCell ref="B40:F40"/>
    <mergeCell ref="G40:J40"/>
    <mergeCell ref="L40:N40"/>
    <mergeCell ref="O40:P40"/>
    <mergeCell ref="Q40:S40"/>
    <mergeCell ref="V40:Y40"/>
    <mergeCell ref="AA40:AC40"/>
    <mergeCell ref="AD40:AE40"/>
    <mergeCell ref="AF40:AH40"/>
    <mergeCell ref="B41:F41"/>
    <mergeCell ref="G41:K41"/>
    <mergeCell ref="L41:U41"/>
    <mergeCell ref="AB41:AF41"/>
    <mergeCell ref="AG41:AJ41"/>
    <mergeCell ref="AL41:AN41"/>
    <mergeCell ref="AP41:AR41"/>
    <mergeCell ref="B42:F42"/>
    <mergeCell ref="G42:J42"/>
    <mergeCell ref="L42:N42"/>
    <mergeCell ref="O42:P42"/>
    <mergeCell ref="Q42:S42"/>
    <mergeCell ref="V42:Y42"/>
    <mergeCell ref="AA42:AC42"/>
    <mergeCell ref="AD42:AE42"/>
    <mergeCell ref="AF42:AH42"/>
    <mergeCell ref="AI42:AJ42"/>
    <mergeCell ref="B44:C44"/>
    <mergeCell ref="D44:K44"/>
    <mergeCell ref="L44:M44"/>
    <mergeCell ref="N44:O44"/>
    <mergeCell ref="P44:S44"/>
    <mergeCell ref="T44:AA44"/>
    <mergeCell ref="AB44:AK44"/>
    <mergeCell ref="AL44:AN44"/>
    <mergeCell ref="B45:F45"/>
    <mergeCell ref="G45:J45"/>
    <mergeCell ref="L45:N45"/>
    <mergeCell ref="O45:P45"/>
    <mergeCell ref="Q45:S45"/>
    <mergeCell ref="V45:Y45"/>
    <mergeCell ref="AA45:AC45"/>
    <mergeCell ref="AD45:AE45"/>
    <mergeCell ref="AF45:AH45"/>
    <mergeCell ref="B46:F46"/>
    <mergeCell ref="G46:K46"/>
    <mergeCell ref="L46:U46"/>
    <mergeCell ref="AB46:AF46"/>
    <mergeCell ref="AG46:AJ46"/>
    <mergeCell ref="AL46:AN46"/>
    <mergeCell ref="AP46:AR46"/>
    <mergeCell ref="B47:F47"/>
    <mergeCell ref="G47:J47"/>
    <mergeCell ref="L47:N47"/>
    <mergeCell ref="O47:P47"/>
    <mergeCell ref="Q47:S47"/>
    <mergeCell ref="V47:Y47"/>
    <mergeCell ref="AA47:AC47"/>
    <mergeCell ref="AD47:AE47"/>
    <mergeCell ref="AF47:AH47"/>
    <mergeCell ref="AI47:AJ47"/>
  </mergeCells>
  <phoneticPr fontId="2"/>
  <dataValidations count="12">
    <dataValidation type="list" allowBlank="1" showInputMessage="1" showErrorMessage="1" sqref="L15" xr:uid="{731E9414-BF15-4276-BDB5-8F355979BB1E}">
      <formula1>"５,⑤"</formula1>
    </dataValidation>
    <dataValidation type="list" allowBlank="1" showInputMessage="1" showErrorMessage="1" sqref="AC18:AC19" xr:uid="{72EE344B-FFE3-4EE0-B6FF-677B43DD4FE7}">
      <formula1>"１,①"</formula1>
    </dataValidation>
    <dataValidation type="list" allowBlank="1" showInputMessage="1" showErrorMessage="1" sqref="AF18:AF19" xr:uid="{774B4988-70D4-4833-A328-86B30D77330A}">
      <formula1>"２,②"</formula1>
    </dataValidation>
    <dataValidation type="list" allowBlank="1" showInputMessage="1" showErrorMessage="1" sqref="AK4" xr:uid="{7A56D50F-6FF5-4444-9969-098375B309F4}">
      <formula1>"1,➀"</formula1>
    </dataValidation>
    <dataValidation type="list" allowBlank="1" showInputMessage="1" showErrorMessage="1" sqref="AP4" xr:uid="{E5E49B9F-F0CD-432D-8D3D-C33DAFDE3F4C}">
      <formula1>#REF!</formula1>
    </dataValidation>
    <dataValidation type="list" allowBlank="1" showInputMessage="1" showErrorMessage="1" sqref="L11 AK5" xr:uid="{80D6D6FD-C3CE-424D-964C-96EA78D92B99}">
      <formula1>"1,①"</formula1>
    </dataValidation>
    <dataValidation type="list" allowBlank="1" showInputMessage="1" showErrorMessage="1" sqref="L12 AP5" xr:uid="{06332861-E119-4C94-8041-D63449C26994}">
      <formula1>"2,②"</formula1>
    </dataValidation>
    <dataValidation type="list" allowBlank="1" showInputMessage="1" showErrorMessage="1" sqref="L13" xr:uid="{29527985-CC53-470E-9F34-A2C6ED5D374C}">
      <formula1>"３,③"</formula1>
    </dataValidation>
    <dataValidation type="list" allowBlank="1" showInputMessage="1" showErrorMessage="1" sqref="L14" xr:uid="{91BBCA82-8D1F-409E-BEDD-B2BD341200A0}">
      <formula1>"4,④"</formula1>
    </dataValidation>
    <dataValidation type="list" allowBlank="1" showInputMessage="1" showErrorMessage="1" sqref="AK16 AK6 AK8" xr:uid="{EC7AD35D-4928-4AE8-B9EA-5346A42C9781}">
      <formula1>$BO$1:$BO$2</formula1>
    </dataValidation>
    <dataValidation type="list" allowBlank="1" showInputMessage="1" showErrorMessage="1" sqref="AH16 AH6 AH8" xr:uid="{D5E3EBAB-CBDE-4AA2-A014-98EE88A22D7D}">
      <formula1>$BN$1:$BN$2</formula1>
    </dataValidation>
    <dataValidation type="list" allowBlank="1" showInputMessage="1" showErrorMessage="1" sqref="AM51 AP51" xr:uid="{7A41F337-AFD2-4278-BC4B-0B5027F83B00}">
      <formula1>$BX$1:$BX$2</formula1>
    </dataValidation>
  </dataValidations>
  <printOptions horizontalCentered="1"/>
  <pageMargins left="0" right="0" top="0" bottom="0" header="0" footer="0"/>
  <pageSetup paperSize="9" scale="38" firstPageNumber="49" fitToHeight="2" orientation="portrait" cellComments="asDisplayed" useFirstPageNumber="1" r:id="rId1"/>
  <headerFooter alignWithMargins="0"/>
  <rowBreaks count="1" manualBreakCount="1">
    <brk id="49" max="44"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0"/>
  </sheetPr>
  <dimension ref="A1:BX107"/>
  <sheetViews>
    <sheetView view="pageBreakPreview" zoomScale="85" zoomScaleNormal="100" zoomScaleSheetLayoutView="85" workbookViewId="0">
      <selection activeCell="A2" sqref="A2"/>
    </sheetView>
  </sheetViews>
  <sheetFormatPr defaultColWidth="3.375" defaultRowHeight="30" customHeight="1"/>
  <cols>
    <col min="1" max="1" width="4.25" style="8" customWidth="1"/>
    <col min="2" max="14" width="3.875" style="8" customWidth="1"/>
    <col min="15" max="15" width="4.75" style="8" customWidth="1"/>
    <col min="16" max="45" width="3.875" style="8" customWidth="1"/>
    <col min="46" max="46" width="3.375" style="9" customWidth="1"/>
    <col min="47" max="48" width="8.875" style="9" customWidth="1"/>
    <col min="49" max="65" width="3.375" style="9" customWidth="1"/>
    <col min="66" max="76" width="3.375" style="9" hidden="1" customWidth="1"/>
    <col min="77" max="256" width="3.375" style="9"/>
    <col min="257" max="257" width="5.625" style="9" customWidth="1"/>
    <col min="258" max="260" width="3.625" style="9" customWidth="1"/>
    <col min="261" max="261" width="3.375" style="9" customWidth="1"/>
    <col min="262" max="262" width="9.25" style="9" customWidth="1"/>
    <col min="263" max="279" width="3.625" style="9" customWidth="1"/>
    <col min="280" max="283" width="3.375" style="9" customWidth="1"/>
    <col min="284" max="284" width="5.125" style="9" customWidth="1"/>
    <col min="285" max="285" width="3.375" style="9" customWidth="1"/>
    <col min="286" max="286" width="4.625" style="9" customWidth="1"/>
    <col min="287" max="292" width="3.375" style="9" customWidth="1"/>
    <col min="293" max="293" width="3.625" style="9" customWidth="1"/>
    <col min="294" max="294" width="3.25" style="9" customWidth="1"/>
    <col min="295" max="295" width="3.75" style="9" customWidth="1"/>
    <col min="296" max="297" width="3.25" style="9" customWidth="1"/>
    <col min="298" max="298" width="3.375" style="9" customWidth="1"/>
    <col min="299" max="299" width="3.25" style="9" customWidth="1"/>
    <col min="300" max="300" width="3.375" style="9" customWidth="1"/>
    <col min="301" max="301" width="5.75" style="9" customWidth="1"/>
    <col min="302" max="302" width="3.375" style="9" customWidth="1"/>
    <col min="303" max="304" width="0" style="9" hidden="1" customWidth="1"/>
    <col min="305" max="321" width="3.375" style="9" customWidth="1"/>
    <col min="322" max="332" width="0" style="9" hidden="1" customWidth="1"/>
    <col min="333" max="512" width="3.375" style="9"/>
    <col min="513" max="513" width="5.625" style="9" customWidth="1"/>
    <col min="514" max="516" width="3.625" style="9" customWidth="1"/>
    <col min="517" max="517" width="3.375" style="9" customWidth="1"/>
    <col min="518" max="518" width="9.25" style="9" customWidth="1"/>
    <col min="519" max="535" width="3.625" style="9" customWidth="1"/>
    <col min="536" max="539" width="3.375" style="9" customWidth="1"/>
    <col min="540" max="540" width="5.125" style="9" customWidth="1"/>
    <col min="541" max="541" width="3.375" style="9" customWidth="1"/>
    <col min="542" max="542" width="4.625" style="9" customWidth="1"/>
    <col min="543" max="548" width="3.375" style="9" customWidth="1"/>
    <col min="549" max="549" width="3.625" style="9" customWidth="1"/>
    <col min="550" max="550" width="3.25" style="9" customWidth="1"/>
    <col min="551" max="551" width="3.75" style="9" customWidth="1"/>
    <col min="552" max="553" width="3.25" style="9" customWidth="1"/>
    <col min="554" max="554" width="3.375" style="9" customWidth="1"/>
    <col min="555" max="555" width="3.25" style="9" customWidth="1"/>
    <col min="556" max="556" width="3.375" style="9" customWidth="1"/>
    <col min="557" max="557" width="5.75" style="9" customWidth="1"/>
    <col min="558" max="558" width="3.375" style="9" customWidth="1"/>
    <col min="559" max="560" width="0" style="9" hidden="1" customWidth="1"/>
    <col min="561" max="577" width="3.375" style="9" customWidth="1"/>
    <col min="578" max="588" width="0" style="9" hidden="1" customWidth="1"/>
    <col min="589" max="768" width="3.375" style="9"/>
    <col min="769" max="769" width="5.625" style="9" customWidth="1"/>
    <col min="770" max="772" width="3.625" style="9" customWidth="1"/>
    <col min="773" max="773" width="3.375" style="9" customWidth="1"/>
    <col min="774" max="774" width="9.25" style="9" customWidth="1"/>
    <col min="775" max="791" width="3.625" style="9" customWidth="1"/>
    <col min="792" max="795" width="3.375" style="9" customWidth="1"/>
    <col min="796" max="796" width="5.125" style="9" customWidth="1"/>
    <col min="797" max="797" width="3.375" style="9" customWidth="1"/>
    <col min="798" max="798" width="4.625" style="9" customWidth="1"/>
    <col min="799" max="804" width="3.375" style="9" customWidth="1"/>
    <col min="805" max="805" width="3.625" style="9" customWidth="1"/>
    <col min="806" max="806" width="3.25" style="9" customWidth="1"/>
    <col min="807" max="807" width="3.75" style="9" customWidth="1"/>
    <col min="808" max="809" width="3.25" style="9" customWidth="1"/>
    <col min="810" max="810" width="3.375" style="9" customWidth="1"/>
    <col min="811" max="811" width="3.25" style="9" customWidth="1"/>
    <col min="812" max="812" width="3.375" style="9" customWidth="1"/>
    <col min="813" max="813" width="5.75" style="9" customWidth="1"/>
    <col min="814" max="814" width="3.375" style="9" customWidth="1"/>
    <col min="815" max="816" width="0" style="9" hidden="1" customWidth="1"/>
    <col min="817" max="833" width="3.375" style="9" customWidth="1"/>
    <col min="834" max="844" width="0" style="9" hidden="1" customWidth="1"/>
    <col min="845" max="1024" width="3.375" style="9"/>
    <col min="1025" max="1025" width="5.625" style="9" customWidth="1"/>
    <col min="1026" max="1028" width="3.625" style="9" customWidth="1"/>
    <col min="1029" max="1029" width="3.375" style="9" customWidth="1"/>
    <col min="1030" max="1030" width="9.25" style="9" customWidth="1"/>
    <col min="1031" max="1047" width="3.625" style="9" customWidth="1"/>
    <col min="1048" max="1051" width="3.375" style="9" customWidth="1"/>
    <col min="1052" max="1052" width="5.125" style="9" customWidth="1"/>
    <col min="1053" max="1053" width="3.375" style="9" customWidth="1"/>
    <col min="1054" max="1054" width="4.625" style="9" customWidth="1"/>
    <col min="1055" max="1060" width="3.375" style="9" customWidth="1"/>
    <col min="1061" max="1061" width="3.625" style="9" customWidth="1"/>
    <col min="1062" max="1062" width="3.25" style="9" customWidth="1"/>
    <col min="1063" max="1063" width="3.75" style="9" customWidth="1"/>
    <col min="1064" max="1065" width="3.25" style="9" customWidth="1"/>
    <col min="1066" max="1066" width="3.375" style="9" customWidth="1"/>
    <col min="1067" max="1067" width="3.25" style="9" customWidth="1"/>
    <col min="1068" max="1068" width="3.375" style="9" customWidth="1"/>
    <col min="1069" max="1069" width="5.75" style="9" customWidth="1"/>
    <col min="1070" max="1070" width="3.375" style="9" customWidth="1"/>
    <col min="1071" max="1072" width="0" style="9" hidden="1" customWidth="1"/>
    <col min="1073" max="1089" width="3.375" style="9" customWidth="1"/>
    <col min="1090" max="1100" width="0" style="9" hidden="1" customWidth="1"/>
    <col min="1101" max="1280" width="3.375" style="9"/>
    <col min="1281" max="1281" width="5.625" style="9" customWidth="1"/>
    <col min="1282" max="1284" width="3.625" style="9" customWidth="1"/>
    <col min="1285" max="1285" width="3.375" style="9" customWidth="1"/>
    <col min="1286" max="1286" width="9.25" style="9" customWidth="1"/>
    <col min="1287" max="1303" width="3.625" style="9" customWidth="1"/>
    <col min="1304" max="1307" width="3.375" style="9" customWidth="1"/>
    <col min="1308" max="1308" width="5.125" style="9" customWidth="1"/>
    <col min="1309" max="1309" width="3.375" style="9" customWidth="1"/>
    <col min="1310" max="1310" width="4.625" style="9" customWidth="1"/>
    <col min="1311" max="1316" width="3.375" style="9" customWidth="1"/>
    <col min="1317" max="1317" width="3.625" style="9" customWidth="1"/>
    <col min="1318" max="1318" width="3.25" style="9" customWidth="1"/>
    <col min="1319" max="1319" width="3.75" style="9" customWidth="1"/>
    <col min="1320" max="1321" width="3.25" style="9" customWidth="1"/>
    <col min="1322" max="1322" width="3.375" style="9" customWidth="1"/>
    <col min="1323" max="1323" width="3.25" style="9" customWidth="1"/>
    <col min="1324" max="1324" width="3.375" style="9" customWidth="1"/>
    <col min="1325" max="1325" width="5.75" style="9" customWidth="1"/>
    <col min="1326" max="1326" width="3.375" style="9" customWidth="1"/>
    <col min="1327" max="1328" width="0" style="9" hidden="1" customWidth="1"/>
    <col min="1329" max="1345" width="3.375" style="9" customWidth="1"/>
    <col min="1346" max="1356" width="0" style="9" hidden="1" customWidth="1"/>
    <col min="1357" max="1536" width="3.375" style="9"/>
    <col min="1537" max="1537" width="5.625" style="9" customWidth="1"/>
    <col min="1538" max="1540" width="3.625" style="9" customWidth="1"/>
    <col min="1541" max="1541" width="3.375" style="9" customWidth="1"/>
    <col min="1542" max="1542" width="9.25" style="9" customWidth="1"/>
    <col min="1543" max="1559" width="3.625" style="9" customWidth="1"/>
    <col min="1560" max="1563" width="3.375" style="9" customWidth="1"/>
    <col min="1564" max="1564" width="5.125" style="9" customWidth="1"/>
    <col min="1565" max="1565" width="3.375" style="9" customWidth="1"/>
    <col min="1566" max="1566" width="4.625" style="9" customWidth="1"/>
    <col min="1567" max="1572" width="3.375" style="9" customWidth="1"/>
    <col min="1573" max="1573" width="3.625" style="9" customWidth="1"/>
    <col min="1574" max="1574" width="3.25" style="9" customWidth="1"/>
    <col min="1575" max="1575" width="3.75" style="9" customWidth="1"/>
    <col min="1576" max="1577" width="3.25" style="9" customWidth="1"/>
    <col min="1578" max="1578" width="3.375" style="9" customWidth="1"/>
    <col min="1579" max="1579" width="3.25" style="9" customWidth="1"/>
    <col min="1580" max="1580" width="3.375" style="9" customWidth="1"/>
    <col min="1581" max="1581" width="5.75" style="9" customWidth="1"/>
    <col min="1582" max="1582" width="3.375" style="9" customWidth="1"/>
    <col min="1583" max="1584" width="0" style="9" hidden="1" customWidth="1"/>
    <col min="1585" max="1601" width="3.375" style="9" customWidth="1"/>
    <col min="1602" max="1612" width="0" style="9" hidden="1" customWidth="1"/>
    <col min="1613" max="1792" width="3.375" style="9"/>
    <col min="1793" max="1793" width="5.625" style="9" customWidth="1"/>
    <col min="1794" max="1796" width="3.625" style="9" customWidth="1"/>
    <col min="1797" max="1797" width="3.375" style="9" customWidth="1"/>
    <col min="1798" max="1798" width="9.25" style="9" customWidth="1"/>
    <col min="1799" max="1815" width="3.625" style="9" customWidth="1"/>
    <col min="1816" max="1819" width="3.375" style="9" customWidth="1"/>
    <col min="1820" max="1820" width="5.125" style="9" customWidth="1"/>
    <col min="1821" max="1821" width="3.375" style="9" customWidth="1"/>
    <col min="1822" max="1822" width="4.625" style="9" customWidth="1"/>
    <col min="1823" max="1828" width="3.375" style="9" customWidth="1"/>
    <col min="1829" max="1829" width="3.625" style="9" customWidth="1"/>
    <col min="1830" max="1830" width="3.25" style="9" customWidth="1"/>
    <col min="1831" max="1831" width="3.75" style="9" customWidth="1"/>
    <col min="1832" max="1833" width="3.25" style="9" customWidth="1"/>
    <col min="1834" max="1834" width="3.375" style="9" customWidth="1"/>
    <col min="1835" max="1835" width="3.25" style="9" customWidth="1"/>
    <col min="1836" max="1836" width="3.375" style="9" customWidth="1"/>
    <col min="1837" max="1837" width="5.75" style="9" customWidth="1"/>
    <col min="1838" max="1838" width="3.375" style="9" customWidth="1"/>
    <col min="1839" max="1840" width="0" style="9" hidden="1" customWidth="1"/>
    <col min="1841" max="1857" width="3.375" style="9" customWidth="1"/>
    <col min="1858" max="1868" width="0" style="9" hidden="1" customWidth="1"/>
    <col min="1869" max="2048" width="3.375" style="9"/>
    <col min="2049" max="2049" width="5.625" style="9" customWidth="1"/>
    <col min="2050" max="2052" width="3.625" style="9" customWidth="1"/>
    <col min="2053" max="2053" width="3.375" style="9" customWidth="1"/>
    <col min="2054" max="2054" width="9.25" style="9" customWidth="1"/>
    <col min="2055" max="2071" width="3.625" style="9" customWidth="1"/>
    <col min="2072" max="2075" width="3.375" style="9" customWidth="1"/>
    <col min="2076" max="2076" width="5.125" style="9" customWidth="1"/>
    <col min="2077" max="2077" width="3.375" style="9" customWidth="1"/>
    <col min="2078" max="2078" width="4.625" style="9" customWidth="1"/>
    <col min="2079" max="2084" width="3.375" style="9" customWidth="1"/>
    <col min="2085" max="2085" width="3.625" style="9" customWidth="1"/>
    <col min="2086" max="2086" width="3.25" style="9" customWidth="1"/>
    <col min="2087" max="2087" width="3.75" style="9" customWidth="1"/>
    <col min="2088" max="2089" width="3.25" style="9" customWidth="1"/>
    <col min="2090" max="2090" width="3.375" style="9" customWidth="1"/>
    <col min="2091" max="2091" width="3.25" style="9" customWidth="1"/>
    <col min="2092" max="2092" width="3.375" style="9" customWidth="1"/>
    <col min="2093" max="2093" width="5.75" style="9" customWidth="1"/>
    <col min="2094" max="2094" width="3.375" style="9" customWidth="1"/>
    <col min="2095" max="2096" width="0" style="9" hidden="1" customWidth="1"/>
    <col min="2097" max="2113" width="3.375" style="9" customWidth="1"/>
    <col min="2114" max="2124" width="0" style="9" hidden="1" customWidth="1"/>
    <col min="2125" max="2304" width="3.375" style="9"/>
    <col min="2305" max="2305" width="5.625" style="9" customWidth="1"/>
    <col min="2306" max="2308" width="3.625" style="9" customWidth="1"/>
    <col min="2309" max="2309" width="3.375" style="9" customWidth="1"/>
    <col min="2310" max="2310" width="9.25" style="9" customWidth="1"/>
    <col min="2311" max="2327" width="3.625" style="9" customWidth="1"/>
    <col min="2328" max="2331" width="3.375" style="9" customWidth="1"/>
    <col min="2332" max="2332" width="5.125" style="9" customWidth="1"/>
    <col min="2333" max="2333" width="3.375" style="9" customWidth="1"/>
    <col min="2334" max="2334" width="4.625" style="9" customWidth="1"/>
    <col min="2335" max="2340" width="3.375" style="9" customWidth="1"/>
    <col min="2341" max="2341" width="3.625" style="9" customWidth="1"/>
    <col min="2342" max="2342" width="3.25" style="9" customWidth="1"/>
    <col min="2343" max="2343" width="3.75" style="9" customWidth="1"/>
    <col min="2344" max="2345" width="3.25" style="9" customWidth="1"/>
    <col min="2346" max="2346" width="3.375" style="9" customWidth="1"/>
    <col min="2347" max="2347" width="3.25" style="9" customWidth="1"/>
    <col min="2348" max="2348" width="3.375" style="9" customWidth="1"/>
    <col min="2349" max="2349" width="5.75" style="9" customWidth="1"/>
    <col min="2350" max="2350" width="3.375" style="9" customWidth="1"/>
    <col min="2351" max="2352" width="0" style="9" hidden="1" customWidth="1"/>
    <col min="2353" max="2369" width="3.375" style="9" customWidth="1"/>
    <col min="2370" max="2380" width="0" style="9" hidden="1" customWidth="1"/>
    <col min="2381" max="2560" width="3.375" style="9"/>
    <col min="2561" max="2561" width="5.625" style="9" customWidth="1"/>
    <col min="2562" max="2564" width="3.625" style="9" customWidth="1"/>
    <col min="2565" max="2565" width="3.375" style="9" customWidth="1"/>
    <col min="2566" max="2566" width="9.25" style="9" customWidth="1"/>
    <col min="2567" max="2583" width="3.625" style="9" customWidth="1"/>
    <col min="2584" max="2587" width="3.375" style="9" customWidth="1"/>
    <col min="2588" max="2588" width="5.125" style="9" customWidth="1"/>
    <col min="2589" max="2589" width="3.375" style="9" customWidth="1"/>
    <col min="2590" max="2590" width="4.625" style="9" customWidth="1"/>
    <col min="2591" max="2596" width="3.375" style="9" customWidth="1"/>
    <col min="2597" max="2597" width="3.625" style="9" customWidth="1"/>
    <col min="2598" max="2598" width="3.25" style="9" customWidth="1"/>
    <col min="2599" max="2599" width="3.75" style="9" customWidth="1"/>
    <col min="2600" max="2601" width="3.25" style="9" customWidth="1"/>
    <col min="2602" max="2602" width="3.375" style="9" customWidth="1"/>
    <col min="2603" max="2603" width="3.25" style="9" customWidth="1"/>
    <col min="2604" max="2604" width="3.375" style="9" customWidth="1"/>
    <col min="2605" max="2605" width="5.75" style="9" customWidth="1"/>
    <col min="2606" max="2606" width="3.375" style="9" customWidth="1"/>
    <col min="2607" max="2608" width="0" style="9" hidden="1" customWidth="1"/>
    <col min="2609" max="2625" width="3.375" style="9" customWidth="1"/>
    <col min="2626" max="2636" width="0" style="9" hidden="1" customWidth="1"/>
    <col min="2637" max="2816" width="3.375" style="9"/>
    <col min="2817" max="2817" width="5.625" style="9" customWidth="1"/>
    <col min="2818" max="2820" width="3.625" style="9" customWidth="1"/>
    <col min="2821" max="2821" width="3.375" style="9" customWidth="1"/>
    <col min="2822" max="2822" width="9.25" style="9" customWidth="1"/>
    <col min="2823" max="2839" width="3.625" style="9" customWidth="1"/>
    <col min="2840" max="2843" width="3.375" style="9" customWidth="1"/>
    <col min="2844" max="2844" width="5.125" style="9" customWidth="1"/>
    <col min="2845" max="2845" width="3.375" style="9" customWidth="1"/>
    <col min="2846" max="2846" width="4.625" style="9" customWidth="1"/>
    <col min="2847" max="2852" width="3.375" style="9" customWidth="1"/>
    <col min="2853" max="2853" width="3.625" style="9" customWidth="1"/>
    <col min="2854" max="2854" width="3.25" style="9" customWidth="1"/>
    <col min="2855" max="2855" width="3.75" style="9" customWidth="1"/>
    <col min="2856" max="2857" width="3.25" style="9" customWidth="1"/>
    <col min="2858" max="2858" width="3.375" style="9" customWidth="1"/>
    <col min="2859" max="2859" width="3.25" style="9" customWidth="1"/>
    <col min="2860" max="2860" width="3.375" style="9" customWidth="1"/>
    <col min="2861" max="2861" width="5.75" style="9" customWidth="1"/>
    <col min="2862" max="2862" width="3.375" style="9" customWidth="1"/>
    <col min="2863" max="2864" width="0" style="9" hidden="1" customWidth="1"/>
    <col min="2865" max="2881" width="3.375" style="9" customWidth="1"/>
    <col min="2882" max="2892" width="0" style="9" hidden="1" customWidth="1"/>
    <col min="2893" max="3072" width="3.375" style="9"/>
    <col min="3073" max="3073" width="5.625" style="9" customWidth="1"/>
    <col min="3074" max="3076" width="3.625" style="9" customWidth="1"/>
    <col min="3077" max="3077" width="3.375" style="9" customWidth="1"/>
    <col min="3078" max="3078" width="9.25" style="9" customWidth="1"/>
    <col min="3079" max="3095" width="3.625" style="9" customWidth="1"/>
    <col min="3096" max="3099" width="3.375" style="9" customWidth="1"/>
    <col min="3100" max="3100" width="5.125" style="9" customWidth="1"/>
    <col min="3101" max="3101" width="3.375" style="9" customWidth="1"/>
    <col min="3102" max="3102" width="4.625" style="9" customWidth="1"/>
    <col min="3103" max="3108" width="3.375" style="9" customWidth="1"/>
    <col min="3109" max="3109" width="3.625" style="9" customWidth="1"/>
    <col min="3110" max="3110" width="3.25" style="9" customWidth="1"/>
    <col min="3111" max="3111" width="3.75" style="9" customWidth="1"/>
    <col min="3112" max="3113" width="3.25" style="9" customWidth="1"/>
    <col min="3114" max="3114" width="3.375" style="9" customWidth="1"/>
    <col min="3115" max="3115" width="3.25" style="9" customWidth="1"/>
    <col min="3116" max="3116" width="3.375" style="9" customWidth="1"/>
    <col min="3117" max="3117" width="5.75" style="9" customWidth="1"/>
    <col min="3118" max="3118" width="3.375" style="9" customWidth="1"/>
    <col min="3119" max="3120" width="0" style="9" hidden="1" customWidth="1"/>
    <col min="3121" max="3137" width="3.375" style="9" customWidth="1"/>
    <col min="3138" max="3148" width="0" style="9" hidden="1" customWidth="1"/>
    <col min="3149" max="3328" width="3.375" style="9"/>
    <col min="3329" max="3329" width="5.625" style="9" customWidth="1"/>
    <col min="3330" max="3332" width="3.625" style="9" customWidth="1"/>
    <col min="3333" max="3333" width="3.375" style="9" customWidth="1"/>
    <col min="3334" max="3334" width="9.25" style="9" customWidth="1"/>
    <col min="3335" max="3351" width="3.625" style="9" customWidth="1"/>
    <col min="3352" max="3355" width="3.375" style="9" customWidth="1"/>
    <col min="3356" max="3356" width="5.125" style="9" customWidth="1"/>
    <col min="3357" max="3357" width="3.375" style="9" customWidth="1"/>
    <col min="3358" max="3358" width="4.625" style="9" customWidth="1"/>
    <col min="3359" max="3364" width="3.375" style="9" customWidth="1"/>
    <col min="3365" max="3365" width="3.625" style="9" customWidth="1"/>
    <col min="3366" max="3366" width="3.25" style="9" customWidth="1"/>
    <col min="3367" max="3367" width="3.75" style="9" customWidth="1"/>
    <col min="3368" max="3369" width="3.25" style="9" customWidth="1"/>
    <col min="3370" max="3370" width="3.375" style="9" customWidth="1"/>
    <col min="3371" max="3371" width="3.25" style="9" customWidth="1"/>
    <col min="3372" max="3372" width="3.375" style="9" customWidth="1"/>
    <col min="3373" max="3373" width="5.75" style="9" customWidth="1"/>
    <col min="3374" max="3374" width="3.375" style="9" customWidth="1"/>
    <col min="3375" max="3376" width="0" style="9" hidden="1" customWidth="1"/>
    <col min="3377" max="3393" width="3.375" style="9" customWidth="1"/>
    <col min="3394" max="3404" width="0" style="9" hidden="1" customWidth="1"/>
    <col min="3405" max="3584" width="3.375" style="9"/>
    <col min="3585" max="3585" width="5.625" style="9" customWidth="1"/>
    <col min="3586" max="3588" width="3.625" style="9" customWidth="1"/>
    <col min="3589" max="3589" width="3.375" style="9" customWidth="1"/>
    <col min="3590" max="3590" width="9.25" style="9" customWidth="1"/>
    <col min="3591" max="3607" width="3.625" style="9" customWidth="1"/>
    <col min="3608" max="3611" width="3.375" style="9" customWidth="1"/>
    <col min="3612" max="3612" width="5.125" style="9" customWidth="1"/>
    <col min="3613" max="3613" width="3.375" style="9" customWidth="1"/>
    <col min="3614" max="3614" width="4.625" style="9" customWidth="1"/>
    <col min="3615" max="3620" width="3.375" style="9" customWidth="1"/>
    <col min="3621" max="3621" width="3.625" style="9" customWidth="1"/>
    <col min="3622" max="3622" width="3.25" style="9" customWidth="1"/>
    <col min="3623" max="3623" width="3.75" style="9" customWidth="1"/>
    <col min="3624" max="3625" width="3.25" style="9" customWidth="1"/>
    <col min="3626" max="3626" width="3.375" style="9" customWidth="1"/>
    <col min="3627" max="3627" width="3.25" style="9" customWidth="1"/>
    <col min="3628" max="3628" width="3.375" style="9" customWidth="1"/>
    <col min="3629" max="3629" width="5.75" style="9" customWidth="1"/>
    <col min="3630" max="3630" width="3.375" style="9" customWidth="1"/>
    <col min="3631" max="3632" width="0" style="9" hidden="1" customWidth="1"/>
    <col min="3633" max="3649" width="3.375" style="9" customWidth="1"/>
    <col min="3650" max="3660" width="0" style="9" hidden="1" customWidth="1"/>
    <col min="3661" max="3840" width="3.375" style="9"/>
    <col min="3841" max="3841" width="5.625" style="9" customWidth="1"/>
    <col min="3842" max="3844" width="3.625" style="9" customWidth="1"/>
    <col min="3845" max="3845" width="3.375" style="9" customWidth="1"/>
    <col min="3846" max="3846" width="9.25" style="9" customWidth="1"/>
    <col min="3847" max="3863" width="3.625" style="9" customWidth="1"/>
    <col min="3864" max="3867" width="3.375" style="9" customWidth="1"/>
    <col min="3868" max="3868" width="5.125" style="9" customWidth="1"/>
    <col min="3869" max="3869" width="3.375" style="9" customWidth="1"/>
    <col min="3870" max="3870" width="4.625" style="9" customWidth="1"/>
    <col min="3871" max="3876" width="3.375" style="9" customWidth="1"/>
    <col min="3877" max="3877" width="3.625" style="9" customWidth="1"/>
    <col min="3878" max="3878" width="3.25" style="9" customWidth="1"/>
    <col min="3879" max="3879" width="3.75" style="9" customWidth="1"/>
    <col min="3880" max="3881" width="3.25" style="9" customWidth="1"/>
    <col min="3882" max="3882" width="3.375" style="9" customWidth="1"/>
    <col min="3883" max="3883" width="3.25" style="9" customWidth="1"/>
    <col min="3884" max="3884" width="3.375" style="9" customWidth="1"/>
    <col min="3885" max="3885" width="5.75" style="9" customWidth="1"/>
    <col min="3886" max="3886" width="3.375" style="9" customWidth="1"/>
    <col min="3887" max="3888" width="0" style="9" hidden="1" customWidth="1"/>
    <col min="3889" max="3905" width="3.375" style="9" customWidth="1"/>
    <col min="3906" max="3916" width="0" style="9" hidden="1" customWidth="1"/>
    <col min="3917" max="4096" width="3.375" style="9"/>
    <col min="4097" max="4097" width="5.625" style="9" customWidth="1"/>
    <col min="4098" max="4100" width="3.625" style="9" customWidth="1"/>
    <col min="4101" max="4101" width="3.375" style="9" customWidth="1"/>
    <col min="4102" max="4102" width="9.25" style="9" customWidth="1"/>
    <col min="4103" max="4119" width="3.625" style="9" customWidth="1"/>
    <col min="4120" max="4123" width="3.375" style="9" customWidth="1"/>
    <col min="4124" max="4124" width="5.125" style="9" customWidth="1"/>
    <col min="4125" max="4125" width="3.375" style="9" customWidth="1"/>
    <col min="4126" max="4126" width="4.625" style="9" customWidth="1"/>
    <col min="4127" max="4132" width="3.375" style="9" customWidth="1"/>
    <col min="4133" max="4133" width="3.625" style="9" customWidth="1"/>
    <col min="4134" max="4134" width="3.25" style="9" customWidth="1"/>
    <col min="4135" max="4135" width="3.75" style="9" customWidth="1"/>
    <col min="4136" max="4137" width="3.25" style="9" customWidth="1"/>
    <col min="4138" max="4138" width="3.375" style="9" customWidth="1"/>
    <col min="4139" max="4139" width="3.25" style="9" customWidth="1"/>
    <col min="4140" max="4140" width="3.375" style="9" customWidth="1"/>
    <col min="4141" max="4141" width="5.75" style="9" customWidth="1"/>
    <col min="4142" max="4142" width="3.375" style="9" customWidth="1"/>
    <col min="4143" max="4144" width="0" style="9" hidden="1" customWidth="1"/>
    <col min="4145" max="4161" width="3.375" style="9" customWidth="1"/>
    <col min="4162" max="4172" width="0" style="9" hidden="1" customWidth="1"/>
    <col min="4173" max="4352" width="3.375" style="9"/>
    <col min="4353" max="4353" width="5.625" style="9" customWidth="1"/>
    <col min="4354" max="4356" width="3.625" style="9" customWidth="1"/>
    <col min="4357" max="4357" width="3.375" style="9" customWidth="1"/>
    <col min="4358" max="4358" width="9.25" style="9" customWidth="1"/>
    <col min="4359" max="4375" width="3.625" style="9" customWidth="1"/>
    <col min="4376" max="4379" width="3.375" style="9" customWidth="1"/>
    <col min="4380" max="4380" width="5.125" style="9" customWidth="1"/>
    <col min="4381" max="4381" width="3.375" style="9" customWidth="1"/>
    <col min="4382" max="4382" width="4.625" style="9" customWidth="1"/>
    <col min="4383" max="4388" width="3.375" style="9" customWidth="1"/>
    <col min="4389" max="4389" width="3.625" style="9" customWidth="1"/>
    <col min="4390" max="4390" width="3.25" style="9" customWidth="1"/>
    <col min="4391" max="4391" width="3.75" style="9" customWidth="1"/>
    <col min="4392" max="4393" width="3.25" style="9" customWidth="1"/>
    <col min="4394" max="4394" width="3.375" style="9" customWidth="1"/>
    <col min="4395" max="4395" width="3.25" style="9" customWidth="1"/>
    <col min="4396" max="4396" width="3.375" style="9" customWidth="1"/>
    <col min="4397" max="4397" width="5.75" style="9" customWidth="1"/>
    <col min="4398" max="4398" width="3.375" style="9" customWidth="1"/>
    <col min="4399" max="4400" width="0" style="9" hidden="1" customWidth="1"/>
    <col min="4401" max="4417" width="3.375" style="9" customWidth="1"/>
    <col min="4418" max="4428" width="0" style="9" hidden="1" customWidth="1"/>
    <col min="4429" max="4608" width="3.375" style="9"/>
    <col min="4609" max="4609" width="5.625" style="9" customWidth="1"/>
    <col min="4610" max="4612" width="3.625" style="9" customWidth="1"/>
    <col min="4613" max="4613" width="3.375" style="9" customWidth="1"/>
    <col min="4614" max="4614" width="9.25" style="9" customWidth="1"/>
    <col min="4615" max="4631" width="3.625" style="9" customWidth="1"/>
    <col min="4632" max="4635" width="3.375" style="9" customWidth="1"/>
    <col min="4636" max="4636" width="5.125" style="9" customWidth="1"/>
    <col min="4637" max="4637" width="3.375" style="9" customWidth="1"/>
    <col min="4638" max="4638" width="4.625" style="9" customWidth="1"/>
    <col min="4639" max="4644" width="3.375" style="9" customWidth="1"/>
    <col min="4645" max="4645" width="3.625" style="9" customWidth="1"/>
    <col min="4646" max="4646" width="3.25" style="9" customWidth="1"/>
    <col min="4647" max="4647" width="3.75" style="9" customWidth="1"/>
    <col min="4648" max="4649" width="3.25" style="9" customWidth="1"/>
    <col min="4650" max="4650" width="3.375" style="9" customWidth="1"/>
    <col min="4651" max="4651" width="3.25" style="9" customWidth="1"/>
    <col min="4652" max="4652" width="3.375" style="9" customWidth="1"/>
    <col min="4653" max="4653" width="5.75" style="9" customWidth="1"/>
    <col min="4654" max="4654" width="3.375" style="9" customWidth="1"/>
    <col min="4655" max="4656" width="0" style="9" hidden="1" customWidth="1"/>
    <col min="4657" max="4673" width="3.375" style="9" customWidth="1"/>
    <col min="4674" max="4684" width="0" style="9" hidden="1" customWidth="1"/>
    <col min="4685" max="4864" width="3.375" style="9"/>
    <col min="4865" max="4865" width="5.625" style="9" customWidth="1"/>
    <col min="4866" max="4868" width="3.625" style="9" customWidth="1"/>
    <col min="4869" max="4869" width="3.375" style="9" customWidth="1"/>
    <col min="4870" max="4870" width="9.25" style="9" customWidth="1"/>
    <col min="4871" max="4887" width="3.625" style="9" customWidth="1"/>
    <col min="4888" max="4891" width="3.375" style="9" customWidth="1"/>
    <col min="4892" max="4892" width="5.125" style="9" customWidth="1"/>
    <col min="4893" max="4893" width="3.375" style="9" customWidth="1"/>
    <col min="4894" max="4894" width="4.625" style="9" customWidth="1"/>
    <col min="4895" max="4900" width="3.375" style="9" customWidth="1"/>
    <col min="4901" max="4901" width="3.625" style="9" customWidth="1"/>
    <col min="4902" max="4902" width="3.25" style="9" customWidth="1"/>
    <col min="4903" max="4903" width="3.75" style="9" customWidth="1"/>
    <col min="4904" max="4905" width="3.25" style="9" customWidth="1"/>
    <col min="4906" max="4906" width="3.375" style="9" customWidth="1"/>
    <col min="4907" max="4907" width="3.25" style="9" customWidth="1"/>
    <col min="4908" max="4908" width="3.375" style="9" customWidth="1"/>
    <col min="4909" max="4909" width="5.75" style="9" customWidth="1"/>
    <col min="4910" max="4910" width="3.375" style="9" customWidth="1"/>
    <col min="4911" max="4912" width="0" style="9" hidden="1" customWidth="1"/>
    <col min="4913" max="4929" width="3.375" style="9" customWidth="1"/>
    <col min="4930" max="4940" width="0" style="9" hidden="1" customWidth="1"/>
    <col min="4941" max="5120" width="3.375" style="9"/>
    <col min="5121" max="5121" width="5.625" style="9" customWidth="1"/>
    <col min="5122" max="5124" width="3.625" style="9" customWidth="1"/>
    <col min="5125" max="5125" width="3.375" style="9" customWidth="1"/>
    <col min="5126" max="5126" width="9.25" style="9" customWidth="1"/>
    <col min="5127" max="5143" width="3.625" style="9" customWidth="1"/>
    <col min="5144" max="5147" width="3.375" style="9" customWidth="1"/>
    <col min="5148" max="5148" width="5.125" style="9" customWidth="1"/>
    <col min="5149" max="5149" width="3.375" style="9" customWidth="1"/>
    <col min="5150" max="5150" width="4.625" style="9" customWidth="1"/>
    <col min="5151" max="5156" width="3.375" style="9" customWidth="1"/>
    <col min="5157" max="5157" width="3.625" style="9" customWidth="1"/>
    <col min="5158" max="5158" width="3.25" style="9" customWidth="1"/>
    <col min="5159" max="5159" width="3.75" style="9" customWidth="1"/>
    <col min="5160" max="5161" width="3.25" style="9" customWidth="1"/>
    <col min="5162" max="5162" width="3.375" style="9" customWidth="1"/>
    <col min="5163" max="5163" width="3.25" style="9" customWidth="1"/>
    <col min="5164" max="5164" width="3.375" style="9" customWidth="1"/>
    <col min="5165" max="5165" width="5.75" style="9" customWidth="1"/>
    <col min="5166" max="5166" width="3.375" style="9" customWidth="1"/>
    <col min="5167" max="5168" width="0" style="9" hidden="1" customWidth="1"/>
    <col min="5169" max="5185" width="3.375" style="9" customWidth="1"/>
    <col min="5186" max="5196" width="0" style="9" hidden="1" customWidth="1"/>
    <col min="5197" max="5376" width="3.375" style="9"/>
    <col min="5377" max="5377" width="5.625" style="9" customWidth="1"/>
    <col min="5378" max="5380" width="3.625" style="9" customWidth="1"/>
    <col min="5381" max="5381" width="3.375" style="9" customWidth="1"/>
    <col min="5382" max="5382" width="9.25" style="9" customWidth="1"/>
    <col min="5383" max="5399" width="3.625" style="9" customWidth="1"/>
    <col min="5400" max="5403" width="3.375" style="9" customWidth="1"/>
    <col min="5404" max="5404" width="5.125" style="9" customWidth="1"/>
    <col min="5405" max="5405" width="3.375" style="9" customWidth="1"/>
    <col min="5406" max="5406" width="4.625" style="9" customWidth="1"/>
    <col min="5407" max="5412" width="3.375" style="9" customWidth="1"/>
    <col min="5413" max="5413" width="3.625" style="9" customWidth="1"/>
    <col min="5414" max="5414" width="3.25" style="9" customWidth="1"/>
    <col min="5415" max="5415" width="3.75" style="9" customWidth="1"/>
    <col min="5416" max="5417" width="3.25" style="9" customWidth="1"/>
    <col min="5418" max="5418" width="3.375" style="9" customWidth="1"/>
    <col min="5419" max="5419" width="3.25" style="9" customWidth="1"/>
    <col min="5420" max="5420" width="3.375" style="9" customWidth="1"/>
    <col min="5421" max="5421" width="5.75" style="9" customWidth="1"/>
    <col min="5422" max="5422" width="3.375" style="9" customWidth="1"/>
    <col min="5423" max="5424" width="0" style="9" hidden="1" customWidth="1"/>
    <col min="5425" max="5441" width="3.375" style="9" customWidth="1"/>
    <col min="5442" max="5452" width="0" style="9" hidden="1" customWidth="1"/>
    <col min="5453" max="5632" width="3.375" style="9"/>
    <col min="5633" max="5633" width="5.625" style="9" customWidth="1"/>
    <col min="5634" max="5636" width="3.625" style="9" customWidth="1"/>
    <col min="5637" max="5637" width="3.375" style="9" customWidth="1"/>
    <col min="5638" max="5638" width="9.25" style="9" customWidth="1"/>
    <col min="5639" max="5655" width="3.625" style="9" customWidth="1"/>
    <col min="5656" max="5659" width="3.375" style="9" customWidth="1"/>
    <col min="5660" max="5660" width="5.125" style="9" customWidth="1"/>
    <col min="5661" max="5661" width="3.375" style="9" customWidth="1"/>
    <col min="5662" max="5662" width="4.625" style="9" customWidth="1"/>
    <col min="5663" max="5668" width="3.375" style="9" customWidth="1"/>
    <col min="5669" max="5669" width="3.625" style="9" customWidth="1"/>
    <col min="5670" max="5670" width="3.25" style="9" customWidth="1"/>
    <col min="5671" max="5671" width="3.75" style="9" customWidth="1"/>
    <col min="5672" max="5673" width="3.25" style="9" customWidth="1"/>
    <col min="5674" max="5674" width="3.375" style="9" customWidth="1"/>
    <col min="5675" max="5675" width="3.25" style="9" customWidth="1"/>
    <col min="5676" max="5676" width="3.375" style="9" customWidth="1"/>
    <col min="5677" max="5677" width="5.75" style="9" customWidth="1"/>
    <col min="5678" max="5678" width="3.375" style="9" customWidth="1"/>
    <col min="5679" max="5680" width="0" style="9" hidden="1" customWidth="1"/>
    <col min="5681" max="5697" width="3.375" style="9" customWidth="1"/>
    <col min="5698" max="5708" width="0" style="9" hidden="1" customWidth="1"/>
    <col min="5709" max="5888" width="3.375" style="9"/>
    <col min="5889" max="5889" width="5.625" style="9" customWidth="1"/>
    <col min="5890" max="5892" width="3.625" style="9" customWidth="1"/>
    <col min="5893" max="5893" width="3.375" style="9" customWidth="1"/>
    <col min="5894" max="5894" width="9.25" style="9" customWidth="1"/>
    <col min="5895" max="5911" width="3.625" style="9" customWidth="1"/>
    <col min="5912" max="5915" width="3.375" style="9" customWidth="1"/>
    <col min="5916" max="5916" width="5.125" style="9" customWidth="1"/>
    <col min="5917" max="5917" width="3.375" style="9" customWidth="1"/>
    <col min="5918" max="5918" width="4.625" style="9" customWidth="1"/>
    <col min="5919" max="5924" width="3.375" style="9" customWidth="1"/>
    <col min="5925" max="5925" width="3.625" style="9" customWidth="1"/>
    <col min="5926" max="5926" width="3.25" style="9" customWidth="1"/>
    <col min="5927" max="5927" width="3.75" style="9" customWidth="1"/>
    <col min="5928" max="5929" width="3.25" style="9" customWidth="1"/>
    <col min="5930" max="5930" width="3.375" style="9" customWidth="1"/>
    <col min="5931" max="5931" width="3.25" style="9" customWidth="1"/>
    <col min="5932" max="5932" width="3.375" style="9" customWidth="1"/>
    <col min="5933" max="5933" width="5.75" style="9" customWidth="1"/>
    <col min="5934" max="5934" width="3.375" style="9" customWidth="1"/>
    <col min="5935" max="5936" width="0" style="9" hidden="1" customWidth="1"/>
    <col min="5937" max="5953" width="3.375" style="9" customWidth="1"/>
    <col min="5954" max="5964" width="0" style="9" hidden="1" customWidth="1"/>
    <col min="5965" max="6144" width="3.375" style="9"/>
    <col min="6145" max="6145" width="5.625" style="9" customWidth="1"/>
    <col min="6146" max="6148" width="3.625" style="9" customWidth="1"/>
    <col min="6149" max="6149" width="3.375" style="9" customWidth="1"/>
    <col min="6150" max="6150" width="9.25" style="9" customWidth="1"/>
    <col min="6151" max="6167" width="3.625" style="9" customWidth="1"/>
    <col min="6168" max="6171" width="3.375" style="9" customWidth="1"/>
    <col min="6172" max="6172" width="5.125" style="9" customWidth="1"/>
    <col min="6173" max="6173" width="3.375" style="9" customWidth="1"/>
    <col min="6174" max="6174" width="4.625" style="9" customWidth="1"/>
    <col min="6175" max="6180" width="3.375" style="9" customWidth="1"/>
    <col min="6181" max="6181" width="3.625" style="9" customWidth="1"/>
    <col min="6182" max="6182" width="3.25" style="9" customWidth="1"/>
    <col min="6183" max="6183" width="3.75" style="9" customWidth="1"/>
    <col min="6184" max="6185" width="3.25" style="9" customWidth="1"/>
    <col min="6186" max="6186" width="3.375" style="9" customWidth="1"/>
    <col min="6187" max="6187" width="3.25" style="9" customWidth="1"/>
    <col min="6188" max="6188" width="3.375" style="9" customWidth="1"/>
    <col min="6189" max="6189" width="5.75" style="9" customWidth="1"/>
    <col min="6190" max="6190" width="3.375" style="9" customWidth="1"/>
    <col min="6191" max="6192" width="0" style="9" hidden="1" customWidth="1"/>
    <col min="6193" max="6209" width="3.375" style="9" customWidth="1"/>
    <col min="6210" max="6220" width="0" style="9" hidden="1" customWidth="1"/>
    <col min="6221" max="6400" width="3.375" style="9"/>
    <col min="6401" max="6401" width="5.625" style="9" customWidth="1"/>
    <col min="6402" max="6404" width="3.625" style="9" customWidth="1"/>
    <col min="6405" max="6405" width="3.375" style="9" customWidth="1"/>
    <col min="6406" max="6406" width="9.25" style="9" customWidth="1"/>
    <col min="6407" max="6423" width="3.625" style="9" customWidth="1"/>
    <col min="6424" max="6427" width="3.375" style="9" customWidth="1"/>
    <col min="6428" max="6428" width="5.125" style="9" customWidth="1"/>
    <col min="6429" max="6429" width="3.375" style="9" customWidth="1"/>
    <col min="6430" max="6430" width="4.625" style="9" customWidth="1"/>
    <col min="6431" max="6436" width="3.375" style="9" customWidth="1"/>
    <col min="6437" max="6437" width="3.625" style="9" customWidth="1"/>
    <col min="6438" max="6438" width="3.25" style="9" customWidth="1"/>
    <col min="6439" max="6439" width="3.75" style="9" customWidth="1"/>
    <col min="6440" max="6441" width="3.25" style="9" customWidth="1"/>
    <col min="6442" max="6442" width="3.375" style="9" customWidth="1"/>
    <col min="6443" max="6443" width="3.25" style="9" customWidth="1"/>
    <col min="6444" max="6444" width="3.375" style="9" customWidth="1"/>
    <col min="6445" max="6445" width="5.75" style="9" customWidth="1"/>
    <col min="6446" max="6446" width="3.375" style="9" customWidth="1"/>
    <col min="6447" max="6448" width="0" style="9" hidden="1" customWidth="1"/>
    <col min="6449" max="6465" width="3.375" style="9" customWidth="1"/>
    <col min="6466" max="6476" width="0" style="9" hidden="1" customWidth="1"/>
    <col min="6477" max="6656" width="3.375" style="9"/>
    <col min="6657" max="6657" width="5.625" style="9" customWidth="1"/>
    <col min="6658" max="6660" width="3.625" style="9" customWidth="1"/>
    <col min="6661" max="6661" width="3.375" style="9" customWidth="1"/>
    <col min="6662" max="6662" width="9.25" style="9" customWidth="1"/>
    <col min="6663" max="6679" width="3.625" style="9" customWidth="1"/>
    <col min="6680" max="6683" width="3.375" style="9" customWidth="1"/>
    <col min="6684" max="6684" width="5.125" style="9" customWidth="1"/>
    <col min="6685" max="6685" width="3.375" style="9" customWidth="1"/>
    <col min="6686" max="6686" width="4.625" style="9" customWidth="1"/>
    <col min="6687" max="6692" width="3.375" style="9" customWidth="1"/>
    <col min="6693" max="6693" width="3.625" style="9" customWidth="1"/>
    <col min="6694" max="6694" width="3.25" style="9" customWidth="1"/>
    <col min="6695" max="6695" width="3.75" style="9" customWidth="1"/>
    <col min="6696" max="6697" width="3.25" style="9" customWidth="1"/>
    <col min="6698" max="6698" width="3.375" style="9" customWidth="1"/>
    <col min="6699" max="6699" width="3.25" style="9" customWidth="1"/>
    <col min="6700" max="6700" width="3.375" style="9" customWidth="1"/>
    <col min="6701" max="6701" width="5.75" style="9" customWidth="1"/>
    <col min="6702" max="6702" width="3.375" style="9" customWidth="1"/>
    <col min="6703" max="6704" width="0" style="9" hidden="1" customWidth="1"/>
    <col min="6705" max="6721" width="3.375" style="9" customWidth="1"/>
    <col min="6722" max="6732" width="0" style="9" hidden="1" customWidth="1"/>
    <col min="6733" max="6912" width="3.375" style="9"/>
    <col min="6913" max="6913" width="5.625" style="9" customWidth="1"/>
    <col min="6914" max="6916" width="3.625" style="9" customWidth="1"/>
    <col min="6917" max="6917" width="3.375" style="9" customWidth="1"/>
    <col min="6918" max="6918" width="9.25" style="9" customWidth="1"/>
    <col min="6919" max="6935" width="3.625" style="9" customWidth="1"/>
    <col min="6936" max="6939" width="3.375" style="9" customWidth="1"/>
    <col min="6940" max="6940" width="5.125" style="9" customWidth="1"/>
    <col min="6941" max="6941" width="3.375" style="9" customWidth="1"/>
    <col min="6942" max="6942" width="4.625" style="9" customWidth="1"/>
    <col min="6943" max="6948" width="3.375" style="9" customWidth="1"/>
    <col min="6949" max="6949" width="3.625" style="9" customWidth="1"/>
    <col min="6950" max="6950" width="3.25" style="9" customWidth="1"/>
    <col min="6951" max="6951" width="3.75" style="9" customWidth="1"/>
    <col min="6952" max="6953" width="3.25" style="9" customWidth="1"/>
    <col min="6954" max="6954" width="3.375" style="9" customWidth="1"/>
    <col min="6955" max="6955" width="3.25" style="9" customWidth="1"/>
    <col min="6956" max="6956" width="3.375" style="9" customWidth="1"/>
    <col min="6957" max="6957" width="5.75" style="9" customWidth="1"/>
    <col min="6958" max="6958" width="3.375" style="9" customWidth="1"/>
    <col min="6959" max="6960" width="0" style="9" hidden="1" customWidth="1"/>
    <col min="6961" max="6977" width="3.375" style="9" customWidth="1"/>
    <col min="6978" max="6988" width="0" style="9" hidden="1" customWidth="1"/>
    <col min="6989" max="7168" width="3.375" style="9"/>
    <col min="7169" max="7169" width="5.625" style="9" customWidth="1"/>
    <col min="7170" max="7172" width="3.625" style="9" customWidth="1"/>
    <col min="7173" max="7173" width="3.375" style="9" customWidth="1"/>
    <col min="7174" max="7174" width="9.25" style="9" customWidth="1"/>
    <col min="7175" max="7191" width="3.625" style="9" customWidth="1"/>
    <col min="7192" max="7195" width="3.375" style="9" customWidth="1"/>
    <col min="7196" max="7196" width="5.125" style="9" customWidth="1"/>
    <col min="7197" max="7197" width="3.375" style="9" customWidth="1"/>
    <col min="7198" max="7198" width="4.625" style="9" customWidth="1"/>
    <col min="7199" max="7204" width="3.375" style="9" customWidth="1"/>
    <col min="7205" max="7205" width="3.625" style="9" customWidth="1"/>
    <col min="7206" max="7206" width="3.25" style="9" customWidth="1"/>
    <col min="7207" max="7207" width="3.75" style="9" customWidth="1"/>
    <col min="7208" max="7209" width="3.25" style="9" customWidth="1"/>
    <col min="7210" max="7210" width="3.375" style="9" customWidth="1"/>
    <col min="7211" max="7211" width="3.25" style="9" customWidth="1"/>
    <col min="7212" max="7212" width="3.375" style="9" customWidth="1"/>
    <col min="7213" max="7213" width="5.75" style="9" customWidth="1"/>
    <col min="7214" max="7214" width="3.375" style="9" customWidth="1"/>
    <col min="7215" max="7216" width="0" style="9" hidden="1" customWidth="1"/>
    <col min="7217" max="7233" width="3.375" style="9" customWidth="1"/>
    <col min="7234" max="7244" width="0" style="9" hidden="1" customWidth="1"/>
    <col min="7245" max="7424" width="3.375" style="9"/>
    <col min="7425" max="7425" width="5.625" style="9" customWidth="1"/>
    <col min="7426" max="7428" width="3.625" style="9" customWidth="1"/>
    <col min="7429" max="7429" width="3.375" style="9" customWidth="1"/>
    <col min="7430" max="7430" width="9.25" style="9" customWidth="1"/>
    <col min="7431" max="7447" width="3.625" style="9" customWidth="1"/>
    <col min="7448" max="7451" width="3.375" style="9" customWidth="1"/>
    <col min="7452" max="7452" width="5.125" style="9" customWidth="1"/>
    <col min="7453" max="7453" width="3.375" style="9" customWidth="1"/>
    <col min="7454" max="7454" width="4.625" style="9" customWidth="1"/>
    <col min="7455" max="7460" width="3.375" style="9" customWidth="1"/>
    <col min="7461" max="7461" width="3.625" style="9" customWidth="1"/>
    <col min="7462" max="7462" width="3.25" style="9" customWidth="1"/>
    <col min="7463" max="7463" width="3.75" style="9" customWidth="1"/>
    <col min="7464" max="7465" width="3.25" style="9" customWidth="1"/>
    <col min="7466" max="7466" width="3.375" style="9" customWidth="1"/>
    <col min="7467" max="7467" width="3.25" style="9" customWidth="1"/>
    <col min="7468" max="7468" width="3.375" style="9" customWidth="1"/>
    <col min="7469" max="7469" width="5.75" style="9" customWidth="1"/>
    <col min="7470" max="7470" width="3.375" style="9" customWidth="1"/>
    <col min="7471" max="7472" width="0" style="9" hidden="1" customWidth="1"/>
    <col min="7473" max="7489" width="3.375" style="9" customWidth="1"/>
    <col min="7490" max="7500" width="0" style="9" hidden="1" customWidth="1"/>
    <col min="7501" max="7680" width="3.375" style="9"/>
    <col min="7681" max="7681" width="5.625" style="9" customWidth="1"/>
    <col min="7682" max="7684" width="3.625" style="9" customWidth="1"/>
    <col min="7685" max="7685" width="3.375" style="9" customWidth="1"/>
    <col min="7686" max="7686" width="9.25" style="9" customWidth="1"/>
    <col min="7687" max="7703" width="3.625" style="9" customWidth="1"/>
    <col min="7704" max="7707" width="3.375" style="9" customWidth="1"/>
    <col min="7708" max="7708" width="5.125" style="9" customWidth="1"/>
    <col min="7709" max="7709" width="3.375" style="9" customWidth="1"/>
    <col min="7710" max="7710" width="4.625" style="9" customWidth="1"/>
    <col min="7711" max="7716" width="3.375" style="9" customWidth="1"/>
    <col min="7717" max="7717" width="3.625" style="9" customWidth="1"/>
    <col min="7718" max="7718" width="3.25" style="9" customWidth="1"/>
    <col min="7719" max="7719" width="3.75" style="9" customWidth="1"/>
    <col min="7720" max="7721" width="3.25" style="9" customWidth="1"/>
    <col min="7722" max="7722" width="3.375" style="9" customWidth="1"/>
    <col min="7723" max="7723" width="3.25" style="9" customWidth="1"/>
    <col min="7724" max="7724" width="3.375" style="9" customWidth="1"/>
    <col min="7725" max="7725" width="5.75" style="9" customWidth="1"/>
    <col min="7726" max="7726" width="3.375" style="9" customWidth="1"/>
    <col min="7727" max="7728" width="0" style="9" hidden="1" customWidth="1"/>
    <col min="7729" max="7745" width="3.375" style="9" customWidth="1"/>
    <col min="7746" max="7756" width="0" style="9" hidden="1" customWidth="1"/>
    <col min="7757" max="7936" width="3.375" style="9"/>
    <col min="7937" max="7937" width="5.625" style="9" customWidth="1"/>
    <col min="7938" max="7940" width="3.625" style="9" customWidth="1"/>
    <col min="7941" max="7941" width="3.375" style="9" customWidth="1"/>
    <col min="7942" max="7942" width="9.25" style="9" customWidth="1"/>
    <col min="7943" max="7959" width="3.625" style="9" customWidth="1"/>
    <col min="7960" max="7963" width="3.375" style="9" customWidth="1"/>
    <col min="7964" max="7964" width="5.125" style="9" customWidth="1"/>
    <col min="7965" max="7965" width="3.375" style="9" customWidth="1"/>
    <col min="7966" max="7966" width="4.625" style="9" customWidth="1"/>
    <col min="7967" max="7972" width="3.375" style="9" customWidth="1"/>
    <col min="7973" max="7973" width="3.625" style="9" customWidth="1"/>
    <col min="7974" max="7974" width="3.25" style="9" customWidth="1"/>
    <col min="7975" max="7975" width="3.75" style="9" customWidth="1"/>
    <col min="7976" max="7977" width="3.25" style="9" customWidth="1"/>
    <col min="7978" max="7978" width="3.375" style="9" customWidth="1"/>
    <col min="7979" max="7979" width="3.25" style="9" customWidth="1"/>
    <col min="7980" max="7980" width="3.375" style="9" customWidth="1"/>
    <col min="7981" max="7981" width="5.75" style="9" customWidth="1"/>
    <col min="7982" max="7982" width="3.375" style="9" customWidth="1"/>
    <col min="7983" max="7984" width="0" style="9" hidden="1" customWidth="1"/>
    <col min="7985" max="8001" width="3.375" style="9" customWidth="1"/>
    <col min="8002" max="8012" width="0" style="9" hidden="1" customWidth="1"/>
    <col min="8013" max="8192" width="3.375" style="9"/>
    <col min="8193" max="8193" width="5.625" style="9" customWidth="1"/>
    <col min="8194" max="8196" width="3.625" style="9" customWidth="1"/>
    <col min="8197" max="8197" width="3.375" style="9" customWidth="1"/>
    <col min="8198" max="8198" width="9.25" style="9" customWidth="1"/>
    <col min="8199" max="8215" width="3.625" style="9" customWidth="1"/>
    <col min="8216" max="8219" width="3.375" style="9" customWidth="1"/>
    <col min="8220" max="8220" width="5.125" style="9" customWidth="1"/>
    <col min="8221" max="8221" width="3.375" style="9" customWidth="1"/>
    <col min="8222" max="8222" width="4.625" style="9" customWidth="1"/>
    <col min="8223" max="8228" width="3.375" style="9" customWidth="1"/>
    <col min="8229" max="8229" width="3.625" style="9" customWidth="1"/>
    <col min="8230" max="8230" width="3.25" style="9" customWidth="1"/>
    <col min="8231" max="8231" width="3.75" style="9" customWidth="1"/>
    <col min="8232" max="8233" width="3.25" style="9" customWidth="1"/>
    <col min="8234" max="8234" width="3.375" style="9" customWidth="1"/>
    <col min="8235" max="8235" width="3.25" style="9" customWidth="1"/>
    <col min="8236" max="8236" width="3.375" style="9" customWidth="1"/>
    <col min="8237" max="8237" width="5.75" style="9" customWidth="1"/>
    <col min="8238" max="8238" width="3.375" style="9" customWidth="1"/>
    <col min="8239" max="8240" width="0" style="9" hidden="1" customWidth="1"/>
    <col min="8241" max="8257" width="3.375" style="9" customWidth="1"/>
    <col min="8258" max="8268" width="0" style="9" hidden="1" customWidth="1"/>
    <col min="8269" max="8448" width="3.375" style="9"/>
    <col min="8449" max="8449" width="5.625" style="9" customWidth="1"/>
    <col min="8450" max="8452" width="3.625" style="9" customWidth="1"/>
    <col min="8453" max="8453" width="3.375" style="9" customWidth="1"/>
    <col min="8454" max="8454" width="9.25" style="9" customWidth="1"/>
    <col min="8455" max="8471" width="3.625" style="9" customWidth="1"/>
    <col min="8472" max="8475" width="3.375" style="9" customWidth="1"/>
    <col min="8476" max="8476" width="5.125" style="9" customWidth="1"/>
    <col min="8477" max="8477" width="3.375" style="9" customWidth="1"/>
    <col min="8478" max="8478" width="4.625" style="9" customWidth="1"/>
    <col min="8479" max="8484" width="3.375" style="9" customWidth="1"/>
    <col min="8485" max="8485" width="3.625" style="9" customWidth="1"/>
    <col min="8486" max="8486" width="3.25" style="9" customWidth="1"/>
    <col min="8487" max="8487" width="3.75" style="9" customWidth="1"/>
    <col min="8488" max="8489" width="3.25" style="9" customWidth="1"/>
    <col min="8490" max="8490" width="3.375" style="9" customWidth="1"/>
    <col min="8491" max="8491" width="3.25" style="9" customWidth="1"/>
    <col min="8492" max="8492" width="3.375" style="9" customWidth="1"/>
    <col min="8493" max="8493" width="5.75" style="9" customWidth="1"/>
    <col min="8494" max="8494" width="3.375" style="9" customWidth="1"/>
    <col min="8495" max="8496" width="0" style="9" hidden="1" customWidth="1"/>
    <col min="8497" max="8513" width="3.375" style="9" customWidth="1"/>
    <col min="8514" max="8524" width="0" style="9" hidden="1" customWidth="1"/>
    <col min="8525" max="8704" width="3.375" style="9"/>
    <col min="8705" max="8705" width="5.625" style="9" customWidth="1"/>
    <col min="8706" max="8708" width="3.625" style="9" customWidth="1"/>
    <col min="8709" max="8709" width="3.375" style="9" customWidth="1"/>
    <col min="8710" max="8710" width="9.25" style="9" customWidth="1"/>
    <col min="8711" max="8727" width="3.625" style="9" customWidth="1"/>
    <col min="8728" max="8731" width="3.375" style="9" customWidth="1"/>
    <col min="8732" max="8732" width="5.125" style="9" customWidth="1"/>
    <col min="8733" max="8733" width="3.375" style="9" customWidth="1"/>
    <col min="8734" max="8734" width="4.625" style="9" customWidth="1"/>
    <col min="8735" max="8740" width="3.375" style="9" customWidth="1"/>
    <col min="8741" max="8741" width="3.625" style="9" customWidth="1"/>
    <col min="8742" max="8742" width="3.25" style="9" customWidth="1"/>
    <col min="8743" max="8743" width="3.75" style="9" customWidth="1"/>
    <col min="8744" max="8745" width="3.25" style="9" customWidth="1"/>
    <col min="8746" max="8746" width="3.375" style="9" customWidth="1"/>
    <col min="8747" max="8747" width="3.25" style="9" customWidth="1"/>
    <col min="8748" max="8748" width="3.375" style="9" customWidth="1"/>
    <col min="8749" max="8749" width="5.75" style="9" customWidth="1"/>
    <col min="8750" max="8750" width="3.375" style="9" customWidth="1"/>
    <col min="8751" max="8752" width="0" style="9" hidden="1" customWidth="1"/>
    <col min="8753" max="8769" width="3.375" style="9" customWidth="1"/>
    <col min="8770" max="8780" width="0" style="9" hidden="1" customWidth="1"/>
    <col min="8781" max="8960" width="3.375" style="9"/>
    <col min="8961" max="8961" width="5.625" style="9" customWidth="1"/>
    <col min="8962" max="8964" width="3.625" style="9" customWidth="1"/>
    <col min="8965" max="8965" width="3.375" style="9" customWidth="1"/>
    <col min="8966" max="8966" width="9.25" style="9" customWidth="1"/>
    <col min="8967" max="8983" width="3.625" style="9" customWidth="1"/>
    <col min="8984" max="8987" width="3.375" style="9" customWidth="1"/>
    <col min="8988" max="8988" width="5.125" style="9" customWidth="1"/>
    <col min="8989" max="8989" width="3.375" style="9" customWidth="1"/>
    <col min="8990" max="8990" width="4.625" style="9" customWidth="1"/>
    <col min="8991" max="8996" width="3.375" style="9" customWidth="1"/>
    <col min="8997" max="8997" width="3.625" style="9" customWidth="1"/>
    <col min="8998" max="8998" width="3.25" style="9" customWidth="1"/>
    <col min="8999" max="8999" width="3.75" style="9" customWidth="1"/>
    <col min="9000" max="9001" width="3.25" style="9" customWidth="1"/>
    <col min="9002" max="9002" width="3.375" style="9" customWidth="1"/>
    <col min="9003" max="9003" width="3.25" style="9" customWidth="1"/>
    <col min="9004" max="9004" width="3.375" style="9" customWidth="1"/>
    <col min="9005" max="9005" width="5.75" style="9" customWidth="1"/>
    <col min="9006" max="9006" width="3.375" style="9" customWidth="1"/>
    <col min="9007" max="9008" width="0" style="9" hidden="1" customWidth="1"/>
    <col min="9009" max="9025" width="3.375" style="9" customWidth="1"/>
    <col min="9026" max="9036" width="0" style="9" hidden="1" customWidth="1"/>
    <col min="9037" max="9216" width="3.375" style="9"/>
    <col min="9217" max="9217" width="5.625" style="9" customWidth="1"/>
    <col min="9218" max="9220" width="3.625" style="9" customWidth="1"/>
    <col min="9221" max="9221" width="3.375" style="9" customWidth="1"/>
    <col min="9222" max="9222" width="9.25" style="9" customWidth="1"/>
    <col min="9223" max="9239" width="3.625" style="9" customWidth="1"/>
    <col min="9240" max="9243" width="3.375" style="9" customWidth="1"/>
    <col min="9244" max="9244" width="5.125" style="9" customWidth="1"/>
    <col min="9245" max="9245" width="3.375" style="9" customWidth="1"/>
    <col min="9246" max="9246" width="4.625" style="9" customWidth="1"/>
    <col min="9247" max="9252" width="3.375" style="9" customWidth="1"/>
    <col min="9253" max="9253" width="3.625" style="9" customWidth="1"/>
    <col min="9254" max="9254" width="3.25" style="9" customWidth="1"/>
    <col min="9255" max="9255" width="3.75" style="9" customWidth="1"/>
    <col min="9256" max="9257" width="3.25" style="9" customWidth="1"/>
    <col min="9258" max="9258" width="3.375" style="9" customWidth="1"/>
    <col min="9259" max="9259" width="3.25" style="9" customWidth="1"/>
    <col min="9260" max="9260" width="3.375" style="9" customWidth="1"/>
    <col min="9261" max="9261" width="5.75" style="9" customWidth="1"/>
    <col min="9262" max="9262" width="3.375" style="9" customWidth="1"/>
    <col min="9263" max="9264" width="0" style="9" hidden="1" customWidth="1"/>
    <col min="9265" max="9281" width="3.375" style="9" customWidth="1"/>
    <col min="9282" max="9292" width="0" style="9" hidden="1" customWidth="1"/>
    <col min="9293" max="9472" width="3.375" style="9"/>
    <col min="9473" max="9473" width="5.625" style="9" customWidth="1"/>
    <col min="9474" max="9476" width="3.625" style="9" customWidth="1"/>
    <col min="9477" max="9477" width="3.375" style="9" customWidth="1"/>
    <col min="9478" max="9478" width="9.25" style="9" customWidth="1"/>
    <col min="9479" max="9495" width="3.625" style="9" customWidth="1"/>
    <col min="9496" max="9499" width="3.375" style="9" customWidth="1"/>
    <col min="9500" max="9500" width="5.125" style="9" customWidth="1"/>
    <col min="9501" max="9501" width="3.375" style="9" customWidth="1"/>
    <col min="9502" max="9502" width="4.625" style="9" customWidth="1"/>
    <col min="9503" max="9508" width="3.375" style="9" customWidth="1"/>
    <col min="9509" max="9509" width="3.625" style="9" customWidth="1"/>
    <col min="9510" max="9510" width="3.25" style="9" customWidth="1"/>
    <col min="9511" max="9511" width="3.75" style="9" customWidth="1"/>
    <col min="9512" max="9513" width="3.25" style="9" customWidth="1"/>
    <col min="9514" max="9514" width="3.375" style="9" customWidth="1"/>
    <col min="9515" max="9515" width="3.25" style="9" customWidth="1"/>
    <col min="9516" max="9516" width="3.375" style="9" customWidth="1"/>
    <col min="9517" max="9517" width="5.75" style="9" customWidth="1"/>
    <col min="9518" max="9518" width="3.375" style="9" customWidth="1"/>
    <col min="9519" max="9520" width="0" style="9" hidden="1" customWidth="1"/>
    <col min="9521" max="9537" width="3.375" style="9" customWidth="1"/>
    <col min="9538" max="9548" width="0" style="9" hidden="1" customWidth="1"/>
    <col min="9549" max="9728" width="3.375" style="9"/>
    <col min="9729" max="9729" width="5.625" style="9" customWidth="1"/>
    <col min="9730" max="9732" width="3.625" style="9" customWidth="1"/>
    <col min="9733" max="9733" width="3.375" style="9" customWidth="1"/>
    <col min="9734" max="9734" width="9.25" style="9" customWidth="1"/>
    <col min="9735" max="9751" width="3.625" style="9" customWidth="1"/>
    <col min="9752" max="9755" width="3.375" style="9" customWidth="1"/>
    <col min="9756" max="9756" width="5.125" style="9" customWidth="1"/>
    <col min="9757" max="9757" width="3.375" style="9" customWidth="1"/>
    <col min="9758" max="9758" width="4.625" style="9" customWidth="1"/>
    <col min="9759" max="9764" width="3.375" style="9" customWidth="1"/>
    <col min="9765" max="9765" width="3.625" style="9" customWidth="1"/>
    <col min="9766" max="9766" width="3.25" style="9" customWidth="1"/>
    <col min="9767" max="9767" width="3.75" style="9" customWidth="1"/>
    <col min="9768" max="9769" width="3.25" style="9" customWidth="1"/>
    <col min="9770" max="9770" width="3.375" style="9" customWidth="1"/>
    <col min="9771" max="9771" width="3.25" style="9" customWidth="1"/>
    <col min="9772" max="9772" width="3.375" style="9" customWidth="1"/>
    <col min="9773" max="9773" width="5.75" style="9" customWidth="1"/>
    <col min="9774" max="9774" width="3.375" style="9" customWidth="1"/>
    <col min="9775" max="9776" width="0" style="9" hidden="1" customWidth="1"/>
    <col min="9777" max="9793" width="3.375" style="9" customWidth="1"/>
    <col min="9794" max="9804" width="0" style="9" hidden="1" customWidth="1"/>
    <col min="9805" max="9984" width="3.375" style="9"/>
    <col min="9985" max="9985" width="5.625" style="9" customWidth="1"/>
    <col min="9986" max="9988" width="3.625" style="9" customWidth="1"/>
    <col min="9989" max="9989" width="3.375" style="9" customWidth="1"/>
    <col min="9990" max="9990" width="9.25" style="9" customWidth="1"/>
    <col min="9991" max="10007" width="3.625" style="9" customWidth="1"/>
    <col min="10008" max="10011" width="3.375" style="9" customWidth="1"/>
    <col min="10012" max="10012" width="5.125" style="9" customWidth="1"/>
    <col min="10013" max="10013" width="3.375" style="9" customWidth="1"/>
    <col min="10014" max="10014" width="4.625" style="9" customWidth="1"/>
    <col min="10015" max="10020" width="3.375" style="9" customWidth="1"/>
    <col min="10021" max="10021" width="3.625" style="9" customWidth="1"/>
    <col min="10022" max="10022" width="3.25" style="9" customWidth="1"/>
    <col min="10023" max="10023" width="3.75" style="9" customWidth="1"/>
    <col min="10024" max="10025" width="3.25" style="9" customWidth="1"/>
    <col min="10026" max="10026" width="3.375" style="9" customWidth="1"/>
    <col min="10027" max="10027" width="3.25" style="9" customWidth="1"/>
    <col min="10028" max="10028" width="3.375" style="9" customWidth="1"/>
    <col min="10029" max="10029" width="5.75" style="9" customWidth="1"/>
    <col min="10030" max="10030" width="3.375" style="9" customWidth="1"/>
    <col min="10031" max="10032" width="0" style="9" hidden="1" customWidth="1"/>
    <col min="10033" max="10049" width="3.375" style="9" customWidth="1"/>
    <col min="10050" max="10060" width="0" style="9" hidden="1" customWidth="1"/>
    <col min="10061" max="10240" width="3.375" style="9"/>
    <col min="10241" max="10241" width="5.625" style="9" customWidth="1"/>
    <col min="10242" max="10244" width="3.625" style="9" customWidth="1"/>
    <col min="10245" max="10245" width="3.375" style="9" customWidth="1"/>
    <col min="10246" max="10246" width="9.25" style="9" customWidth="1"/>
    <col min="10247" max="10263" width="3.625" style="9" customWidth="1"/>
    <col min="10264" max="10267" width="3.375" style="9" customWidth="1"/>
    <col min="10268" max="10268" width="5.125" style="9" customWidth="1"/>
    <col min="10269" max="10269" width="3.375" style="9" customWidth="1"/>
    <col min="10270" max="10270" width="4.625" style="9" customWidth="1"/>
    <col min="10271" max="10276" width="3.375" style="9" customWidth="1"/>
    <col min="10277" max="10277" width="3.625" style="9" customWidth="1"/>
    <col min="10278" max="10278" width="3.25" style="9" customWidth="1"/>
    <col min="10279" max="10279" width="3.75" style="9" customWidth="1"/>
    <col min="10280" max="10281" width="3.25" style="9" customWidth="1"/>
    <col min="10282" max="10282" width="3.375" style="9" customWidth="1"/>
    <col min="10283" max="10283" width="3.25" style="9" customWidth="1"/>
    <col min="10284" max="10284" width="3.375" style="9" customWidth="1"/>
    <col min="10285" max="10285" width="5.75" style="9" customWidth="1"/>
    <col min="10286" max="10286" width="3.375" style="9" customWidth="1"/>
    <col min="10287" max="10288" width="0" style="9" hidden="1" customWidth="1"/>
    <col min="10289" max="10305" width="3.375" style="9" customWidth="1"/>
    <col min="10306" max="10316" width="0" style="9" hidden="1" customWidth="1"/>
    <col min="10317" max="10496" width="3.375" style="9"/>
    <col min="10497" max="10497" width="5.625" style="9" customWidth="1"/>
    <col min="10498" max="10500" width="3.625" style="9" customWidth="1"/>
    <col min="10501" max="10501" width="3.375" style="9" customWidth="1"/>
    <col min="10502" max="10502" width="9.25" style="9" customWidth="1"/>
    <col min="10503" max="10519" width="3.625" style="9" customWidth="1"/>
    <col min="10520" max="10523" width="3.375" style="9" customWidth="1"/>
    <col min="10524" max="10524" width="5.125" style="9" customWidth="1"/>
    <col min="10525" max="10525" width="3.375" style="9" customWidth="1"/>
    <col min="10526" max="10526" width="4.625" style="9" customWidth="1"/>
    <col min="10527" max="10532" width="3.375" style="9" customWidth="1"/>
    <col min="10533" max="10533" width="3.625" style="9" customWidth="1"/>
    <col min="10534" max="10534" width="3.25" style="9" customWidth="1"/>
    <col min="10535" max="10535" width="3.75" style="9" customWidth="1"/>
    <col min="10536" max="10537" width="3.25" style="9" customWidth="1"/>
    <col min="10538" max="10538" width="3.375" style="9" customWidth="1"/>
    <col min="10539" max="10539" width="3.25" style="9" customWidth="1"/>
    <col min="10540" max="10540" width="3.375" style="9" customWidth="1"/>
    <col min="10541" max="10541" width="5.75" style="9" customWidth="1"/>
    <col min="10542" max="10542" width="3.375" style="9" customWidth="1"/>
    <col min="10543" max="10544" width="0" style="9" hidden="1" customWidth="1"/>
    <col min="10545" max="10561" width="3.375" style="9" customWidth="1"/>
    <col min="10562" max="10572" width="0" style="9" hidden="1" customWidth="1"/>
    <col min="10573" max="10752" width="3.375" style="9"/>
    <col min="10753" max="10753" width="5.625" style="9" customWidth="1"/>
    <col min="10754" max="10756" width="3.625" style="9" customWidth="1"/>
    <col min="10757" max="10757" width="3.375" style="9" customWidth="1"/>
    <col min="10758" max="10758" width="9.25" style="9" customWidth="1"/>
    <col min="10759" max="10775" width="3.625" style="9" customWidth="1"/>
    <col min="10776" max="10779" width="3.375" style="9" customWidth="1"/>
    <col min="10780" max="10780" width="5.125" style="9" customWidth="1"/>
    <col min="10781" max="10781" width="3.375" style="9" customWidth="1"/>
    <col min="10782" max="10782" width="4.625" style="9" customWidth="1"/>
    <col min="10783" max="10788" width="3.375" style="9" customWidth="1"/>
    <col min="10789" max="10789" width="3.625" style="9" customWidth="1"/>
    <col min="10790" max="10790" width="3.25" style="9" customWidth="1"/>
    <col min="10791" max="10791" width="3.75" style="9" customWidth="1"/>
    <col min="10792" max="10793" width="3.25" style="9" customWidth="1"/>
    <col min="10794" max="10794" width="3.375" style="9" customWidth="1"/>
    <col min="10795" max="10795" width="3.25" style="9" customWidth="1"/>
    <col min="10796" max="10796" width="3.375" style="9" customWidth="1"/>
    <col min="10797" max="10797" width="5.75" style="9" customWidth="1"/>
    <col min="10798" max="10798" width="3.375" style="9" customWidth="1"/>
    <col min="10799" max="10800" width="0" style="9" hidden="1" customWidth="1"/>
    <col min="10801" max="10817" width="3.375" style="9" customWidth="1"/>
    <col min="10818" max="10828" width="0" style="9" hidden="1" customWidth="1"/>
    <col min="10829" max="11008" width="3.375" style="9"/>
    <col min="11009" max="11009" width="5.625" style="9" customWidth="1"/>
    <col min="11010" max="11012" width="3.625" style="9" customWidth="1"/>
    <col min="11013" max="11013" width="3.375" style="9" customWidth="1"/>
    <col min="11014" max="11014" width="9.25" style="9" customWidth="1"/>
    <col min="11015" max="11031" width="3.625" style="9" customWidth="1"/>
    <col min="11032" max="11035" width="3.375" style="9" customWidth="1"/>
    <col min="11036" max="11036" width="5.125" style="9" customWidth="1"/>
    <col min="11037" max="11037" width="3.375" style="9" customWidth="1"/>
    <col min="11038" max="11038" width="4.625" style="9" customWidth="1"/>
    <col min="11039" max="11044" width="3.375" style="9" customWidth="1"/>
    <col min="11045" max="11045" width="3.625" style="9" customWidth="1"/>
    <col min="11046" max="11046" width="3.25" style="9" customWidth="1"/>
    <col min="11047" max="11047" width="3.75" style="9" customWidth="1"/>
    <col min="11048" max="11049" width="3.25" style="9" customWidth="1"/>
    <col min="11050" max="11050" width="3.375" style="9" customWidth="1"/>
    <col min="11051" max="11051" width="3.25" style="9" customWidth="1"/>
    <col min="11052" max="11052" width="3.375" style="9" customWidth="1"/>
    <col min="11053" max="11053" width="5.75" style="9" customWidth="1"/>
    <col min="11054" max="11054" width="3.375" style="9" customWidth="1"/>
    <col min="11055" max="11056" width="0" style="9" hidden="1" customWidth="1"/>
    <col min="11057" max="11073" width="3.375" style="9" customWidth="1"/>
    <col min="11074" max="11084" width="0" style="9" hidden="1" customWidth="1"/>
    <col min="11085" max="11264" width="3.375" style="9"/>
    <col min="11265" max="11265" width="5.625" style="9" customWidth="1"/>
    <col min="11266" max="11268" width="3.625" style="9" customWidth="1"/>
    <col min="11269" max="11269" width="3.375" style="9" customWidth="1"/>
    <col min="11270" max="11270" width="9.25" style="9" customWidth="1"/>
    <col min="11271" max="11287" width="3.625" style="9" customWidth="1"/>
    <col min="11288" max="11291" width="3.375" style="9" customWidth="1"/>
    <col min="11292" max="11292" width="5.125" style="9" customWidth="1"/>
    <col min="11293" max="11293" width="3.375" style="9" customWidth="1"/>
    <col min="11294" max="11294" width="4.625" style="9" customWidth="1"/>
    <col min="11295" max="11300" width="3.375" style="9" customWidth="1"/>
    <col min="11301" max="11301" width="3.625" style="9" customWidth="1"/>
    <col min="11302" max="11302" width="3.25" style="9" customWidth="1"/>
    <col min="11303" max="11303" width="3.75" style="9" customWidth="1"/>
    <col min="11304" max="11305" width="3.25" style="9" customWidth="1"/>
    <col min="11306" max="11306" width="3.375" style="9" customWidth="1"/>
    <col min="11307" max="11307" width="3.25" style="9" customWidth="1"/>
    <col min="11308" max="11308" width="3.375" style="9" customWidth="1"/>
    <col min="11309" max="11309" width="5.75" style="9" customWidth="1"/>
    <col min="11310" max="11310" width="3.375" style="9" customWidth="1"/>
    <col min="11311" max="11312" width="0" style="9" hidden="1" customWidth="1"/>
    <col min="11313" max="11329" width="3.375" style="9" customWidth="1"/>
    <col min="11330" max="11340" width="0" style="9" hidden="1" customWidth="1"/>
    <col min="11341" max="11520" width="3.375" style="9"/>
    <col min="11521" max="11521" width="5.625" style="9" customWidth="1"/>
    <col min="11522" max="11524" width="3.625" style="9" customWidth="1"/>
    <col min="11525" max="11525" width="3.375" style="9" customWidth="1"/>
    <col min="11526" max="11526" width="9.25" style="9" customWidth="1"/>
    <col min="11527" max="11543" width="3.625" style="9" customWidth="1"/>
    <col min="11544" max="11547" width="3.375" style="9" customWidth="1"/>
    <col min="11548" max="11548" width="5.125" style="9" customWidth="1"/>
    <col min="11549" max="11549" width="3.375" style="9" customWidth="1"/>
    <col min="11550" max="11550" width="4.625" style="9" customWidth="1"/>
    <col min="11551" max="11556" width="3.375" style="9" customWidth="1"/>
    <col min="11557" max="11557" width="3.625" style="9" customWidth="1"/>
    <col min="11558" max="11558" width="3.25" style="9" customWidth="1"/>
    <col min="11559" max="11559" width="3.75" style="9" customWidth="1"/>
    <col min="11560" max="11561" width="3.25" style="9" customWidth="1"/>
    <col min="11562" max="11562" width="3.375" style="9" customWidth="1"/>
    <col min="11563" max="11563" width="3.25" style="9" customWidth="1"/>
    <col min="11564" max="11564" width="3.375" style="9" customWidth="1"/>
    <col min="11565" max="11565" width="5.75" style="9" customWidth="1"/>
    <col min="11566" max="11566" width="3.375" style="9" customWidth="1"/>
    <col min="11567" max="11568" width="0" style="9" hidden="1" customWidth="1"/>
    <col min="11569" max="11585" width="3.375" style="9" customWidth="1"/>
    <col min="11586" max="11596" width="0" style="9" hidden="1" customWidth="1"/>
    <col min="11597" max="11776" width="3.375" style="9"/>
    <col min="11777" max="11777" width="5.625" style="9" customWidth="1"/>
    <col min="11778" max="11780" width="3.625" style="9" customWidth="1"/>
    <col min="11781" max="11781" width="3.375" style="9" customWidth="1"/>
    <col min="11782" max="11782" width="9.25" style="9" customWidth="1"/>
    <col min="11783" max="11799" width="3.625" style="9" customWidth="1"/>
    <col min="11800" max="11803" width="3.375" style="9" customWidth="1"/>
    <col min="11804" max="11804" width="5.125" style="9" customWidth="1"/>
    <col min="11805" max="11805" width="3.375" style="9" customWidth="1"/>
    <col min="11806" max="11806" width="4.625" style="9" customWidth="1"/>
    <col min="11807" max="11812" width="3.375" style="9" customWidth="1"/>
    <col min="11813" max="11813" width="3.625" style="9" customWidth="1"/>
    <col min="11814" max="11814" width="3.25" style="9" customWidth="1"/>
    <col min="11815" max="11815" width="3.75" style="9" customWidth="1"/>
    <col min="11816" max="11817" width="3.25" style="9" customWidth="1"/>
    <col min="11818" max="11818" width="3.375" style="9" customWidth="1"/>
    <col min="11819" max="11819" width="3.25" style="9" customWidth="1"/>
    <col min="11820" max="11820" width="3.375" style="9" customWidth="1"/>
    <col min="11821" max="11821" width="5.75" style="9" customWidth="1"/>
    <col min="11822" max="11822" width="3.375" style="9" customWidth="1"/>
    <col min="11823" max="11824" width="0" style="9" hidden="1" customWidth="1"/>
    <col min="11825" max="11841" width="3.375" style="9" customWidth="1"/>
    <col min="11842" max="11852" width="0" style="9" hidden="1" customWidth="1"/>
    <col min="11853" max="12032" width="3.375" style="9"/>
    <col min="12033" max="12033" width="5.625" style="9" customWidth="1"/>
    <col min="12034" max="12036" width="3.625" style="9" customWidth="1"/>
    <col min="12037" max="12037" width="3.375" style="9" customWidth="1"/>
    <col min="12038" max="12038" width="9.25" style="9" customWidth="1"/>
    <col min="12039" max="12055" width="3.625" style="9" customWidth="1"/>
    <col min="12056" max="12059" width="3.375" style="9" customWidth="1"/>
    <col min="12060" max="12060" width="5.125" style="9" customWidth="1"/>
    <col min="12061" max="12061" width="3.375" style="9" customWidth="1"/>
    <col min="12062" max="12062" width="4.625" style="9" customWidth="1"/>
    <col min="12063" max="12068" width="3.375" style="9" customWidth="1"/>
    <col min="12069" max="12069" width="3.625" style="9" customWidth="1"/>
    <col min="12070" max="12070" width="3.25" style="9" customWidth="1"/>
    <col min="12071" max="12071" width="3.75" style="9" customWidth="1"/>
    <col min="12072" max="12073" width="3.25" style="9" customWidth="1"/>
    <col min="12074" max="12074" width="3.375" style="9" customWidth="1"/>
    <col min="12075" max="12075" width="3.25" style="9" customWidth="1"/>
    <col min="12076" max="12076" width="3.375" style="9" customWidth="1"/>
    <col min="12077" max="12077" width="5.75" style="9" customWidth="1"/>
    <col min="12078" max="12078" width="3.375" style="9" customWidth="1"/>
    <col min="12079" max="12080" width="0" style="9" hidden="1" customWidth="1"/>
    <col min="12081" max="12097" width="3.375" style="9" customWidth="1"/>
    <col min="12098" max="12108" width="0" style="9" hidden="1" customWidth="1"/>
    <col min="12109" max="12288" width="3.375" style="9"/>
    <col min="12289" max="12289" width="5.625" style="9" customWidth="1"/>
    <col min="12290" max="12292" width="3.625" style="9" customWidth="1"/>
    <col min="12293" max="12293" width="3.375" style="9" customWidth="1"/>
    <col min="12294" max="12294" width="9.25" style="9" customWidth="1"/>
    <col min="12295" max="12311" width="3.625" style="9" customWidth="1"/>
    <col min="12312" max="12315" width="3.375" style="9" customWidth="1"/>
    <col min="12316" max="12316" width="5.125" style="9" customWidth="1"/>
    <col min="12317" max="12317" width="3.375" style="9" customWidth="1"/>
    <col min="12318" max="12318" width="4.625" style="9" customWidth="1"/>
    <col min="12319" max="12324" width="3.375" style="9" customWidth="1"/>
    <col min="12325" max="12325" width="3.625" style="9" customWidth="1"/>
    <col min="12326" max="12326" width="3.25" style="9" customWidth="1"/>
    <col min="12327" max="12327" width="3.75" style="9" customWidth="1"/>
    <col min="12328" max="12329" width="3.25" style="9" customWidth="1"/>
    <col min="12330" max="12330" width="3.375" style="9" customWidth="1"/>
    <col min="12331" max="12331" width="3.25" style="9" customWidth="1"/>
    <col min="12332" max="12332" width="3.375" style="9" customWidth="1"/>
    <col min="12333" max="12333" width="5.75" style="9" customWidth="1"/>
    <col min="12334" max="12334" width="3.375" style="9" customWidth="1"/>
    <col min="12335" max="12336" width="0" style="9" hidden="1" customWidth="1"/>
    <col min="12337" max="12353" width="3.375" style="9" customWidth="1"/>
    <col min="12354" max="12364" width="0" style="9" hidden="1" customWidth="1"/>
    <col min="12365" max="12544" width="3.375" style="9"/>
    <col min="12545" max="12545" width="5.625" style="9" customWidth="1"/>
    <col min="12546" max="12548" width="3.625" style="9" customWidth="1"/>
    <col min="12549" max="12549" width="3.375" style="9" customWidth="1"/>
    <col min="12550" max="12550" width="9.25" style="9" customWidth="1"/>
    <col min="12551" max="12567" width="3.625" style="9" customWidth="1"/>
    <col min="12568" max="12571" width="3.375" style="9" customWidth="1"/>
    <col min="12572" max="12572" width="5.125" style="9" customWidth="1"/>
    <col min="12573" max="12573" width="3.375" style="9" customWidth="1"/>
    <col min="12574" max="12574" width="4.625" style="9" customWidth="1"/>
    <col min="12575" max="12580" width="3.375" style="9" customWidth="1"/>
    <col min="12581" max="12581" width="3.625" style="9" customWidth="1"/>
    <col min="12582" max="12582" width="3.25" style="9" customWidth="1"/>
    <col min="12583" max="12583" width="3.75" style="9" customWidth="1"/>
    <col min="12584" max="12585" width="3.25" style="9" customWidth="1"/>
    <col min="12586" max="12586" width="3.375" style="9" customWidth="1"/>
    <col min="12587" max="12587" width="3.25" style="9" customWidth="1"/>
    <col min="12588" max="12588" width="3.375" style="9" customWidth="1"/>
    <col min="12589" max="12589" width="5.75" style="9" customWidth="1"/>
    <col min="12590" max="12590" width="3.375" style="9" customWidth="1"/>
    <col min="12591" max="12592" width="0" style="9" hidden="1" customWidth="1"/>
    <col min="12593" max="12609" width="3.375" style="9" customWidth="1"/>
    <col min="12610" max="12620" width="0" style="9" hidden="1" customWidth="1"/>
    <col min="12621" max="12800" width="3.375" style="9"/>
    <col min="12801" max="12801" width="5.625" style="9" customWidth="1"/>
    <col min="12802" max="12804" width="3.625" style="9" customWidth="1"/>
    <col min="12805" max="12805" width="3.375" style="9" customWidth="1"/>
    <col min="12806" max="12806" width="9.25" style="9" customWidth="1"/>
    <col min="12807" max="12823" width="3.625" style="9" customWidth="1"/>
    <col min="12824" max="12827" width="3.375" style="9" customWidth="1"/>
    <col min="12828" max="12828" width="5.125" style="9" customWidth="1"/>
    <col min="12829" max="12829" width="3.375" style="9" customWidth="1"/>
    <col min="12830" max="12830" width="4.625" style="9" customWidth="1"/>
    <col min="12831" max="12836" width="3.375" style="9" customWidth="1"/>
    <col min="12837" max="12837" width="3.625" style="9" customWidth="1"/>
    <col min="12838" max="12838" width="3.25" style="9" customWidth="1"/>
    <col min="12839" max="12839" width="3.75" style="9" customWidth="1"/>
    <col min="12840" max="12841" width="3.25" style="9" customWidth="1"/>
    <col min="12842" max="12842" width="3.375" style="9" customWidth="1"/>
    <col min="12843" max="12843" width="3.25" style="9" customWidth="1"/>
    <col min="12844" max="12844" width="3.375" style="9" customWidth="1"/>
    <col min="12845" max="12845" width="5.75" style="9" customWidth="1"/>
    <col min="12846" max="12846" width="3.375" style="9" customWidth="1"/>
    <col min="12847" max="12848" width="0" style="9" hidden="1" customWidth="1"/>
    <col min="12849" max="12865" width="3.375" style="9" customWidth="1"/>
    <col min="12866" max="12876" width="0" style="9" hidden="1" customWidth="1"/>
    <col min="12877" max="13056" width="3.375" style="9"/>
    <col min="13057" max="13057" width="5.625" style="9" customWidth="1"/>
    <col min="13058" max="13060" width="3.625" style="9" customWidth="1"/>
    <col min="13061" max="13061" width="3.375" style="9" customWidth="1"/>
    <col min="13062" max="13062" width="9.25" style="9" customWidth="1"/>
    <col min="13063" max="13079" width="3.625" style="9" customWidth="1"/>
    <col min="13080" max="13083" width="3.375" style="9" customWidth="1"/>
    <col min="13084" max="13084" width="5.125" style="9" customWidth="1"/>
    <col min="13085" max="13085" width="3.375" style="9" customWidth="1"/>
    <col min="13086" max="13086" width="4.625" style="9" customWidth="1"/>
    <col min="13087" max="13092" width="3.375" style="9" customWidth="1"/>
    <col min="13093" max="13093" width="3.625" style="9" customWidth="1"/>
    <col min="13094" max="13094" width="3.25" style="9" customWidth="1"/>
    <col min="13095" max="13095" width="3.75" style="9" customWidth="1"/>
    <col min="13096" max="13097" width="3.25" style="9" customWidth="1"/>
    <col min="13098" max="13098" width="3.375" style="9" customWidth="1"/>
    <col min="13099" max="13099" width="3.25" style="9" customWidth="1"/>
    <col min="13100" max="13100" width="3.375" style="9" customWidth="1"/>
    <col min="13101" max="13101" width="5.75" style="9" customWidth="1"/>
    <col min="13102" max="13102" width="3.375" style="9" customWidth="1"/>
    <col min="13103" max="13104" width="0" style="9" hidden="1" customWidth="1"/>
    <col min="13105" max="13121" width="3.375" style="9" customWidth="1"/>
    <col min="13122" max="13132" width="0" style="9" hidden="1" customWidth="1"/>
    <col min="13133" max="13312" width="3.375" style="9"/>
    <col min="13313" max="13313" width="5.625" style="9" customWidth="1"/>
    <col min="13314" max="13316" width="3.625" style="9" customWidth="1"/>
    <col min="13317" max="13317" width="3.375" style="9" customWidth="1"/>
    <col min="13318" max="13318" width="9.25" style="9" customWidth="1"/>
    <col min="13319" max="13335" width="3.625" style="9" customWidth="1"/>
    <col min="13336" max="13339" width="3.375" style="9" customWidth="1"/>
    <col min="13340" max="13340" width="5.125" style="9" customWidth="1"/>
    <col min="13341" max="13341" width="3.375" style="9" customWidth="1"/>
    <col min="13342" max="13342" width="4.625" style="9" customWidth="1"/>
    <col min="13343" max="13348" width="3.375" style="9" customWidth="1"/>
    <col min="13349" max="13349" width="3.625" style="9" customWidth="1"/>
    <col min="13350" max="13350" width="3.25" style="9" customWidth="1"/>
    <col min="13351" max="13351" width="3.75" style="9" customWidth="1"/>
    <col min="13352" max="13353" width="3.25" style="9" customWidth="1"/>
    <col min="13354" max="13354" width="3.375" style="9" customWidth="1"/>
    <col min="13355" max="13355" width="3.25" style="9" customWidth="1"/>
    <col min="13356" max="13356" width="3.375" style="9" customWidth="1"/>
    <col min="13357" max="13357" width="5.75" style="9" customWidth="1"/>
    <col min="13358" max="13358" width="3.375" style="9" customWidth="1"/>
    <col min="13359" max="13360" width="0" style="9" hidden="1" customWidth="1"/>
    <col min="13361" max="13377" width="3.375" style="9" customWidth="1"/>
    <col min="13378" max="13388" width="0" style="9" hidden="1" customWidth="1"/>
    <col min="13389" max="13568" width="3.375" style="9"/>
    <col min="13569" max="13569" width="5.625" style="9" customWidth="1"/>
    <col min="13570" max="13572" width="3.625" style="9" customWidth="1"/>
    <col min="13573" max="13573" width="3.375" style="9" customWidth="1"/>
    <col min="13574" max="13574" width="9.25" style="9" customWidth="1"/>
    <col min="13575" max="13591" width="3.625" style="9" customWidth="1"/>
    <col min="13592" max="13595" width="3.375" style="9" customWidth="1"/>
    <col min="13596" max="13596" width="5.125" style="9" customWidth="1"/>
    <col min="13597" max="13597" width="3.375" style="9" customWidth="1"/>
    <col min="13598" max="13598" width="4.625" style="9" customWidth="1"/>
    <col min="13599" max="13604" width="3.375" style="9" customWidth="1"/>
    <col min="13605" max="13605" width="3.625" style="9" customWidth="1"/>
    <col min="13606" max="13606" width="3.25" style="9" customWidth="1"/>
    <col min="13607" max="13607" width="3.75" style="9" customWidth="1"/>
    <col min="13608" max="13609" width="3.25" style="9" customWidth="1"/>
    <col min="13610" max="13610" width="3.375" style="9" customWidth="1"/>
    <col min="13611" max="13611" width="3.25" style="9" customWidth="1"/>
    <col min="13612" max="13612" width="3.375" style="9" customWidth="1"/>
    <col min="13613" max="13613" width="5.75" style="9" customWidth="1"/>
    <col min="13614" max="13614" width="3.375" style="9" customWidth="1"/>
    <col min="13615" max="13616" width="0" style="9" hidden="1" customWidth="1"/>
    <col min="13617" max="13633" width="3.375" style="9" customWidth="1"/>
    <col min="13634" max="13644" width="0" style="9" hidden="1" customWidth="1"/>
    <col min="13645" max="13824" width="3.375" style="9"/>
    <col min="13825" max="13825" width="5.625" style="9" customWidth="1"/>
    <col min="13826" max="13828" width="3.625" style="9" customWidth="1"/>
    <col min="13829" max="13829" width="3.375" style="9" customWidth="1"/>
    <col min="13830" max="13830" width="9.25" style="9" customWidth="1"/>
    <col min="13831" max="13847" width="3.625" style="9" customWidth="1"/>
    <col min="13848" max="13851" width="3.375" style="9" customWidth="1"/>
    <col min="13852" max="13852" width="5.125" style="9" customWidth="1"/>
    <col min="13853" max="13853" width="3.375" style="9" customWidth="1"/>
    <col min="13854" max="13854" width="4.625" style="9" customWidth="1"/>
    <col min="13855" max="13860" width="3.375" style="9" customWidth="1"/>
    <col min="13861" max="13861" width="3.625" style="9" customWidth="1"/>
    <col min="13862" max="13862" width="3.25" style="9" customWidth="1"/>
    <col min="13863" max="13863" width="3.75" style="9" customWidth="1"/>
    <col min="13864" max="13865" width="3.25" style="9" customWidth="1"/>
    <col min="13866" max="13866" width="3.375" style="9" customWidth="1"/>
    <col min="13867" max="13867" width="3.25" style="9" customWidth="1"/>
    <col min="13868" max="13868" width="3.375" style="9" customWidth="1"/>
    <col min="13869" max="13869" width="5.75" style="9" customWidth="1"/>
    <col min="13870" max="13870" width="3.375" style="9" customWidth="1"/>
    <col min="13871" max="13872" width="0" style="9" hidden="1" customWidth="1"/>
    <col min="13873" max="13889" width="3.375" style="9" customWidth="1"/>
    <col min="13890" max="13900" width="0" style="9" hidden="1" customWidth="1"/>
    <col min="13901" max="14080" width="3.375" style="9"/>
    <col min="14081" max="14081" width="5.625" style="9" customWidth="1"/>
    <col min="14082" max="14084" width="3.625" style="9" customWidth="1"/>
    <col min="14085" max="14085" width="3.375" style="9" customWidth="1"/>
    <col min="14086" max="14086" width="9.25" style="9" customWidth="1"/>
    <col min="14087" max="14103" width="3.625" style="9" customWidth="1"/>
    <col min="14104" max="14107" width="3.375" style="9" customWidth="1"/>
    <col min="14108" max="14108" width="5.125" style="9" customWidth="1"/>
    <col min="14109" max="14109" width="3.375" style="9" customWidth="1"/>
    <col min="14110" max="14110" width="4.625" style="9" customWidth="1"/>
    <col min="14111" max="14116" width="3.375" style="9" customWidth="1"/>
    <col min="14117" max="14117" width="3.625" style="9" customWidth="1"/>
    <col min="14118" max="14118" width="3.25" style="9" customWidth="1"/>
    <col min="14119" max="14119" width="3.75" style="9" customWidth="1"/>
    <col min="14120" max="14121" width="3.25" style="9" customWidth="1"/>
    <col min="14122" max="14122" width="3.375" style="9" customWidth="1"/>
    <col min="14123" max="14123" width="3.25" style="9" customWidth="1"/>
    <col min="14124" max="14124" width="3.375" style="9" customWidth="1"/>
    <col min="14125" max="14125" width="5.75" style="9" customWidth="1"/>
    <col min="14126" max="14126" width="3.375" style="9" customWidth="1"/>
    <col min="14127" max="14128" width="0" style="9" hidden="1" customWidth="1"/>
    <col min="14129" max="14145" width="3.375" style="9" customWidth="1"/>
    <col min="14146" max="14156" width="0" style="9" hidden="1" customWidth="1"/>
    <col min="14157" max="14336" width="3.375" style="9"/>
    <col min="14337" max="14337" width="5.625" style="9" customWidth="1"/>
    <col min="14338" max="14340" width="3.625" style="9" customWidth="1"/>
    <col min="14341" max="14341" width="3.375" style="9" customWidth="1"/>
    <col min="14342" max="14342" width="9.25" style="9" customWidth="1"/>
    <col min="14343" max="14359" width="3.625" style="9" customWidth="1"/>
    <col min="14360" max="14363" width="3.375" style="9" customWidth="1"/>
    <col min="14364" max="14364" width="5.125" style="9" customWidth="1"/>
    <col min="14365" max="14365" width="3.375" style="9" customWidth="1"/>
    <col min="14366" max="14366" width="4.625" style="9" customWidth="1"/>
    <col min="14367" max="14372" width="3.375" style="9" customWidth="1"/>
    <col min="14373" max="14373" width="3.625" style="9" customWidth="1"/>
    <col min="14374" max="14374" width="3.25" style="9" customWidth="1"/>
    <col min="14375" max="14375" width="3.75" style="9" customWidth="1"/>
    <col min="14376" max="14377" width="3.25" style="9" customWidth="1"/>
    <col min="14378" max="14378" width="3.375" style="9" customWidth="1"/>
    <col min="14379" max="14379" width="3.25" style="9" customWidth="1"/>
    <col min="14380" max="14380" width="3.375" style="9" customWidth="1"/>
    <col min="14381" max="14381" width="5.75" style="9" customWidth="1"/>
    <col min="14382" max="14382" width="3.375" style="9" customWidth="1"/>
    <col min="14383" max="14384" width="0" style="9" hidden="1" customWidth="1"/>
    <col min="14385" max="14401" width="3.375" style="9" customWidth="1"/>
    <col min="14402" max="14412" width="0" style="9" hidden="1" customWidth="1"/>
    <col min="14413" max="14592" width="3.375" style="9"/>
    <col min="14593" max="14593" width="5.625" style="9" customWidth="1"/>
    <col min="14594" max="14596" width="3.625" style="9" customWidth="1"/>
    <col min="14597" max="14597" width="3.375" style="9" customWidth="1"/>
    <col min="14598" max="14598" width="9.25" style="9" customWidth="1"/>
    <col min="14599" max="14615" width="3.625" style="9" customWidth="1"/>
    <col min="14616" max="14619" width="3.375" style="9" customWidth="1"/>
    <col min="14620" max="14620" width="5.125" style="9" customWidth="1"/>
    <col min="14621" max="14621" width="3.375" style="9" customWidth="1"/>
    <col min="14622" max="14622" width="4.625" style="9" customWidth="1"/>
    <col min="14623" max="14628" width="3.375" style="9" customWidth="1"/>
    <col min="14629" max="14629" width="3.625" style="9" customWidth="1"/>
    <col min="14630" max="14630" width="3.25" style="9" customWidth="1"/>
    <col min="14631" max="14631" width="3.75" style="9" customWidth="1"/>
    <col min="14632" max="14633" width="3.25" style="9" customWidth="1"/>
    <col min="14634" max="14634" width="3.375" style="9" customWidth="1"/>
    <col min="14635" max="14635" width="3.25" style="9" customWidth="1"/>
    <col min="14636" max="14636" width="3.375" style="9" customWidth="1"/>
    <col min="14637" max="14637" width="5.75" style="9" customWidth="1"/>
    <col min="14638" max="14638" width="3.375" style="9" customWidth="1"/>
    <col min="14639" max="14640" width="0" style="9" hidden="1" customWidth="1"/>
    <col min="14641" max="14657" width="3.375" style="9" customWidth="1"/>
    <col min="14658" max="14668" width="0" style="9" hidden="1" customWidth="1"/>
    <col min="14669" max="14848" width="3.375" style="9"/>
    <col min="14849" max="14849" width="5.625" style="9" customWidth="1"/>
    <col min="14850" max="14852" width="3.625" style="9" customWidth="1"/>
    <col min="14853" max="14853" width="3.375" style="9" customWidth="1"/>
    <col min="14854" max="14854" width="9.25" style="9" customWidth="1"/>
    <col min="14855" max="14871" width="3.625" style="9" customWidth="1"/>
    <col min="14872" max="14875" width="3.375" style="9" customWidth="1"/>
    <col min="14876" max="14876" width="5.125" style="9" customWidth="1"/>
    <col min="14877" max="14877" width="3.375" style="9" customWidth="1"/>
    <col min="14878" max="14878" width="4.625" style="9" customWidth="1"/>
    <col min="14879" max="14884" width="3.375" style="9" customWidth="1"/>
    <col min="14885" max="14885" width="3.625" style="9" customWidth="1"/>
    <col min="14886" max="14886" width="3.25" style="9" customWidth="1"/>
    <col min="14887" max="14887" width="3.75" style="9" customWidth="1"/>
    <col min="14888" max="14889" width="3.25" style="9" customWidth="1"/>
    <col min="14890" max="14890" width="3.375" style="9" customWidth="1"/>
    <col min="14891" max="14891" width="3.25" style="9" customWidth="1"/>
    <col min="14892" max="14892" width="3.375" style="9" customWidth="1"/>
    <col min="14893" max="14893" width="5.75" style="9" customWidth="1"/>
    <col min="14894" max="14894" width="3.375" style="9" customWidth="1"/>
    <col min="14895" max="14896" width="0" style="9" hidden="1" customWidth="1"/>
    <col min="14897" max="14913" width="3.375" style="9" customWidth="1"/>
    <col min="14914" max="14924" width="0" style="9" hidden="1" customWidth="1"/>
    <col min="14925" max="15104" width="3.375" style="9"/>
    <col min="15105" max="15105" width="5.625" style="9" customWidth="1"/>
    <col min="15106" max="15108" width="3.625" style="9" customWidth="1"/>
    <col min="15109" max="15109" width="3.375" style="9" customWidth="1"/>
    <col min="15110" max="15110" width="9.25" style="9" customWidth="1"/>
    <col min="15111" max="15127" width="3.625" style="9" customWidth="1"/>
    <col min="15128" max="15131" width="3.375" style="9" customWidth="1"/>
    <col min="15132" max="15132" width="5.125" style="9" customWidth="1"/>
    <col min="15133" max="15133" width="3.375" style="9" customWidth="1"/>
    <col min="15134" max="15134" width="4.625" style="9" customWidth="1"/>
    <col min="15135" max="15140" width="3.375" style="9" customWidth="1"/>
    <col min="15141" max="15141" width="3.625" style="9" customWidth="1"/>
    <col min="15142" max="15142" width="3.25" style="9" customWidth="1"/>
    <col min="15143" max="15143" width="3.75" style="9" customWidth="1"/>
    <col min="15144" max="15145" width="3.25" style="9" customWidth="1"/>
    <col min="15146" max="15146" width="3.375" style="9" customWidth="1"/>
    <col min="15147" max="15147" width="3.25" style="9" customWidth="1"/>
    <col min="15148" max="15148" width="3.375" style="9" customWidth="1"/>
    <col min="15149" max="15149" width="5.75" style="9" customWidth="1"/>
    <col min="15150" max="15150" width="3.375" style="9" customWidth="1"/>
    <col min="15151" max="15152" width="0" style="9" hidden="1" customWidth="1"/>
    <col min="15153" max="15169" width="3.375" style="9" customWidth="1"/>
    <col min="15170" max="15180" width="0" style="9" hidden="1" customWidth="1"/>
    <col min="15181" max="15360" width="3.375" style="9"/>
    <col min="15361" max="15361" width="5.625" style="9" customWidth="1"/>
    <col min="15362" max="15364" width="3.625" style="9" customWidth="1"/>
    <col min="15365" max="15365" width="3.375" style="9" customWidth="1"/>
    <col min="15366" max="15366" width="9.25" style="9" customWidth="1"/>
    <col min="15367" max="15383" width="3.625" style="9" customWidth="1"/>
    <col min="15384" max="15387" width="3.375" style="9" customWidth="1"/>
    <col min="15388" max="15388" width="5.125" style="9" customWidth="1"/>
    <col min="15389" max="15389" width="3.375" style="9" customWidth="1"/>
    <col min="15390" max="15390" width="4.625" style="9" customWidth="1"/>
    <col min="15391" max="15396" width="3.375" style="9" customWidth="1"/>
    <col min="15397" max="15397" width="3.625" style="9" customWidth="1"/>
    <col min="15398" max="15398" width="3.25" style="9" customWidth="1"/>
    <col min="15399" max="15399" width="3.75" style="9" customWidth="1"/>
    <col min="15400" max="15401" width="3.25" style="9" customWidth="1"/>
    <col min="15402" max="15402" width="3.375" style="9" customWidth="1"/>
    <col min="15403" max="15403" width="3.25" style="9" customWidth="1"/>
    <col min="15404" max="15404" width="3.375" style="9" customWidth="1"/>
    <col min="15405" max="15405" width="5.75" style="9" customWidth="1"/>
    <col min="15406" max="15406" width="3.375" style="9" customWidth="1"/>
    <col min="15407" max="15408" width="0" style="9" hidden="1" customWidth="1"/>
    <col min="15409" max="15425" width="3.375" style="9" customWidth="1"/>
    <col min="15426" max="15436" width="0" style="9" hidden="1" customWidth="1"/>
    <col min="15437" max="15616" width="3.375" style="9"/>
    <col min="15617" max="15617" width="5.625" style="9" customWidth="1"/>
    <col min="15618" max="15620" width="3.625" style="9" customWidth="1"/>
    <col min="15621" max="15621" width="3.375" style="9" customWidth="1"/>
    <col min="15622" max="15622" width="9.25" style="9" customWidth="1"/>
    <col min="15623" max="15639" width="3.625" style="9" customWidth="1"/>
    <col min="15640" max="15643" width="3.375" style="9" customWidth="1"/>
    <col min="15644" max="15644" width="5.125" style="9" customWidth="1"/>
    <col min="15645" max="15645" width="3.375" style="9" customWidth="1"/>
    <col min="15646" max="15646" width="4.625" style="9" customWidth="1"/>
    <col min="15647" max="15652" width="3.375" style="9" customWidth="1"/>
    <col min="15653" max="15653" width="3.625" style="9" customWidth="1"/>
    <col min="15654" max="15654" width="3.25" style="9" customWidth="1"/>
    <col min="15655" max="15655" width="3.75" style="9" customWidth="1"/>
    <col min="15656" max="15657" width="3.25" style="9" customWidth="1"/>
    <col min="15658" max="15658" width="3.375" style="9" customWidth="1"/>
    <col min="15659" max="15659" width="3.25" style="9" customWidth="1"/>
    <col min="15660" max="15660" width="3.375" style="9" customWidth="1"/>
    <col min="15661" max="15661" width="5.75" style="9" customWidth="1"/>
    <col min="15662" max="15662" width="3.375" style="9" customWidth="1"/>
    <col min="15663" max="15664" width="0" style="9" hidden="1" customWidth="1"/>
    <col min="15665" max="15681" width="3.375" style="9" customWidth="1"/>
    <col min="15682" max="15692" width="0" style="9" hidden="1" customWidth="1"/>
    <col min="15693" max="15872" width="3.375" style="9"/>
    <col min="15873" max="15873" width="5.625" style="9" customWidth="1"/>
    <col min="15874" max="15876" width="3.625" style="9" customWidth="1"/>
    <col min="15877" max="15877" width="3.375" style="9" customWidth="1"/>
    <col min="15878" max="15878" width="9.25" style="9" customWidth="1"/>
    <col min="15879" max="15895" width="3.625" style="9" customWidth="1"/>
    <col min="15896" max="15899" width="3.375" style="9" customWidth="1"/>
    <col min="15900" max="15900" width="5.125" style="9" customWidth="1"/>
    <col min="15901" max="15901" width="3.375" style="9" customWidth="1"/>
    <col min="15902" max="15902" width="4.625" style="9" customWidth="1"/>
    <col min="15903" max="15908" width="3.375" style="9" customWidth="1"/>
    <col min="15909" max="15909" width="3.625" style="9" customWidth="1"/>
    <col min="15910" max="15910" width="3.25" style="9" customWidth="1"/>
    <col min="15911" max="15911" width="3.75" style="9" customWidth="1"/>
    <col min="15912" max="15913" width="3.25" style="9" customWidth="1"/>
    <col min="15914" max="15914" width="3.375" style="9" customWidth="1"/>
    <col min="15915" max="15915" width="3.25" style="9" customWidth="1"/>
    <col min="15916" max="15916" width="3.375" style="9" customWidth="1"/>
    <col min="15917" max="15917" width="5.75" style="9" customWidth="1"/>
    <col min="15918" max="15918" width="3.375" style="9" customWidth="1"/>
    <col min="15919" max="15920" width="0" style="9" hidden="1" customWidth="1"/>
    <col min="15921" max="15937" width="3.375" style="9" customWidth="1"/>
    <col min="15938" max="15948" width="0" style="9" hidden="1" customWidth="1"/>
    <col min="15949" max="16128" width="3.375" style="9"/>
    <col min="16129" max="16129" width="5.625" style="9" customWidth="1"/>
    <col min="16130" max="16132" width="3.625" style="9" customWidth="1"/>
    <col min="16133" max="16133" width="3.375" style="9" customWidth="1"/>
    <col min="16134" max="16134" width="9.25" style="9" customWidth="1"/>
    <col min="16135" max="16151" width="3.625" style="9" customWidth="1"/>
    <col min="16152" max="16155" width="3.375" style="9" customWidth="1"/>
    <col min="16156" max="16156" width="5.125" style="9" customWidth="1"/>
    <col min="16157" max="16157" width="3.375" style="9" customWidth="1"/>
    <col min="16158" max="16158" width="4.625" style="9" customWidth="1"/>
    <col min="16159" max="16164" width="3.375" style="9" customWidth="1"/>
    <col min="16165" max="16165" width="3.625" style="9" customWidth="1"/>
    <col min="16166" max="16166" width="3.25" style="9" customWidth="1"/>
    <col min="16167" max="16167" width="3.75" style="9" customWidth="1"/>
    <col min="16168" max="16169" width="3.25" style="9" customWidth="1"/>
    <col min="16170" max="16170" width="3.375" style="9" customWidth="1"/>
    <col min="16171" max="16171" width="3.25" style="9" customWidth="1"/>
    <col min="16172" max="16172" width="3.375" style="9" customWidth="1"/>
    <col min="16173" max="16173" width="5.75" style="9" customWidth="1"/>
    <col min="16174" max="16174" width="3.375" style="9" customWidth="1"/>
    <col min="16175" max="16176" width="0" style="9" hidden="1" customWidth="1"/>
    <col min="16177" max="16193" width="3.375" style="9" customWidth="1"/>
    <col min="16194" max="16204" width="0" style="9" hidden="1" customWidth="1"/>
    <col min="16205" max="16384" width="3.375" style="9"/>
  </cols>
  <sheetData>
    <row r="1" spans="1:76" s="7" customFormat="1" ht="32.25" customHeight="1">
      <c r="A1" s="44" t="s">
        <v>218</v>
      </c>
      <c r="B1" s="44"/>
      <c r="C1" s="44"/>
      <c r="D1" s="44"/>
      <c r="E1" s="44"/>
      <c r="F1" s="44"/>
      <c r="G1" s="40"/>
      <c r="H1" s="40"/>
      <c r="I1" s="40"/>
      <c r="J1" s="40"/>
      <c r="K1" s="40"/>
      <c r="L1" s="40"/>
      <c r="M1" s="40"/>
      <c r="N1" s="40"/>
      <c r="O1" s="40"/>
      <c r="P1" s="40"/>
      <c r="Q1" s="40"/>
      <c r="R1" s="40"/>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BN1" s="7" t="s">
        <v>106</v>
      </c>
      <c r="BO1" s="7" t="s">
        <v>63</v>
      </c>
      <c r="BP1" s="7" t="s">
        <v>107</v>
      </c>
      <c r="BQ1" s="7" t="s">
        <v>108</v>
      </c>
      <c r="BR1" s="7" t="s">
        <v>109</v>
      </c>
      <c r="BS1" s="7" t="s">
        <v>75</v>
      </c>
      <c r="BT1" s="7" t="s">
        <v>91</v>
      </c>
      <c r="BU1" s="7" t="s">
        <v>93</v>
      </c>
      <c r="BV1" s="7" t="s">
        <v>110</v>
      </c>
      <c r="BX1" s="7" t="s">
        <v>1</v>
      </c>
    </row>
    <row r="2" spans="1:76" s="7" customFormat="1" ht="14.25" customHeight="1">
      <c r="A2" s="44"/>
      <c r="B2" s="44"/>
      <c r="C2" s="44"/>
      <c r="D2" s="44"/>
      <c r="E2" s="44"/>
      <c r="F2" s="44"/>
      <c r="G2" s="40"/>
      <c r="H2" s="40"/>
      <c r="I2" s="40"/>
      <c r="J2" s="40"/>
      <c r="K2" s="40"/>
      <c r="L2" s="40"/>
      <c r="M2" s="40"/>
      <c r="N2" s="40"/>
      <c r="O2" s="40"/>
      <c r="P2" s="40"/>
      <c r="Q2" s="40"/>
      <c r="R2" s="40"/>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4"/>
      <c r="BN2" s="9" t="s">
        <v>112</v>
      </c>
      <c r="BO2" s="9" t="s">
        <v>113</v>
      </c>
      <c r="BP2" s="9" t="s">
        <v>114</v>
      </c>
      <c r="BQ2" s="9" t="s">
        <v>115</v>
      </c>
      <c r="BR2" s="9" t="s">
        <v>116</v>
      </c>
      <c r="BS2" s="9" t="s">
        <v>117</v>
      </c>
      <c r="BT2" s="9" t="s">
        <v>118</v>
      </c>
      <c r="BU2" s="9" t="s">
        <v>119</v>
      </c>
      <c r="BV2" s="9" t="s">
        <v>120</v>
      </c>
      <c r="BW2" s="9"/>
      <c r="BX2" s="9" t="s">
        <v>2</v>
      </c>
    </row>
    <row r="3" spans="1:76" ht="30" customHeight="1">
      <c r="A3" s="708" t="s">
        <v>191</v>
      </c>
      <c r="B3" s="708"/>
      <c r="C3" s="708"/>
      <c r="D3" s="708"/>
      <c r="E3" s="708"/>
      <c r="F3" s="708"/>
      <c r="G3" s="708"/>
      <c r="H3" s="708"/>
      <c r="I3" s="708"/>
      <c r="J3" s="708"/>
      <c r="K3" s="708"/>
      <c r="L3" s="708"/>
      <c r="M3" s="708"/>
      <c r="N3" s="708"/>
      <c r="O3" s="708"/>
      <c r="P3" s="708"/>
      <c r="Q3" s="708"/>
      <c r="R3" s="708"/>
      <c r="S3" s="708"/>
      <c r="T3" s="708"/>
      <c r="U3" s="708"/>
      <c r="V3" s="708"/>
      <c r="W3" s="708"/>
      <c r="X3" s="708"/>
      <c r="Y3" s="708"/>
      <c r="Z3" s="708"/>
      <c r="AA3" s="708"/>
      <c r="AB3" s="708"/>
      <c r="AC3" s="708"/>
      <c r="AD3" s="708"/>
      <c r="AE3" s="708"/>
      <c r="AF3" s="708"/>
      <c r="AG3" s="708"/>
      <c r="AH3" s="708"/>
      <c r="AI3" s="708"/>
      <c r="AJ3" s="708"/>
      <c r="AK3" s="708"/>
      <c r="AL3" s="708"/>
      <c r="AM3" s="708"/>
      <c r="AN3" s="708"/>
      <c r="AO3" s="708"/>
      <c r="AP3" s="708"/>
      <c r="AQ3" s="708"/>
      <c r="AR3" s="708"/>
      <c r="AS3" s="708"/>
      <c r="AT3" s="12"/>
      <c r="AU3" s="12"/>
      <c r="AV3" s="12"/>
      <c r="AW3" s="12"/>
      <c r="AX3" s="12"/>
      <c r="AY3" s="12"/>
      <c r="AZ3" s="12"/>
      <c r="BN3" s="10"/>
      <c r="BO3" s="10"/>
      <c r="BP3" s="10"/>
      <c r="BQ3" s="10"/>
      <c r="BR3" s="10"/>
      <c r="BS3" s="10"/>
      <c r="BT3" s="10"/>
      <c r="BU3" s="10"/>
      <c r="BV3" s="10"/>
      <c r="BW3" s="10"/>
      <c r="BX3" s="10"/>
    </row>
    <row r="4" spans="1:76" s="10" customFormat="1" ht="58.5" customHeight="1">
      <c r="A4" s="116"/>
      <c r="B4" s="116"/>
      <c r="C4" s="116"/>
      <c r="D4" s="114"/>
      <c r="E4" s="114"/>
      <c r="F4" s="114"/>
      <c r="G4" s="114"/>
      <c r="H4" s="114"/>
      <c r="I4" s="114"/>
      <c r="J4" s="118"/>
      <c r="K4" s="118"/>
      <c r="L4" s="110"/>
      <c r="M4" s="110"/>
      <c r="N4" s="110"/>
      <c r="O4" s="110"/>
      <c r="P4" s="110"/>
      <c r="Q4" s="110"/>
      <c r="R4" s="110"/>
      <c r="S4" s="110"/>
      <c r="T4" s="110"/>
      <c r="U4" s="110"/>
      <c r="V4" s="110"/>
      <c r="W4" s="110"/>
      <c r="X4" s="110"/>
      <c r="Y4" s="110"/>
      <c r="Z4" s="118"/>
      <c r="AA4" s="110"/>
      <c r="AB4" s="110"/>
      <c r="AC4" s="110"/>
      <c r="AD4" s="110"/>
      <c r="AE4" s="109"/>
      <c r="AF4" s="109"/>
      <c r="AG4" s="110"/>
      <c r="AH4" s="134" t="s">
        <v>192</v>
      </c>
      <c r="AI4" s="709" t="str">
        <f>IF(【出】様式第２号①!AG11="","",【出】様式第２号①!AG11)</f>
        <v/>
      </c>
      <c r="AJ4" s="709"/>
      <c r="AK4" s="709"/>
      <c r="AL4" s="709"/>
      <c r="AM4" s="709"/>
      <c r="AN4" s="709"/>
      <c r="AO4" s="709"/>
      <c r="AP4" s="709"/>
      <c r="AQ4" s="709"/>
      <c r="AR4" s="709"/>
      <c r="AS4" s="709"/>
      <c r="AY4" s="9"/>
      <c r="AZ4" s="9"/>
      <c r="BN4" s="9"/>
      <c r="BO4" s="9"/>
      <c r="BP4" s="9"/>
      <c r="BQ4" s="9"/>
      <c r="BR4" s="9"/>
      <c r="BS4" s="9"/>
      <c r="BT4" s="9"/>
      <c r="BU4" s="9"/>
      <c r="BV4" s="9"/>
      <c r="BW4" s="9"/>
      <c r="BX4" s="9"/>
    </row>
    <row r="5" spans="1:76" s="10" customFormat="1" ht="36" customHeight="1">
      <c r="A5" s="116"/>
      <c r="B5" s="46" t="s">
        <v>193</v>
      </c>
      <c r="C5" s="114"/>
      <c r="D5" s="114"/>
      <c r="E5" s="103"/>
      <c r="F5" s="103"/>
      <c r="G5" s="103"/>
      <c r="H5" s="103"/>
      <c r="I5" s="103"/>
      <c r="J5" s="103"/>
      <c r="K5" s="103"/>
      <c r="L5" s="103"/>
      <c r="M5" s="103"/>
      <c r="N5" s="103"/>
      <c r="O5" s="103"/>
      <c r="P5" s="103"/>
      <c r="Q5" s="103"/>
      <c r="R5" s="103"/>
      <c r="S5" s="103"/>
      <c r="T5" s="103"/>
      <c r="U5" s="162"/>
      <c r="V5" s="103"/>
      <c r="W5" s="103"/>
      <c r="X5" s="103"/>
      <c r="Y5" s="103"/>
      <c r="Z5" s="103"/>
      <c r="AA5" s="103"/>
      <c r="AB5" s="103"/>
      <c r="AC5" s="103"/>
      <c r="AD5" s="103"/>
      <c r="AE5" s="103"/>
      <c r="AF5" s="103"/>
      <c r="AG5" s="103"/>
      <c r="AH5" s="103"/>
      <c r="AI5" s="103"/>
      <c r="AJ5" s="103"/>
      <c r="AK5" s="103"/>
      <c r="AL5" s="103"/>
      <c r="AM5" s="103"/>
      <c r="AN5" s="103"/>
      <c r="AO5" s="103"/>
      <c r="AP5" s="103"/>
      <c r="AQ5" s="103"/>
      <c r="AR5" s="103"/>
      <c r="AS5" s="103"/>
      <c r="BN5" s="9"/>
      <c r="BO5" s="9"/>
      <c r="BP5" s="9"/>
      <c r="BQ5" s="9"/>
      <c r="BR5" s="9"/>
      <c r="BS5" s="9"/>
      <c r="BT5" s="9"/>
      <c r="BU5" s="9"/>
      <c r="BV5" s="9"/>
      <c r="BW5" s="9"/>
      <c r="BX5" s="9"/>
    </row>
    <row r="6" spans="1:76" s="10" customFormat="1" ht="49.5" customHeight="1">
      <c r="A6" s="116"/>
      <c r="B6" s="716" t="s">
        <v>214</v>
      </c>
      <c r="C6" s="716"/>
      <c r="D6" s="716"/>
      <c r="E6" s="716"/>
      <c r="F6" s="716"/>
      <c r="G6" s="716"/>
      <c r="H6" s="716"/>
      <c r="I6" s="716"/>
      <c r="J6" s="716"/>
      <c r="K6" s="716"/>
      <c r="L6" s="716"/>
      <c r="M6" s="716"/>
      <c r="N6" s="716"/>
      <c r="O6" s="716"/>
      <c r="P6" s="716"/>
      <c r="Q6" s="716"/>
      <c r="R6" s="716"/>
      <c r="S6" s="716"/>
      <c r="T6" s="716"/>
      <c r="U6" s="716"/>
      <c r="V6" s="716"/>
      <c r="W6" s="716"/>
      <c r="X6" s="716"/>
      <c r="Y6" s="716"/>
      <c r="Z6" s="716"/>
      <c r="AA6" s="716"/>
      <c r="AB6" s="716"/>
      <c r="AC6" s="716"/>
      <c r="AD6" s="716"/>
      <c r="AE6" s="716"/>
      <c r="AF6" s="716"/>
      <c r="AG6" s="716"/>
      <c r="AH6" s="716"/>
      <c r="AI6" s="716"/>
      <c r="AJ6" s="716"/>
      <c r="AK6" s="716"/>
      <c r="AL6" s="716"/>
      <c r="AM6" s="716"/>
      <c r="AN6" s="716"/>
      <c r="AO6" s="716"/>
      <c r="AP6" s="716"/>
      <c r="AQ6" s="716"/>
      <c r="AR6" s="716"/>
      <c r="AS6" s="716"/>
      <c r="BN6" s="9"/>
      <c r="BO6" s="9"/>
      <c r="BP6" s="9"/>
      <c r="BQ6" s="9"/>
      <c r="BR6" s="9"/>
      <c r="BS6" s="9"/>
      <c r="BT6" s="9"/>
      <c r="BU6" s="9"/>
      <c r="BV6" s="9"/>
      <c r="BW6" s="9"/>
      <c r="BX6" s="9"/>
    </row>
    <row r="7" spans="1:76" ht="36.75" customHeight="1">
      <c r="A7" s="203" t="s">
        <v>194</v>
      </c>
      <c r="B7" s="206"/>
      <c r="C7" s="204"/>
      <c r="D7" s="204"/>
      <c r="E7" s="204"/>
      <c r="F7" s="204"/>
      <c r="G7" s="204"/>
      <c r="H7" s="204"/>
      <c r="I7" s="204"/>
      <c r="J7" s="204"/>
      <c r="K7" s="205"/>
      <c r="L7" s="205"/>
      <c r="M7" s="205"/>
      <c r="N7" s="205"/>
      <c r="O7" s="663"/>
      <c r="P7" s="664"/>
      <c r="Q7" s="664"/>
      <c r="R7" s="113"/>
      <c r="S7" s="665"/>
      <c r="T7" s="665"/>
      <c r="U7" s="665"/>
      <c r="V7" s="113"/>
      <c r="W7" s="113"/>
      <c r="X7" s="663"/>
      <c r="Y7" s="664"/>
      <c r="Z7" s="664"/>
      <c r="AA7" s="113"/>
      <c r="AB7" s="665"/>
      <c r="AC7" s="665"/>
      <c r="AD7" s="665"/>
      <c r="AE7" s="113"/>
      <c r="AF7" s="205"/>
      <c r="AG7" s="205"/>
      <c r="AH7" s="205"/>
      <c r="AI7" s="205"/>
      <c r="AJ7" s="205"/>
      <c r="AK7" s="205"/>
      <c r="AL7" s="205"/>
      <c r="AM7" s="205"/>
      <c r="AN7" s="205"/>
      <c r="AO7" s="205"/>
      <c r="AP7" s="205"/>
      <c r="AQ7" s="205"/>
      <c r="AR7" s="205"/>
      <c r="AS7" s="205"/>
      <c r="AT7" s="13"/>
    </row>
    <row r="8" spans="1:76" ht="36.75" customHeight="1">
      <c r="A8" s="207"/>
      <c r="B8" s="713" t="s">
        <v>159</v>
      </c>
      <c r="C8" s="714"/>
      <c r="D8" s="714"/>
      <c r="E8" s="714"/>
      <c r="F8" s="715"/>
      <c r="G8" s="720"/>
      <c r="H8" s="721"/>
      <c r="I8" s="721"/>
      <c r="J8" s="721"/>
      <c r="K8" s="721"/>
      <c r="L8" s="208" t="s">
        <v>6</v>
      </c>
      <c r="M8" s="722"/>
      <c r="N8" s="723"/>
      <c r="O8" s="723"/>
      <c r="P8" s="47" t="s">
        <v>125</v>
      </c>
      <c r="Q8" s="724"/>
      <c r="R8" s="725"/>
      <c r="S8" s="725"/>
      <c r="T8" s="725"/>
      <c r="U8" s="193" t="s">
        <v>49</v>
      </c>
      <c r="V8" s="209" t="s">
        <v>160</v>
      </c>
      <c r="W8" s="726"/>
      <c r="X8" s="721"/>
      <c r="Y8" s="721"/>
      <c r="Z8" s="721"/>
      <c r="AA8" s="721"/>
      <c r="AB8" s="208" t="s">
        <v>6</v>
      </c>
      <c r="AC8" s="727"/>
      <c r="AD8" s="728"/>
      <c r="AE8" s="728"/>
      <c r="AF8" s="47" t="s">
        <v>125</v>
      </c>
      <c r="AG8" s="729"/>
      <c r="AH8" s="730"/>
      <c r="AI8" s="730"/>
      <c r="AJ8" s="730"/>
      <c r="AK8" s="193" t="s">
        <v>49</v>
      </c>
      <c r="AL8" s="210"/>
      <c r="AM8" s="211"/>
      <c r="AN8" s="211"/>
      <c r="AO8" s="211"/>
      <c r="AP8" s="211"/>
      <c r="AQ8" s="211"/>
      <c r="AR8" s="211"/>
      <c r="AS8" s="212"/>
      <c r="AT8" s="136"/>
      <c r="AU8" s="7"/>
    </row>
    <row r="9" spans="1:76" ht="36.75" customHeight="1">
      <c r="A9" s="166"/>
      <c r="B9" s="710" t="s">
        <v>161</v>
      </c>
      <c r="C9" s="711"/>
      <c r="D9" s="711"/>
      <c r="E9" s="711"/>
      <c r="F9" s="712"/>
      <c r="G9" s="736"/>
      <c r="H9" s="737"/>
      <c r="I9" s="737"/>
      <c r="J9" s="737"/>
      <c r="K9" s="737"/>
      <c r="L9" s="737"/>
      <c r="M9" s="218" t="s">
        <v>21</v>
      </c>
      <c r="N9" s="710" t="s">
        <v>162</v>
      </c>
      <c r="O9" s="711"/>
      <c r="P9" s="711"/>
      <c r="Q9" s="711"/>
      <c r="R9" s="712"/>
      <c r="S9" s="736"/>
      <c r="T9" s="737"/>
      <c r="U9" s="737"/>
      <c r="V9" s="737"/>
      <c r="W9" s="737"/>
      <c r="X9" s="737"/>
      <c r="Y9" s="218" t="s">
        <v>21</v>
      </c>
      <c r="Z9" s="731" t="s">
        <v>163</v>
      </c>
      <c r="AA9" s="732"/>
      <c r="AB9" s="732"/>
      <c r="AC9" s="732"/>
      <c r="AD9" s="733"/>
      <c r="AE9" s="734" t="str">
        <f>IF(G9="","",IF(G9=0,IF(S9=0,0,100),S9/G9*100))</f>
        <v/>
      </c>
      <c r="AF9" s="735"/>
      <c r="AG9" s="735"/>
      <c r="AH9" s="735"/>
      <c r="AI9" s="735"/>
      <c r="AJ9" s="735"/>
      <c r="AK9" s="218" t="s">
        <v>164</v>
      </c>
      <c r="AL9" s="219"/>
      <c r="AM9" s="220"/>
      <c r="AN9" s="220"/>
      <c r="AO9" s="220"/>
      <c r="AP9" s="220"/>
      <c r="AQ9" s="220"/>
      <c r="AR9" s="220"/>
      <c r="AS9" s="221"/>
      <c r="AT9" s="137"/>
    </row>
    <row r="10" spans="1:76" ht="30" customHeight="1">
      <c r="A10" s="163"/>
      <c r="B10" s="173"/>
      <c r="C10" s="173"/>
      <c r="D10" s="173"/>
      <c r="E10" s="173"/>
      <c r="F10" s="173"/>
      <c r="G10" s="174"/>
      <c r="H10" s="175"/>
      <c r="I10" s="175"/>
      <c r="J10" s="175"/>
      <c r="K10" s="176"/>
      <c r="L10" s="177"/>
      <c r="M10" s="177"/>
      <c r="N10" s="177"/>
      <c r="O10" s="177"/>
      <c r="P10" s="178"/>
      <c r="Q10" s="179"/>
      <c r="R10" s="180"/>
      <c r="S10" s="180"/>
      <c r="T10" s="101"/>
      <c r="U10" s="174"/>
      <c r="V10" s="112"/>
      <c r="W10" s="112"/>
      <c r="X10" s="112"/>
      <c r="Y10" s="181"/>
      <c r="Z10" s="174"/>
      <c r="AA10" s="176"/>
      <c r="AB10" s="177"/>
      <c r="AC10" s="177"/>
      <c r="AD10" s="177"/>
      <c r="AE10" s="177"/>
      <c r="AF10" s="178"/>
      <c r="AG10" s="179"/>
      <c r="AH10" s="180"/>
      <c r="AI10" s="180"/>
      <c r="AJ10" s="101"/>
      <c r="AK10" s="174"/>
      <c r="AL10" s="112"/>
      <c r="AM10" s="112"/>
      <c r="AN10" s="112"/>
      <c r="AO10" s="181"/>
      <c r="AP10" s="174"/>
      <c r="AQ10" s="102"/>
      <c r="AR10" s="181"/>
      <c r="AS10" s="101"/>
      <c r="AT10" s="137"/>
    </row>
    <row r="11" spans="1:76" ht="30" customHeight="1" thickBot="1">
      <c r="A11" s="203" t="s">
        <v>195</v>
      </c>
      <c r="B11" s="173"/>
      <c r="C11" s="173"/>
      <c r="D11" s="173"/>
      <c r="E11" s="173"/>
      <c r="F11" s="173"/>
      <c r="G11" s="174"/>
      <c r="H11" s="175"/>
      <c r="I11" s="175"/>
      <c r="J11" s="175"/>
      <c r="K11" s="176"/>
      <c r="L11" s="177"/>
      <c r="M11" s="177"/>
      <c r="N11" s="177"/>
      <c r="O11" s="177"/>
      <c r="P11" s="178"/>
      <c r="Q11" s="179"/>
      <c r="R11" s="180"/>
      <c r="S11" s="180"/>
      <c r="T11" s="101"/>
      <c r="U11" s="174"/>
      <c r="V11" s="112"/>
      <c r="W11" s="112"/>
      <c r="X11" s="112"/>
      <c r="Y11" s="181"/>
      <c r="Z11" s="174"/>
      <c r="AA11" s="176"/>
      <c r="AB11" s="177"/>
      <c r="AC11" s="177"/>
      <c r="AD11" s="177"/>
      <c r="AE11" s="177"/>
      <c r="AF11" s="178"/>
      <c r="AG11" s="179"/>
      <c r="AH11" s="180"/>
      <c r="AI11" s="180"/>
      <c r="AJ11" s="101"/>
      <c r="AK11" s="174"/>
      <c r="AL11" s="112"/>
      <c r="AM11" s="112"/>
      <c r="AN11" s="112"/>
      <c r="AO11" s="181"/>
      <c r="AP11" s="174"/>
      <c r="AQ11" s="102"/>
      <c r="AR11" s="181"/>
      <c r="AS11" s="101"/>
      <c r="AT11" s="137"/>
    </row>
    <row r="12" spans="1:76" ht="30" customHeight="1">
      <c r="A12" s="207"/>
      <c r="B12" s="673" t="s">
        <v>196</v>
      </c>
      <c r="C12" s="674"/>
      <c r="D12" s="674"/>
      <c r="E12" s="674"/>
      <c r="F12" s="675"/>
      <c r="G12" s="679" t="s">
        <v>14</v>
      </c>
      <c r="H12" s="680"/>
      <c r="I12" s="681"/>
      <c r="J12" s="681"/>
      <c r="K12" s="685"/>
      <c r="L12" s="562"/>
      <c r="M12" s="562"/>
      <c r="N12" s="562"/>
      <c r="O12" s="562"/>
      <c r="P12" s="562"/>
      <c r="Q12" s="562"/>
      <c r="R12" s="562"/>
      <c r="S12" s="562"/>
      <c r="T12" s="562"/>
      <c r="U12" s="562"/>
      <c r="V12" s="562"/>
      <c r="W12" s="562"/>
      <c r="X12" s="562"/>
      <c r="Y12" s="686"/>
      <c r="Z12" s="666" t="s">
        <v>197</v>
      </c>
      <c r="AA12" s="666"/>
      <c r="AB12" s="667"/>
      <c r="AC12" s="667"/>
      <c r="AD12" s="667"/>
      <c r="AE12" s="667"/>
      <c r="AF12" s="667"/>
      <c r="AG12" s="738"/>
      <c r="AH12" s="738"/>
      <c r="AI12" s="738"/>
      <c r="AJ12" s="738"/>
      <c r="AK12" s="738"/>
      <c r="AL12" s="738"/>
      <c r="AM12" s="738"/>
      <c r="AN12" s="738"/>
      <c r="AO12" s="739"/>
      <c r="AP12" s="739"/>
      <c r="AQ12" s="739"/>
      <c r="AR12" s="739"/>
      <c r="AS12" s="740"/>
      <c r="AT12" s="137"/>
    </row>
    <row r="13" spans="1:76" ht="30" customHeight="1">
      <c r="A13" s="146"/>
      <c r="B13" s="676"/>
      <c r="C13" s="677"/>
      <c r="D13" s="677"/>
      <c r="E13" s="677"/>
      <c r="F13" s="678"/>
      <c r="G13" s="741" t="s">
        <v>173</v>
      </c>
      <c r="H13" s="742"/>
      <c r="I13" s="742"/>
      <c r="J13" s="742"/>
      <c r="K13" s="670"/>
      <c r="L13" s="689"/>
      <c r="M13" s="689"/>
      <c r="N13" s="689"/>
      <c r="O13" s="689"/>
      <c r="P13" s="152" t="s">
        <v>6</v>
      </c>
      <c r="Q13" s="690"/>
      <c r="R13" s="691"/>
      <c r="S13" s="691"/>
      <c r="T13" s="153" t="s">
        <v>125</v>
      </c>
      <c r="U13" s="671"/>
      <c r="V13" s="692"/>
      <c r="W13" s="692"/>
      <c r="X13" s="692"/>
      <c r="Y13" s="154" t="s">
        <v>49</v>
      </c>
      <c r="Z13" s="155" t="s">
        <v>160</v>
      </c>
      <c r="AA13" s="670"/>
      <c r="AB13" s="689"/>
      <c r="AC13" s="689"/>
      <c r="AD13" s="689"/>
      <c r="AE13" s="689"/>
      <c r="AF13" s="152" t="s">
        <v>6</v>
      </c>
      <c r="AG13" s="690"/>
      <c r="AH13" s="691"/>
      <c r="AI13" s="691"/>
      <c r="AJ13" s="153" t="s">
        <v>125</v>
      </c>
      <c r="AK13" s="671"/>
      <c r="AL13" s="692"/>
      <c r="AM13" s="692"/>
      <c r="AN13" s="692"/>
      <c r="AO13" s="154" t="s">
        <v>49</v>
      </c>
      <c r="AP13" s="160"/>
      <c r="AQ13" s="148"/>
      <c r="AR13" s="149"/>
      <c r="AS13" s="164"/>
      <c r="AT13" s="137"/>
    </row>
    <row r="14" spans="1:76" ht="30" customHeight="1">
      <c r="A14" s="135"/>
      <c r="B14" s="676"/>
      <c r="C14" s="677"/>
      <c r="D14" s="677"/>
      <c r="E14" s="677"/>
      <c r="F14" s="678"/>
      <c r="G14" s="704" t="s">
        <v>198</v>
      </c>
      <c r="H14" s="705"/>
      <c r="I14" s="705"/>
      <c r="J14" s="705"/>
      <c r="K14" s="705"/>
      <c r="L14" s="705"/>
      <c r="M14" s="705"/>
      <c r="N14" s="705"/>
      <c r="O14" s="706"/>
      <c r="P14" s="670"/>
      <c r="Q14" s="707"/>
      <c r="R14" s="707"/>
      <c r="S14" s="707"/>
      <c r="T14" s="707"/>
      <c r="U14" s="707"/>
      <c r="V14" s="707"/>
      <c r="W14" s="707"/>
      <c r="X14" s="707"/>
      <c r="Y14" s="707"/>
      <c r="Z14" s="668" t="s">
        <v>175</v>
      </c>
      <c r="AA14" s="668"/>
      <c r="AB14" s="669"/>
      <c r="AC14" s="669"/>
      <c r="AD14" s="669"/>
      <c r="AE14" s="669"/>
      <c r="AF14" s="669"/>
      <c r="AG14" s="670"/>
      <c r="AH14" s="670"/>
      <c r="AI14" s="670"/>
      <c r="AJ14" s="670"/>
      <c r="AK14" s="152" t="s">
        <v>6</v>
      </c>
      <c r="AL14" s="671"/>
      <c r="AM14" s="671"/>
      <c r="AN14" s="671"/>
      <c r="AO14" s="313" t="s">
        <v>125</v>
      </c>
      <c r="AP14" s="672"/>
      <c r="AQ14" s="672"/>
      <c r="AR14" s="672"/>
      <c r="AS14" s="316" t="s">
        <v>49</v>
      </c>
      <c r="AT14" s="137"/>
    </row>
    <row r="15" spans="1:76" ht="30" customHeight="1">
      <c r="A15" s="135"/>
      <c r="B15" s="682" t="s">
        <v>199</v>
      </c>
      <c r="C15" s="683"/>
      <c r="D15" s="683"/>
      <c r="E15" s="683"/>
      <c r="F15" s="684"/>
      <c r="G15" s="696" t="s">
        <v>14</v>
      </c>
      <c r="H15" s="697"/>
      <c r="I15" s="698"/>
      <c r="J15" s="698"/>
      <c r="K15" s="687"/>
      <c r="L15" s="612"/>
      <c r="M15" s="612"/>
      <c r="N15" s="612"/>
      <c r="O15" s="612"/>
      <c r="P15" s="612"/>
      <c r="Q15" s="612"/>
      <c r="R15" s="612"/>
      <c r="S15" s="612"/>
      <c r="T15" s="612"/>
      <c r="U15" s="612"/>
      <c r="V15" s="612"/>
      <c r="W15" s="612"/>
      <c r="X15" s="612"/>
      <c r="Y15" s="688"/>
      <c r="Z15" s="699" t="s">
        <v>197</v>
      </c>
      <c r="AA15" s="699"/>
      <c r="AB15" s="700"/>
      <c r="AC15" s="700"/>
      <c r="AD15" s="700"/>
      <c r="AE15" s="700"/>
      <c r="AF15" s="700"/>
      <c r="AG15" s="717"/>
      <c r="AH15" s="717"/>
      <c r="AI15" s="717"/>
      <c r="AJ15" s="717"/>
      <c r="AK15" s="717"/>
      <c r="AL15" s="717"/>
      <c r="AM15" s="717"/>
      <c r="AN15" s="717"/>
      <c r="AO15" s="718"/>
      <c r="AP15" s="718"/>
      <c r="AQ15" s="718"/>
      <c r="AR15" s="718"/>
      <c r="AS15" s="719"/>
      <c r="AT15" s="137"/>
    </row>
    <row r="16" spans="1:76" ht="30" customHeight="1">
      <c r="A16" s="135"/>
      <c r="B16" s="676"/>
      <c r="C16" s="677"/>
      <c r="D16" s="677"/>
      <c r="E16" s="677"/>
      <c r="F16" s="678"/>
      <c r="G16" s="741" t="s">
        <v>173</v>
      </c>
      <c r="H16" s="742"/>
      <c r="I16" s="742"/>
      <c r="J16" s="742"/>
      <c r="K16" s="670"/>
      <c r="L16" s="689"/>
      <c r="M16" s="689"/>
      <c r="N16" s="689"/>
      <c r="O16" s="689"/>
      <c r="P16" s="152" t="s">
        <v>6</v>
      </c>
      <c r="Q16" s="690"/>
      <c r="R16" s="691"/>
      <c r="S16" s="691"/>
      <c r="T16" s="153" t="s">
        <v>125</v>
      </c>
      <c r="U16" s="671"/>
      <c r="V16" s="692"/>
      <c r="W16" s="692"/>
      <c r="X16" s="692"/>
      <c r="Y16" s="154" t="s">
        <v>49</v>
      </c>
      <c r="Z16" s="155" t="s">
        <v>160</v>
      </c>
      <c r="AA16" s="670"/>
      <c r="AB16" s="689"/>
      <c r="AC16" s="689"/>
      <c r="AD16" s="689"/>
      <c r="AE16" s="689"/>
      <c r="AF16" s="152" t="s">
        <v>6</v>
      </c>
      <c r="AG16" s="690"/>
      <c r="AH16" s="691"/>
      <c r="AI16" s="691"/>
      <c r="AJ16" s="153" t="s">
        <v>125</v>
      </c>
      <c r="AK16" s="743"/>
      <c r="AL16" s="744"/>
      <c r="AM16" s="744"/>
      <c r="AN16" s="744"/>
      <c r="AO16" s="154" t="s">
        <v>49</v>
      </c>
      <c r="AP16" s="160"/>
      <c r="AQ16" s="148"/>
      <c r="AR16" s="149"/>
      <c r="AS16" s="164"/>
      <c r="AT16" s="137"/>
    </row>
    <row r="17" spans="1:46" ht="30" customHeight="1">
      <c r="A17" s="135"/>
      <c r="B17" s="676"/>
      <c r="C17" s="677"/>
      <c r="D17" s="677"/>
      <c r="E17" s="677"/>
      <c r="F17" s="678"/>
      <c r="G17" s="704" t="s">
        <v>198</v>
      </c>
      <c r="H17" s="705"/>
      <c r="I17" s="705"/>
      <c r="J17" s="705"/>
      <c r="K17" s="705"/>
      <c r="L17" s="705"/>
      <c r="M17" s="705"/>
      <c r="N17" s="705"/>
      <c r="O17" s="706"/>
      <c r="P17" s="670"/>
      <c r="Q17" s="707"/>
      <c r="R17" s="707"/>
      <c r="S17" s="707"/>
      <c r="T17" s="707"/>
      <c r="U17" s="707"/>
      <c r="V17" s="707"/>
      <c r="W17" s="707"/>
      <c r="X17" s="707"/>
      <c r="Y17" s="707"/>
      <c r="Z17" s="668" t="s">
        <v>175</v>
      </c>
      <c r="AA17" s="668"/>
      <c r="AB17" s="669"/>
      <c r="AC17" s="669"/>
      <c r="AD17" s="669"/>
      <c r="AE17" s="669"/>
      <c r="AF17" s="669"/>
      <c r="AG17" s="670"/>
      <c r="AH17" s="670"/>
      <c r="AI17" s="670"/>
      <c r="AJ17" s="670"/>
      <c r="AK17" s="152" t="s">
        <v>6</v>
      </c>
      <c r="AL17" s="671"/>
      <c r="AM17" s="671"/>
      <c r="AN17" s="671"/>
      <c r="AO17" s="313" t="s">
        <v>125</v>
      </c>
      <c r="AP17" s="672"/>
      <c r="AQ17" s="672"/>
      <c r="AR17" s="672"/>
      <c r="AS17" s="316" t="s">
        <v>49</v>
      </c>
      <c r="AT17" s="137"/>
    </row>
    <row r="18" spans="1:46" ht="30" customHeight="1">
      <c r="A18" s="135"/>
      <c r="B18" s="682" t="s">
        <v>200</v>
      </c>
      <c r="C18" s="683"/>
      <c r="D18" s="683"/>
      <c r="E18" s="683"/>
      <c r="F18" s="684"/>
      <c r="G18" s="696" t="s">
        <v>14</v>
      </c>
      <c r="H18" s="697"/>
      <c r="I18" s="698"/>
      <c r="J18" s="698"/>
      <c r="K18" s="687"/>
      <c r="L18" s="612"/>
      <c r="M18" s="612"/>
      <c r="N18" s="612"/>
      <c r="O18" s="612"/>
      <c r="P18" s="612"/>
      <c r="Q18" s="612"/>
      <c r="R18" s="612"/>
      <c r="S18" s="612"/>
      <c r="T18" s="612"/>
      <c r="U18" s="612"/>
      <c r="V18" s="612"/>
      <c r="W18" s="612"/>
      <c r="X18" s="612"/>
      <c r="Y18" s="688"/>
      <c r="Z18" s="699" t="s">
        <v>197</v>
      </c>
      <c r="AA18" s="699"/>
      <c r="AB18" s="700"/>
      <c r="AC18" s="700"/>
      <c r="AD18" s="700"/>
      <c r="AE18" s="700"/>
      <c r="AF18" s="700"/>
      <c r="AG18" s="717"/>
      <c r="AH18" s="717"/>
      <c r="AI18" s="717"/>
      <c r="AJ18" s="717"/>
      <c r="AK18" s="717"/>
      <c r="AL18" s="717"/>
      <c r="AM18" s="717"/>
      <c r="AN18" s="717"/>
      <c r="AO18" s="718"/>
      <c r="AP18" s="718"/>
      <c r="AQ18" s="718"/>
      <c r="AR18" s="718"/>
      <c r="AS18" s="719"/>
      <c r="AT18" s="137"/>
    </row>
    <row r="19" spans="1:46" ht="30" customHeight="1">
      <c r="A19" s="135"/>
      <c r="B19" s="676"/>
      <c r="C19" s="677"/>
      <c r="D19" s="677"/>
      <c r="E19" s="677"/>
      <c r="F19" s="678"/>
      <c r="G19" s="741" t="s">
        <v>173</v>
      </c>
      <c r="H19" s="742"/>
      <c r="I19" s="742"/>
      <c r="J19" s="742"/>
      <c r="K19" s="670"/>
      <c r="L19" s="689"/>
      <c r="M19" s="689"/>
      <c r="N19" s="689"/>
      <c r="O19" s="689"/>
      <c r="P19" s="152" t="s">
        <v>6</v>
      </c>
      <c r="Q19" s="690"/>
      <c r="R19" s="691"/>
      <c r="S19" s="691"/>
      <c r="T19" s="153" t="s">
        <v>125</v>
      </c>
      <c r="U19" s="671"/>
      <c r="V19" s="692"/>
      <c r="W19" s="692"/>
      <c r="X19" s="692"/>
      <c r="Y19" s="154" t="s">
        <v>49</v>
      </c>
      <c r="Z19" s="155" t="s">
        <v>160</v>
      </c>
      <c r="AA19" s="670"/>
      <c r="AB19" s="689"/>
      <c r="AC19" s="689"/>
      <c r="AD19" s="689"/>
      <c r="AE19" s="689"/>
      <c r="AF19" s="152" t="s">
        <v>6</v>
      </c>
      <c r="AG19" s="690"/>
      <c r="AH19" s="691"/>
      <c r="AI19" s="691"/>
      <c r="AJ19" s="153" t="s">
        <v>125</v>
      </c>
      <c r="AK19" s="743"/>
      <c r="AL19" s="744"/>
      <c r="AM19" s="744"/>
      <c r="AN19" s="744"/>
      <c r="AO19" s="154" t="s">
        <v>49</v>
      </c>
      <c r="AP19" s="160"/>
      <c r="AQ19" s="148"/>
      <c r="AR19" s="149"/>
      <c r="AS19" s="164"/>
      <c r="AT19" s="137"/>
    </row>
    <row r="20" spans="1:46" ht="30" customHeight="1">
      <c r="A20" s="135"/>
      <c r="B20" s="676"/>
      <c r="C20" s="677"/>
      <c r="D20" s="677"/>
      <c r="E20" s="677"/>
      <c r="F20" s="678"/>
      <c r="G20" s="704" t="s">
        <v>198</v>
      </c>
      <c r="H20" s="705"/>
      <c r="I20" s="705"/>
      <c r="J20" s="705"/>
      <c r="K20" s="705"/>
      <c r="L20" s="705"/>
      <c r="M20" s="705"/>
      <c r="N20" s="705"/>
      <c r="O20" s="706"/>
      <c r="P20" s="670"/>
      <c r="Q20" s="707"/>
      <c r="R20" s="707"/>
      <c r="S20" s="707"/>
      <c r="T20" s="707"/>
      <c r="U20" s="707"/>
      <c r="V20" s="707"/>
      <c r="W20" s="707"/>
      <c r="X20" s="707"/>
      <c r="Y20" s="707"/>
      <c r="Z20" s="668" t="s">
        <v>175</v>
      </c>
      <c r="AA20" s="668"/>
      <c r="AB20" s="669"/>
      <c r="AC20" s="669"/>
      <c r="AD20" s="669"/>
      <c r="AE20" s="669"/>
      <c r="AF20" s="669"/>
      <c r="AG20" s="670"/>
      <c r="AH20" s="670"/>
      <c r="AI20" s="670"/>
      <c r="AJ20" s="670"/>
      <c r="AK20" s="152" t="s">
        <v>6</v>
      </c>
      <c r="AL20" s="671"/>
      <c r="AM20" s="671"/>
      <c r="AN20" s="671"/>
      <c r="AO20" s="313" t="s">
        <v>125</v>
      </c>
      <c r="AP20" s="672"/>
      <c r="AQ20" s="672"/>
      <c r="AR20" s="672"/>
      <c r="AS20" s="316" t="s">
        <v>49</v>
      </c>
      <c r="AT20" s="137"/>
    </row>
    <row r="21" spans="1:46" ht="30" customHeight="1">
      <c r="A21" s="222"/>
      <c r="B21" s="682" t="s">
        <v>201</v>
      </c>
      <c r="C21" s="683"/>
      <c r="D21" s="683"/>
      <c r="E21" s="683"/>
      <c r="F21" s="684"/>
      <c r="G21" s="696" t="s">
        <v>14</v>
      </c>
      <c r="H21" s="697"/>
      <c r="I21" s="698"/>
      <c r="J21" s="698"/>
      <c r="K21" s="687"/>
      <c r="L21" s="612"/>
      <c r="M21" s="612"/>
      <c r="N21" s="612"/>
      <c r="O21" s="612"/>
      <c r="P21" s="612"/>
      <c r="Q21" s="612"/>
      <c r="R21" s="612"/>
      <c r="S21" s="612"/>
      <c r="T21" s="612"/>
      <c r="U21" s="612"/>
      <c r="V21" s="612"/>
      <c r="W21" s="612"/>
      <c r="X21" s="612"/>
      <c r="Y21" s="688"/>
      <c r="Z21" s="699" t="s">
        <v>197</v>
      </c>
      <c r="AA21" s="699"/>
      <c r="AB21" s="700"/>
      <c r="AC21" s="700"/>
      <c r="AD21" s="700"/>
      <c r="AE21" s="700"/>
      <c r="AF21" s="700"/>
      <c r="AG21" s="717"/>
      <c r="AH21" s="717"/>
      <c r="AI21" s="717"/>
      <c r="AJ21" s="717"/>
      <c r="AK21" s="717"/>
      <c r="AL21" s="717"/>
      <c r="AM21" s="717"/>
      <c r="AN21" s="717"/>
      <c r="AO21" s="718"/>
      <c r="AP21" s="718"/>
      <c r="AQ21" s="718"/>
      <c r="AR21" s="718"/>
      <c r="AS21" s="719"/>
      <c r="AT21" s="137"/>
    </row>
    <row r="22" spans="1:46" ht="30" customHeight="1">
      <c r="A22" s="135"/>
      <c r="B22" s="676"/>
      <c r="C22" s="677"/>
      <c r="D22" s="677"/>
      <c r="E22" s="677"/>
      <c r="F22" s="678"/>
      <c r="G22" s="741" t="s">
        <v>173</v>
      </c>
      <c r="H22" s="742"/>
      <c r="I22" s="742"/>
      <c r="J22" s="742"/>
      <c r="K22" s="670"/>
      <c r="L22" s="689"/>
      <c r="M22" s="689"/>
      <c r="N22" s="689"/>
      <c r="O22" s="689"/>
      <c r="P22" s="152" t="s">
        <v>6</v>
      </c>
      <c r="Q22" s="690"/>
      <c r="R22" s="691"/>
      <c r="S22" s="691"/>
      <c r="T22" s="153" t="s">
        <v>125</v>
      </c>
      <c r="U22" s="671"/>
      <c r="V22" s="692"/>
      <c r="W22" s="692"/>
      <c r="X22" s="692"/>
      <c r="Y22" s="154" t="s">
        <v>49</v>
      </c>
      <c r="Z22" s="155" t="s">
        <v>160</v>
      </c>
      <c r="AA22" s="670"/>
      <c r="AB22" s="689"/>
      <c r="AC22" s="689"/>
      <c r="AD22" s="689"/>
      <c r="AE22" s="689"/>
      <c r="AF22" s="152" t="s">
        <v>6</v>
      </c>
      <c r="AG22" s="690"/>
      <c r="AH22" s="691"/>
      <c r="AI22" s="691"/>
      <c r="AJ22" s="153" t="s">
        <v>125</v>
      </c>
      <c r="AK22" s="743"/>
      <c r="AL22" s="744"/>
      <c r="AM22" s="744"/>
      <c r="AN22" s="744"/>
      <c r="AO22" s="154" t="s">
        <v>49</v>
      </c>
      <c r="AP22" s="160"/>
      <c r="AQ22" s="148"/>
      <c r="AR22" s="149"/>
      <c r="AS22" s="164"/>
      <c r="AT22" s="137"/>
    </row>
    <row r="23" spans="1:46" ht="30" customHeight="1">
      <c r="A23" s="135"/>
      <c r="B23" s="676"/>
      <c r="C23" s="677"/>
      <c r="D23" s="677"/>
      <c r="E23" s="677"/>
      <c r="F23" s="678"/>
      <c r="G23" s="704" t="s">
        <v>198</v>
      </c>
      <c r="H23" s="705"/>
      <c r="I23" s="705"/>
      <c r="J23" s="705"/>
      <c r="K23" s="705"/>
      <c r="L23" s="705"/>
      <c r="M23" s="705"/>
      <c r="N23" s="705"/>
      <c r="O23" s="706"/>
      <c r="P23" s="774"/>
      <c r="Q23" s="775"/>
      <c r="R23" s="775"/>
      <c r="S23" s="775"/>
      <c r="T23" s="775"/>
      <c r="U23" s="775"/>
      <c r="V23" s="775"/>
      <c r="W23" s="775"/>
      <c r="X23" s="775"/>
      <c r="Y23" s="775"/>
      <c r="Z23" s="776" t="s">
        <v>175</v>
      </c>
      <c r="AA23" s="776"/>
      <c r="AB23" s="777"/>
      <c r="AC23" s="777"/>
      <c r="AD23" s="777"/>
      <c r="AE23" s="777"/>
      <c r="AF23" s="777"/>
      <c r="AG23" s="774"/>
      <c r="AH23" s="774"/>
      <c r="AI23" s="774"/>
      <c r="AJ23" s="774"/>
      <c r="AK23" s="152" t="s">
        <v>6</v>
      </c>
      <c r="AL23" s="752"/>
      <c r="AM23" s="752"/>
      <c r="AN23" s="752"/>
      <c r="AO23" s="314" t="s">
        <v>125</v>
      </c>
      <c r="AP23" s="778"/>
      <c r="AQ23" s="778"/>
      <c r="AR23" s="778"/>
      <c r="AS23" s="317" t="s">
        <v>49</v>
      </c>
      <c r="AT23" s="137"/>
    </row>
    <row r="24" spans="1:46" ht="30" customHeight="1">
      <c r="A24" s="222"/>
      <c r="B24" s="682" t="s">
        <v>202</v>
      </c>
      <c r="C24" s="683"/>
      <c r="D24" s="683"/>
      <c r="E24" s="683"/>
      <c r="F24" s="684"/>
      <c r="G24" s="696" t="s">
        <v>14</v>
      </c>
      <c r="H24" s="697"/>
      <c r="I24" s="698"/>
      <c r="J24" s="698"/>
      <c r="K24" s="687"/>
      <c r="L24" s="612"/>
      <c r="M24" s="612"/>
      <c r="N24" s="612"/>
      <c r="O24" s="612"/>
      <c r="P24" s="612"/>
      <c r="Q24" s="612"/>
      <c r="R24" s="612"/>
      <c r="S24" s="612"/>
      <c r="T24" s="612"/>
      <c r="U24" s="612"/>
      <c r="V24" s="612"/>
      <c r="W24" s="612"/>
      <c r="X24" s="612"/>
      <c r="Y24" s="688"/>
      <c r="Z24" s="699" t="s">
        <v>197</v>
      </c>
      <c r="AA24" s="699"/>
      <c r="AB24" s="700"/>
      <c r="AC24" s="700"/>
      <c r="AD24" s="700"/>
      <c r="AE24" s="700"/>
      <c r="AF24" s="700"/>
      <c r="AG24" s="717"/>
      <c r="AH24" s="717"/>
      <c r="AI24" s="717"/>
      <c r="AJ24" s="717"/>
      <c r="AK24" s="717"/>
      <c r="AL24" s="717"/>
      <c r="AM24" s="717"/>
      <c r="AN24" s="717"/>
      <c r="AO24" s="718"/>
      <c r="AP24" s="718"/>
      <c r="AQ24" s="718"/>
      <c r="AR24" s="718"/>
      <c r="AS24" s="719"/>
      <c r="AT24" s="137"/>
    </row>
    <row r="25" spans="1:46" ht="30" customHeight="1">
      <c r="A25" s="135"/>
      <c r="B25" s="676"/>
      <c r="C25" s="677"/>
      <c r="D25" s="677"/>
      <c r="E25" s="677"/>
      <c r="F25" s="678"/>
      <c r="G25" s="741" t="s">
        <v>173</v>
      </c>
      <c r="H25" s="742"/>
      <c r="I25" s="742"/>
      <c r="J25" s="742"/>
      <c r="K25" s="670"/>
      <c r="L25" s="689"/>
      <c r="M25" s="689"/>
      <c r="N25" s="689"/>
      <c r="O25" s="689"/>
      <c r="P25" s="152" t="s">
        <v>6</v>
      </c>
      <c r="Q25" s="690"/>
      <c r="R25" s="691"/>
      <c r="S25" s="691"/>
      <c r="T25" s="153" t="s">
        <v>125</v>
      </c>
      <c r="U25" s="671"/>
      <c r="V25" s="692"/>
      <c r="W25" s="692"/>
      <c r="X25" s="692"/>
      <c r="Y25" s="154" t="s">
        <v>49</v>
      </c>
      <c r="Z25" s="155" t="s">
        <v>160</v>
      </c>
      <c r="AA25" s="670"/>
      <c r="AB25" s="689"/>
      <c r="AC25" s="689"/>
      <c r="AD25" s="689"/>
      <c r="AE25" s="689"/>
      <c r="AF25" s="152" t="s">
        <v>6</v>
      </c>
      <c r="AG25" s="690"/>
      <c r="AH25" s="691"/>
      <c r="AI25" s="691"/>
      <c r="AJ25" s="153" t="s">
        <v>125</v>
      </c>
      <c r="AK25" s="671"/>
      <c r="AL25" s="692"/>
      <c r="AM25" s="692"/>
      <c r="AN25" s="692"/>
      <c r="AO25" s="154" t="s">
        <v>49</v>
      </c>
      <c r="AP25" s="160"/>
      <c r="AQ25" s="148"/>
      <c r="AR25" s="149"/>
      <c r="AS25" s="164"/>
      <c r="AT25" s="137"/>
    </row>
    <row r="26" spans="1:46" ht="30" customHeight="1">
      <c r="A26" s="166"/>
      <c r="B26" s="693"/>
      <c r="C26" s="694"/>
      <c r="D26" s="694"/>
      <c r="E26" s="694"/>
      <c r="F26" s="695"/>
      <c r="G26" s="779" t="s">
        <v>198</v>
      </c>
      <c r="H26" s="780"/>
      <c r="I26" s="780"/>
      <c r="J26" s="780"/>
      <c r="K26" s="780"/>
      <c r="L26" s="780"/>
      <c r="M26" s="780"/>
      <c r="N26" s="780"/>
      <c r="O26" s="781"/>
      <c r="P26" s="765"/>
      <c r="Q26" s="782"/>
      <c r="R26" s="782"/>
      <c r="S26" s="782"/>
      <c r="T26" s="782"/>
      <c r="U26" s="782"/>
      <c r="V26" s="782"/>
      <c r="W26" s="782"/>
      <c r="X26" s="782"/>
      <c r="Y26" s="782"/>
      <c r="Z26" s="783" t="s">
        <v>175</v>
      </c>
      <c r="AA26" s="783"/>
      <c r="AB26" s="784"/>
      <c r="AC26" s="784"/>
      <c r="AD26" s="784"/>
      <c r="AE26" s="784"/>
      <c r="AF26" s="784"/>
      <c r="AG26" s="765"/>
      <c r="AH26" s="765"/>
      <c r="AI26" s="765"/>
      <c r="AJ26" s="765"/>
      <c r="AK26" s="312" t="s">
        <v>6</v>
      </c>
      <c r="AL26" s="769"/>
      <c r="AM26" s="769"/>
      <c r="AN26" s="769"/>
      <c r="AO26" s="315" t="s">
        <v>125</v>
      </c>
      <c r="AP26" s="785"/>
      <c r="AQ26" s="785"/>
      <c r="AR26" s="785"/>
      <c r="AS26" s="318" t="s">
        <v>49</v>
      </c>
      <c r="AT26" s="137"/>
    </row>
    <row r="27" spans="1:46" ht="30" customHeight="1">
      <c r="A27" s="163"/>
      <c r="B27" s="173"/>
      <c r="C27" s="173"/>
      <c r="D27" s="173"/>
      <c r="E27" s="173"/>
      <c r="F27" s="173"/>
      <c r="G27" s="174"/>
      <c r="H27" s="175"/>
      <c r="I27" s="175"/>
      <c r="J27" s="175"/>
      <c r="K27" s="176"/>
      <c r="L27" s="177"/>
      <c r="M27" s="177"/>
      <c r="N27" s="177"/>
      <c r="O27" s="177"/>
      <c r="P27" s="178"/>
      <c r="Q27" s="179"/>
      <c r="R27" s="180"/>
      <c r="S27" s="180"/>
      <c r="T27" s="101"/>
      <c r="U27" s="174"/>
      <c r="V27" s="112"/>
      <c r="W27" s="112"/>
      <c r="X27" s="112"/>
      <c r="Y27" s="181"/>
      <c r="Z27" s="174"/>
      <c r="AA27" s="176"/>
      <c r="AB27" s="177"/>
      <c r="AC27" s="177"/>
      <c r="AD27" s="177"/>
      <c r="AE27" s="177"/>
      <c r="AF27" s="178"/>
      <c r="AG27" s="179"/>
      <c r="AH27" s="180"/>
      <c r="AI27" s="180"/>
      <c r="AJ27" s="101"/>
      <c r="AK27" s="174"/>
      <c r="AL27" s="112"/>
      <c r="AM27" s="112"/>
      <c r="AN27" s="112"/>
      <c r="AO27" s="181"/>
      <c r="AP27" s="174"/>
      <c r="AQ27" s="102"/>
      <c r="AR27" s="181"/>
      <c r="AS27" s="101"/>
      <c r="AT27" s="137"/>
    </row>
    <row r="28" spans="1:46" ht="36.75" customHeight="1" thickBot="1">
      <c r="A28" s="203" t="s">
        <v>203</v>
      </c>
      <c r="B28" s="206"/>
      <c r="C28" s="204"/>
      <c r="D28" s="204"/>
      <c r="E28" s="204"/>
      <c r="F28" s="204"/>
      <c r="G28" s="204"/>
      <c r="H28" s="204"/>
      <c r="I28" s="204"/>
      <c r="J28" s="204"/>
      <c r="K28" s="205"/>
      <c r="L28" s="205"/>
      <c r="M28" s="205"/>
      <c r="N28" s="205"/>
      <c r="O28" s="663"/>
      <c r="P28" s="664"/>
      <c r="Q28" s="664"/>
      <c r="R28" s="113"/>
      <c r="S28" s="665"/>
      <c r="T28" s="665"/>
      <c r="U28" s="665"/>
      <c r="V28" s="113"/>
      <c r="W28" s="113"/>
      <c r="X28" s="663"/>
      <c r="Y28" s="664"/>
      <c r="Z28" s="664"/>
      <c r="AA28" s="113"/>
      <c r="AB28" s="665"/>
      <c r="AC28" s="665"/>
      <c r="AD28" s="665"/>
      <c r="AE28" s="113"/>
      <c r="AF28" s="205"/>
      <c r="AG28" s="205"/>
      <c r="AH28" s="205"/>
      <c r="AI28" s="205"/>
      <c r="AJ28" s="205"/>
      <c r="AK28" s="205"/>
      <c r="AL28" s="205"/>
      <c r="AM28" s="205"/>
      <c r="AN28" s="205"/>
      <c r="AO28" s="205"/>
      <c r="AP28" s="205"/>
      <c r="AQ28" s="205"/>
      <c r="AR28" s="205"/>
      <c r="AS28" s="205"/>
      <c r="AT28" s="137"/>
    </row>
    <row r="29" spans="1:46" ht="30" customHeight="1">
      <c r="A29" s="207"/>
      <c r="B29" s="673" t="s">
        <v>204</v>
      </c>
      <c r="C29" s="674"/>
      <c r="D29" s="674"/>
      <c r="E29" s="674"/>
      <c r="F29" s="675"/>
      <c r="G29" s="679" t="s">
        <v>14</v>
      </c>
      <c r="H29" s="680"/>
      <c r="I29" s="681"/>
      <c r="J29" s="681"/>
      <c r="K29" s="685"/>
      <c r="L29" s="562"/>
      <c r="M29" s="562"/>
      <c r="N29" s="562"/>
      <c r="O29" s="562"/>
      <c r="P29" s="562"/>
      <c r="Q29" s="562"/>
      <c r="R29" s="562"/>
      <c r="S29" s="562"/>
      <c r="T29" s="562"/>
      <c r="U29" s="562"/>
      <c r="V29" s="562"/>
      <c r="W29" s="562"/>
      <c r="X29" s="562"/>
      <c r="Y29" s="686"/>
      <c r="Z29" s="666" t="s">
        <v>197</v>
      </c>
      <c r="AA29" s="666"/>
      <c r="AB29" s="667"/>
      <c r="AC29" s="667"/>
      <c r="AD29" s="667"/>
      <c r="AE29" s="667"/>
      <c r="AF29" s="667"/>
      <c r="AG29" s="701"/>
      <c r="AH29" s="701"/>
      <c r="AI29" s="701"/>
      <c r="AJ29" s="701"/>
      <c r="AK29" s="701"/>
      <c r="AL29" s="701"/>
      <c r="AM29" s="701"/>
      <c r="AN29" s="701"/>
      <c r="AO29" s="702"/>
      <c r="AP29" s="702"/>
      <c r="AQ29" s="702"/>
      <c r="AR29" s="702"/>
      <c r="AS29" s="703"/>
      <c r="AT29" s="137"/>
    </row>
    <row r="30" spans="1:46" ht="30" customHeight="1">
      <c r="A30" s="146"/>
      <c r="B30" s="676"/>
      <c r="C30" s="677"/>
      <c r="D30" s="677"/>
      <c r="E30" s="677"/>
      <c r="F30" s="678"/>
      <c r="G30" s="741" t="s">
        <v>173</v>
      </c>
      <c r="H30" s="742"/>
      <c r="I30" s="742"/>
      <c r="J30" s="742"/>
      <c r="K30" s="670"/>
      <c r="L30" s="689"/>
      <c r="M30" s="689"/>
      <c r="N30" s="689"/>
      <c r="O30" s="689"/>
      <c r="P30" s="152" t="s">
        <v>6</v>
      </c>
      <c r="Q30" s="690"/>
      <c r="R30" s="691"/>
      <c r="S30" s="691"/>
      <c r="T30" s="153" t="s">
        <v>125</v>
      </c>
      <c r="U30" s="671"/>
      <c r="V30" s="692"/>
      <c r="W30" s="692"/>
      <c r="X30" s="692"/>
      <c r="Y30" s="154" t="s">
        <v>49</v>
      </c>
      <c r="Z30" s="155" t="s">
        <v>160</v>
      </c>
      <c r="AA30" s="670"/>
      <c r="AB30" s="689"/>
      <c r="AC30" s="689"/>
      <c r="AD30" s="689"/>
      <c r="AE30" s="689"/>
      <c r="AF30" s="152" t="s">
        <v>6</v>
      </c>
      <c r="AG30" s="690"/>
      <c r="AH30" s="691"/>
      <c r="AI30" s="691"/>
      <c r="AJ30" s="153" t="s">
        <v>125</v>
      </c>
      <c r="AK30" s="743"/>
      <c r="AL30" s="744"/>
      <c r="AM30" s="744"/>
      <c r="AN30" s="744"/>
      <c r="AO30" s="154" t="s">
        <v>49</v>
      </c>
      <c r="AP30" s="160"/>
      <c r="AQ30" s="148"/>
      <c r="AR30" s="149"/>
      <c r="AS30" s="164"/>
      <c r="AT30" s="137"/>
    </row>
    <row r="31" spans="1:46" ht="30" customHeight="1">
      <c r="A31" s="135"/>
      <c r="B31" s="676"/>
      <c r="C31" s="677"/>
      <c r="D31" s="677"/>
      <c r="E31" s="677"/>
      <c r="F31" s="678"/>
      <c r="G31" s="704" t="s">
        <v>205</v>
      </c>
      <c r="H31" s="705"/>
      <c r="I31" s="705"/>
      <c r="J31" s="705"/>
      <c r="K31" s="705"/>
      <c r="L31" s="705"/>
      <c r="M31" s="705"/>
      <c r="N31" s="705"/>
      <c r="O31" s="706"/>
      <c r="P31" s="670"/>
      <c r="Q31" s="707"/>
      <c r="R31" s="707"/>
      <c r="S31" s="707"/>
      <c r="T31" s="707"/>
      <c r="U31" s="707"/>
      <c r="V31" s="707"/>
      <c r="W31" s="707"/>
      <c r="X31" s="707"/>
      <c r="Y31" s="707"/>
      <c r="Z31" s="668" t="s">
        <v>175</v>
      </c>
      <c r="AA31" s="668"/>
      <c r="AB31" s="669"/>
      <c r="AC31" s="669"/>
      <c r="AD31" s="669"/>
      <c r="AE31" s="669"/>
      <c r="AF31" s="669"/>
      <c r="AG31" s="670"/>
      <c r="AH31" s="670"/>
      <c r="AI31" s="670"/>
      <c r="AJ31" s="670"/>
      <c r="AK31" s="319" t="s">
        <v>6</v>
      </c>
      <c r="AL31" s="671"/>
      <c r="AM31" s="671"/>
      <c r="AN31" s="671"/>
      <c r="AO31" s="313" t="s">
        <v>125</v>
      </c>
      <c r="AP31" s="672"/>
      <c r="AQ31" s="672"/>
      <c r="AR31" s="672"/>
      <c r="AS31" s="316" t="s">
        <v>49</v>
      </c>
      <c r="AT31" s="137"/>
    </row>
    <row r="32" spans="1:46" ht="30" customHeight="1">
      <c r="A32" s="135"/>
      <c r="B32" s="745"/>
      <c r="C32" s="746"/>
      <c r="D32" s="746"/>
      <c r="E32" s="746"/>
      <c r="F32" s="747"/>
      <c r="G32" s="748" t="s">
        <v>176</v>
      </c>
      <c r="H32" s="749"/>
      <c r="I32" s="749"/>
      <c r="J32" s="749"/>
      <c r="K32" s="670"/>
      <c r="L32" s="689"/>
      <c r="M32" s="689"/>
      <c r="N32" s="689"/>
      <c r="O32" s="689"/>
      <c r="P32" s="195" t="s">
        <v>6</v>
      </c>
      <c r="Q32" s="750"/>
      <c r="R32" s="751"/>
      <c r="S32" s="751"/>
      <c r="T32" s="196" t="s">
        <v>125</v>
      </c>
      <c r="U32" s="752"/>
      <c r="V32" s="753"/>
      <c r="W32" s="753"/>
      <c r="X32" s="753"/>
      <c r="Y32" s="197" t="s">
        <v>49</v>
      </c>
      <c r="Z32" s="159" t="s">
        <v>160</v>
      </c>
      <c r="AA32" s="670"/>
      <c r="AB32" s="689"/>
      <c r="AC32" s="689"/>
      <c r="AD32" s="689"/>
      <c r="AE32" s="689"/>
      <c r="AF32" s="156" t="s">
        <v>6</v>
      </c>
      <c r="AG32" s="754"/>
      <c r="AH32" s="755"/>
      <c r="AI32" s="755"/>
      <c r="AJ32" s="157" t="s">
        <v>125</v>
      </c>
      <c r="AK32" s="756"/>
      <c r="AL32" s="757"/>
      <c r="AM32" s="757"/>
      <c r="AN32" s="757"/>
      <c r="AO32" s="158" t="s">
        <v>49</v>
      </c>
      <c r="AP32" s="161"/>
      <c r="AQ32" s="150"/>
      <c r="AR32" s="151"/>
      <c r="AS32" s="165"/>
      <c r="AT32" s="137"/>
    </row>
    <row r="33" spans="1:46" ht="30" customHeight="1">
      <c r="A33" s="135"/>
      <c r="B33" s="682" t="s">
        <v>206</v>
      </c>
      <c r="C33" s="683"/>
      <c r="D33" s="683"/>
      <c r="E33" s="683"/>
      <c r="F33" s="684"/>
      <c r="G33" s="696" t="s">
        <v>14</v>
      </c>
      <c r="H33" s="697"/>
      <c r="I33" s="698"/>
      <c r="J33" s="698"/>
      <c r="K33" s="687"/>
      <c r="L33" s="612"/>
      <c r="M33" s="612"/>
      <c r="N33" s="612"/>
      <c r="O33" s="612"/>
      <c r="P33" s="612"/>
      <c r="Q33" s="612"/>
      <c r="R33" s="612"/>
      <c r="S33" s="612"/>
      <c r="T33" s="612"/>
      <c r="U33" s="612"/>
      <c r="V33" s="612"/>
      <c r="W33" s="612"/>
      <c r="X33" s="612"/>
      <c r="Y33" s="688"/>
      <c r="Z33" s="699" t="s">
        <v>197</v>
      </c>
      <c r="AA33" s="699"/>
      <c r="AB33" s="700"/>
      <c r="AC33" s="700"/>
      <c r="AD33" s="700"/>
      <c r="AE33" s="700"/>
      <c r="AF33" s="700"/>
      <c r="AG33" s="717"/>
      <c r="AH33" s="717"/>
      <c r="AI33" s="717"/>
      <c r="AJ33" s="717"/>
      <c r="AK33" s="717"/>
      <c r="AL33" s="717"/>
      <c r="AM33" s="717"/>
      <c r="AN33" s="717"/>
      <c r="AO33" s="718"/>
      <c r="AP33" s="718"/>
      <c r="AQ33" s="718"/>
      <c r="AR33" s="718"/>
      <c r="AS33" s="719"/>
      <c r="AT33" s="137"/>
    </row>
    <row r="34" spans="1:46" ht="30" customHeight="1">
      <c r="A34" s="135"/>
      <c r="B34" s="676"/>
      <c r="C34" s="677"/>
      <c r="D34" s="677"/>
      <c r="E34" s="677"/>
      <c r="F34" s="678"/>
      <c r="G34" s="741" t="s">
        <v>173</v>
      </c>
      <c r="H34" s="742"/>
      <c r="I34" s="742"/>
      <c r="J34" s="742"/>
      <c r="K34" s="670"/>
      <c r="L34" s="689"/>
      <c r="M34" s="689"/>
      <c r="N34" s="689"/>
      <c r="O34" s="689"/>
      <c r="P34" s="152" t="s">
        <v>6</v>
      </c>
      <c r="Q34" s="690"/>
      <c r="R34" s="691"/>
      <c r="S34" s="691"/>
      <c r="T34" s="153" t="s">
        <v>125</v>
      </c>
      <c r="U34" s="671"/>
      <c r="V34" s="692"/>
      <c r="W34" s="692"/>
      <c r="X34" s="692"/>
      <c r="Y34" s="154" t="s">
        <v>49</v>
      </c>
      <c r="Z34" s="155" t="s">
        <v>160</v>
      </c>
      <c r="AA34" s="670"/>
      <c r="AB34" s="689"/>
      <c r="AC34" s="689"/>
      <c r="AD34" s="689"/>
      <c r="AE34" s="689"/>
      <c r="AF34" s="152" t="s">
        <v>6</v>
      </c>
      <c r="AG34" s="690"/>
      <c r="AH34" s="691"/>
      <c r="AI34" s="691"/>
      <c r="AJ34" s="153" t="s">
        <v>125</v>
      </c>
      <c r="AK34" s="743"/>
      <c r="AL34" s="744"/>
      <c r="AM34" s="744"/>
      <c r="AN34" s="744"/>
      <c r="AO34" s="154" t="s">
        <v>49</v>
      </c>
      <c r="AP34" s="160"/>
      <c r="AQ34" s="148"/>
      <c r="AR34" s="149"/>
      <c r="AS34" s="164"/>
      <c r="AT34" s="137"/>
    </row>
    <row r="35" spans="1:46" ht="30" customHeight="1">
      <c r="A35" s="135"/>
      <c r="B35" s="676"/>
      <c r="C35" s="677"/>
      <c r="D35" s="677"/>
      <c r="E35" s="677"/>
      <c r="F35" s="678"/>
      <c r="G35" s="704" t="s">
        <v>205</v>
      </c>
      <c r="H35" s="705"/>
      <c r="I35" s="705"/>
      <c r="J35" s="705"/>
      <c r="K35" s="705"/>
      <c r="L35" s="705"/>
      <c r="M35" s="705"/>
      <c r="N35" s="705"/>
      <c r="O35" s="706"/>
      <c r="P35" s="670"/>
      <c r="Q35" s="707"/>
      <c r="R35" s="707"/>
      <c r="S35" s="707"/>
      <c r="T35" s="707"/>
      <c r="U35" s="707"/>
      <c r="V35" s="707"/>
      <c r="W35" s="707"/>
      <c r="X35" s="707"/>
      <c r="Y35" s="707"/>
      <c r="Z35" s="668" t="s">
        <v>175</v>
      </c>
      <c r="AA35" s="668"/>
      <c r="AB35" s="669"/>
      <c r="AC35" s="669"/>
      <c r="AD35" s="669"/>
      <c r="AE35" s="669"/>
      <c r="AF35" s="669"/>
      <c r="AG35" s="670"/>
      <c r="AH35" s="670"/>
      <c r="AI35" s="670"/>
      <c r="AJ35" s="670"/>
      <c r="AK35" s="319" t="s">
        <v>6</v>
      </c>
      <c r="AL35" s="671"/>
      <c r="AM35" s="671"/>
      <c r="AN35" s="671"/>
      <c r="AO35" s="313" t="s">
        <v>125</v>
      </c>
      <c r="AP35" s="672"/>
      <c r="AQ35" s="672"/>
      <c r="AR35" s="672"/>
      <c r="AS35" s="316" t="s">
        <v>49</v>
      </c>
      <c r="AT35" s="137"/>
    </row>
    <row r="36" spans="1:46" ht="30" customHeight="1">
      <c r="A36" s="135"/>
      <c r="B36" s="745"/>
      <c r="C36" s="746"/>
      <c r="D36" s="746"/>
      <c r="E36" s="746"/>
      <c r="F36" s="747"/>
      <c r="G36" s="748" t="s">
        <v>176</v>
      </c>
      <c r="H36" s="749"/>
      <c r="I36" s="749"/>
      <c r="J36" s="749"/>
      <c r="K36" s="670"/>
      <c r="L36" s="689"/>
      <c r="M36" s="689"/>
      <c r="N36" s="689"/>
      <c r="O36" s="689"/>
      <c r="P36" s="156" t="s">
        <v>6</v>
      </c>
      <c r="Q36" s="754"/>
      <c r="R36" s="755"/>
      <c r="S36" s="755"/>
      <c r="T36" s="157" t="s">
        <v>125</v>
      </c>
      <c r="U36" s="756"/>
      <c r="V36" s="757"/>
      <c r="W36" s="757"/>
      <c r="X36" s="757"/>
      <c r="Y36" s="158" t="s">
        <v>49</v>
      </c>
      <c r="Z36" s="159" t="s">
        <v>160</v>
      </c>
      <c r="AA36" s="670"/>
      <c r="AB36" s="689"/>
      <c r="AC36" s="689"/>
      <c r="AD36" s="689"/>
      <c r="AE36" s="689"/>
      <c r="AF36" s="156" t="s">
        <v>6</v>
      </c>
      <c r="AG36" s="754"/>
      <c r="AH36" s="755"/>
      <c r="AI36" s="755"/>
      <c r="AJ36" s="157" t="s">
        <v>125</v>
      </c>
      <c r="AK36" s="756"/>
      <c r="AL36" s="757"/>
      <c r="AM36" s="757"/>
      <c r="AN36" s="757"/>
      <c r="AO36" s="158" t="s">
        <v>49</v>
      </c>
      <c r="AP36" s="161"/>
      <c r="AQ36" s="150"/>
      <c r="AR36" s="151"/>
      <c r="AS36" s="165"/>
      <c r="AT36" s="137"/>
    </row>
    <row r="37" spans="1:46" ht="30" customHeight="1">
      <c r="A37" s="135"/>
      <c r="B37" s="682" t="s">
        <v>207</v>
      </c>
      <c r="C37" s="683"/>
      <c r="D37" s="683"/>
      <c r="E37" s="683"/>
      <c r="F37" s="684"/>
      <c r="G37" s="696" t="s">
        <v>14</v>
      </c>
      <c r="H37" s="697"/>
      <c r="I37" s="698"/>
      <c r="J37" s="698"/>
      <c r="K37" s="687"/>
      <c r="L37" s="612"/>
      <c r="M37" s="612"/>
      <c r="N37" s="612"/>
      <c r="O37" s="612"/>
      <c r="P37" s="612"/>
      <c r="Q37" s="612"/>
      <c r="R37" s="612"/>
      <c r="S37" s="612"/>
      <c r="T37" s="612"/>
      <c r="U37" s="612"/>
      <c r="V37" s="612"/>
      <c r="W37" s="612"/>
      <c r="X37" s="612"/>
      <c r="Y37" s="688"/>
      <c r="Z37" s="699" t="s">
        <v>197</v>
      </c>
      <c r="AA37" s="699"/>
      <c r="AB37" s="700"/>
      <c r="AC37" s="700"/>
      <c r="AD37" s="700"/>
      <c r="AE37" s="700"/>
      <c r="AF37" s="700"/>
      <c r="AG37" s="717"/>
      <c r="AH37" s="717"/>
      <c r="AI37" s="717"/>
      <c r="AJ37" s="717"/>
      <c r="AK37" s="717"/>
      <c r="AL37" s="717"/>
      <c r="AM37" s="717"/>
      <c r="AN37" s="717"/>
      <c r="AO37" s="718"/>
      <c r="AP37" s="718"/>
      <c r="AQ37" s="718"/>
      <c r="AR37" s="718"/>
      <c r="AS37" s="719"/>
      <c r="AT37" s="137"/>
    </row>
    <row r="38" spans="1:46" ht="30" customHeight="1">
      <c r="A38" s="135"/>
      <c r="B38" s="676"/>
      <c r="C38" s="677"/>
      <c r="D38" s="677"/>
      <c r="E38" s="677"/>
      <c r="F38" s="678"/>
      <c r="G38" s="741" t="s">
        <v>173</v>
      </c>
      <c r="H38" s="742"/>
      <c r="I38" s="742"/>
      <c r="J38" s="742"/>
      <c r="K38" s="670"/>
      <c r="L38" s="689"/>
      <c r="M38" s="689"/>
      <c r="N38" s="689"/>
      <c r="O38" s="689"/>
      <c r="P38" s="152" t="s">
        <v>6</v>
      </c>
      <c r="Q38" s="690"/>
      <c r="R38" s="691"/>
      <c r="S38" s="691"/>
      <c r="T38" s="153" t="s">
        <v>125</v>
      </c>
      <c r="U38" s="671"/>
      <c r="V38" s="692"/>
      <c r="W38" s="692"/>
      <c r="X38" s="692"/>
      <c r="Y38" s="154" t="s">
        <v>49</v>
      </c>
      <c r="Z38" s="155" t="s">
        <v>160</v>
      </c>
      <c r="AA38" s="670"/>
      <c r="AB38" s="689"/>
      <c r="AC38" s="689"/>
      <c r="AD38" s="689"/>
      <c r="AE38" s="689"/>
      <c r="AF38" s="152" t="s">
        <v>6</v>
      </c>
      <c r="AG38" s="690"/>
      <c r="AH38" s="691"/>
      <c r="AI38" s="691"/>
      <c r="AJ38" s="153" t="s">
        <v>125</v>
      </c>
      <c r="AK38" s="743"/>
      <c r="AL38" s="744"/>
      <c r="AM38" s="744"/>
      <c r="AN38" s="744"/>
      <c r="AO38" s="154" t="s">
        <v>49</v>
      </c>
      <c r="AP38" s="160"/>
      <c r="AQ38" s="148"/>
      <c r="AR38" s="149"/>
      <c r="AS38" s="164"/>
      <c r="AT38" s="137"/>
    </row>
    <row r="39" spans="1:46" ht="30" customHeight="1">
      <c r="A39" s="135"/>
      <c r="B39" s="676"/>
      <c r="C39" s="677"/>
      <c r="D39" s="677"/>
      <c r="E39" s="677"/>
      <c r="F39" s="678"/>
      <c r="G39" s="704" t="s">
        <v>205</v>
      </c>
      <c r="H39" s="705"/>
      <c r="I39" s="705"/>
      <c r="J39" s="705"/>
      <c r="K39" s="705"/>
      <c r="L39" s="705"/>
      <c r="M39" s="705"/>
      <c r="N39" s="705"/>
      <c r="O39" s="706"/>
      <c r="P39" s="670"/>
      <c r="Q39" s="707"/>
      <c r="R39" s="707"/>
      <c r="S39" s="707"/>
      <c r="T39" s="707"/>
      <c r="U39" s="707"/>
      <c r="V39" s="707"/>
      <c r="W39" s="707"/>
      <c r="X39" s="707"/>
      <c r="Y39" s="707"/>
      <c r="Z39" s="668" t="s">
        <v>175</v>
      </c>
      <c r="AA39" s="668"/>
      <c r="AB39" s="669"/>
      <c r="AC39" s="669"/>
      <c r="AD39" s="669"/>
      <c r="AE39" s="669"/>
      <c r="AF39" s="669"/>
      <c r="AG39" s="670"/>
      <c r="AH39" s="670"/>
      <c r="AI39" s="670"/>
      <c r="AJ39" s="670"/>
      <c r="AK39" s="319" t="s">
        <v>6</v>
      </c>
      <c r="AL39" s="671"/>
      <c r="AM39" s="671"/>
      <c r="AN39" s="671"/>
      <c r="AO39" s="313" t="s">
        <v>125</v>
      </c>
      <c r="AP39" s="672"/>
      <c r="AQ39" s="672"/>
      <c r="AR39" s="672"/>
      <c r="AS39" s="316" t="s">
        <v>49</v>
      </c>
      <c r="AT39" s="137"/>
    </row>
    <row r="40" spans="1:46" ht="30" customHeight="1">
      <c r="A40" s="135"/>
      <c r="B40" s="676"/>
      <c r="C40" s="677"/>
      <c r="D40" s="677"/>
      <c r="E40" s="677"/>
      <c r="F40" s="678"/>
      <c r="G40" s="758" t="s">
        <v>176</v>
      </c>
      <c r="H40" s="759"/>
      <c r="I40" s="759"/>
      <c r="J40" s="759"/>
      <c r="K40" s="670"/>
      <c r="L40" s="689"/>
      <c r="M40" s="689"/>
      <c r="N40" s="689"/>
      <c r="O40" s="689"/>
      <c r="P40" s="195" t="s">
        <v>6</v>
      </c>
      <c r="Q40" s="750"/>
      <c r="R40" s="751"/>
      <c r="S40" s="751"/>
      <c r="T40" s="196" t="s">
        <v>125</v>
      </c>
      <c r="U40" s="752"/>
      <c r="V40" s="753"/>
      <c r="W40" s="753"/>
      <c r="X40" s="753"/>
      <c r="Y40" s="197" t="s">
        <v>49</v>
      </c>
      <c r="Z40" s="198" t="s">
        <v>160</v>
      </c>
      <c r="AA40" s="670"/>
      <c r="AB40" s="689"/>
      <c r="AC40" s="689"/>
      <c r="AD40" s="689"/>
      <c r="AE40" s="689"/>
      <c r="AF40" s="195" t="s">
        <v>6</v>
      </c>
      <c r="AG40" s="750"/>
      <c r="AH40" s="751"/>
      <c r="AI40" s="751"/>
      <c r="AJ40" s="196" t="s">
        <v>125</v>
      </c>
      <c r="AK40" s="752"/>
      <c r="AL40" s="753"/>
      <c r="AM40" s="753"/>
      <c r="AN40" s="753"/>
      <c r="AO40" s="197" t="s">
        <v>49</v>
      </c>
      <c r="AP40" s="199"/>
      <c r="AQ40" s="200"/>
      <c r="AR40" s="201"/>
      <c r="AS40" s="202"/>
      <c r="AT40" s="137"/>
    </row>
    <row r="41" spans="1:46" ht="30" customHeight="1">
      <c r="A41" s="135"/>
      <c r="B41" s="682" t="s">
        <v>208</v>
      </c>
      <c r="C41" s="683"/>
      <c r="D41" s="683"/>
      <c r="E41" s="683"/>
      <c r="F41" s="684"/>
      <c r="G41" s="696" t="s">
        <v>14</v>
      </c>
      <c r="H41" s="697"/>
      <c r="I41" s="698"/>
      <c r="J41" s="698"/>
      <c r="K41" s="687"/>
      <c r="L41" s="612"/>
      <c r="M41" s="612"/>
      <c r="N41" s="612"/>
      <c r="O41" s="612"/>
      <c r="P41" s="612"/>
      <c r="Q41" s="612"/>
      <c r="R41" s="612"/>
      <c r="S41" s="612"/>
      <c r="T41" s="612"/>
      <c r="U41" s="612"/>
      <c r="V41" s="612"/>
      <c r="W41" s="612"/>
      <c r="X41" s="612"/>
      <c r="Y41" s="688"/>
      <c r="Z41" s="699" t="s">
        <v>197</v>
      </c>
      <c r="AA41" s="699"/>
      <c r="AB41" s="700"/>
      <c r="AC41" s="700"/>
      <c r="AD41" s="700"/>
      <c r="AE41" s="700"/>
      <c r="AF41" s="700"/>
      <c r="AG41" s="717"/>
      <c r="AH41" s="717"/>
      <c r="AI41" s="717"/>
      <c r="AJ41" s="717"/>
      <c r="AK41" s="717"/>
      <c r="AL41" s="717"/>
      <c r="AM41" s="717"/>
      <c r="AN41" s="717"/>
      <c r="AO41" s="718"/>
      <c r="AP41" s="718"/>
      <c r="AQ41" s="718"/>
      <c r="AR41" s="718"/>
      <c r="AS41" s="719"/>
      <c r="AT41" s="137"/>
    </row>
    <row r="42" spans="1:46" ht="30" customHeight="1">
      <c r="A42" s="135"/>
      <c r="B42" s="676"/>
      <c r="C42" s="677"/>
      <c r="D42" s="677"/>
      <c r="E42" s="677"/>
      <c r="F42" s="678"/>
      <c r="G42" s="741" t="s">
        <v>173</v>
      </c>
      <c r="H42" s="742"/>
      <c r="I42" s="742"/>
      <c r="J42" s="742"/>
      <c r="K42" s="670"/>
      <c r="L42" s="689"/>
      <c r="M42" s="689"/>
      <c r="N42" s="689"/>
      <c r="O42" s="689"/>
      <c r="P42" s="152" t="s">
        <v>6</v>
      </c>
      <c r="Q42" s="690"/>
      <c r="R42" s="691"/>
      <c r="S42" s="691"/>
      <c r="T42" s="153" t="s">
        <v>125</v>
      </c>
      <c r="U42" s="671"/>
      <c r="V42" s="692"/>
      <c r="W42" s="692"/>
      <c r="X42" s="692"/>
      <c r="Y42" s="154" t="s">
        <v>49</v>
      </c>
      <c r="Z42" s="155" t="s">
        <v>160</v>
      </c>
      <c r="AA42" s="670"/>
      <c r="AB42" s="689"/>
      <c r="AC42" s="689"/>
      <c r="AD42" s="689"/>
      <c r="AE42" s="689"/>
      <c r="AF42" s="152" t="s">
        <v>6</v>
      </c>
      <c r="AG42" s="690"/>
      <c r="AH42" s="691"/>
      <c r="AI42" s="691"/>
      <c r="AJ42" s="153" t="s">
        <v>125</v>
      </c>
      <c r="AK42" s="743"/>
      <c r="AL42" s="744"/>
      <c r="AM42" s="744"/>
      <c r="AN42" s="744"/>
      <c r="AO42" s="154" t="s">
        <v>49</v>
      </c>
      <c r="AP42" s="160"/>
      <c r="AQ42" s="148"/>
      <c r="AR42" s="149"/>
      <c r="AS42" s="164"/>
      <c r="AT42" s="137"/>
    </row>
    <row r="43" spans="1:46" ht="30" customHeight="1">
      <c r="A43" s="135"/>
      <c r="B43" s="676"/>
      <c r="C43" s="677"/>
      <c r="D43" s="677"/>
      <c r="E43" s="677"/>
      <c r="F43" s="678"/>
      <c r="G43" s="704" t="s">
        <v>205</v>
      </c>
      <c r="H43" s="705"/>
      <c r="I43" s="705"/>
      <c r="J43" s="705"/>
      <c r="K43" s="705"/>
      <c r="L43" s="705"/>
      <c r="M43" s="705"/>
      <c r="N43" s="705"/>
      <c r="O43" s="706"/>
      <c r="P43" s="670"/>
      <c r="Q43" s="707"/>
      <c r="R43" s="707"/>
      <c r="S43" s="707"/>
      <c r="T43" s="707"/>
      <c r="U43" s="707"/>
      <c r="V43" s="707"/>
      <c r="W43" s="707"/>
      <c r="X43" s="707"/>
      <c r="Y43" s="707"/>
      <c r="Z43" s="668" t="s">
        <v>175</v>
      </c>
      <c r="AA43" s="668"/>
      <c r="AB43" s="669"/>
      <c r="AC43" s="669"/>
      <c r="AD43" s="669"/>
      <c r="AE43" s="669"/>
      <c r="AF43" s="669"/>
      <c r="AG43" s="670"/>
      <c r="AH43" s="670"/>
      <c r="AI43" s="670"/>
      <c r="AJ43" s="670"/>
      <c r="AK43" s="319" t="s">
        <v>6</v>
      </c>
      <c r="AL43" s="671"/>
      <c r="AM43" s="671"/>
      <c r="AN43" s="671"/>
      <c r="AO43" s="313" t="s">
        <v>125</v>
      </c>
      <c r="AP43" s="672"/>
      <c r="AQ43" s="672"/>
      <c r="AR43" s="672"/>
      <c r="AS43" s="316" t="s">
        <v>49</v>
      </c>
      <c r="AT43" s="137"/>
    </row>
    <row r="44" spans="1:46" ht="30" customHeight="1">
      <c r="A44" s="135"/>
      <c r="B44" s="745"/>
      <c r="C44" s="746"/>
      <c r="D44" s="746"/>
      <c r="E44" s="746"/>
      <c r="F44" s="747"/>
      <c r="G44" s="758" t="s">
        <v>176</v>
      </c>
      <c r="H44" s="759"/>
      <c r="I44" s="759"/>
      <c r="J44" s="759"/>
      <c r="K44" s="670"/>
      <c r="L44" s="689"/>
      <c r="M44" s="689"/>
      <c r="N44" s="689"/>
      <c r="O44" s="689"/>
      <c r="P44" s="195" t="s">
        <v>6</v>
      </c>
      <c r="Q44" s="750"/>
      <c r="R44" s="751"/>
      <c r="S44" s="751"/>
      <c r="T44" s="196" t="s">
        <v>125</v>
      </c>
      <c r="U44" s="752"/>
      <c r="V44" s="753"/>
      <c r="W44" s="753"/>
      <c r="X44" s="753"/>
      <c r="Y44" s="197" t="s">
        <v>49</v>
      </c>
      <c r="Z44" s="198" t="s">
        <v>160</v>
      </c>
      <c r="AA44" s="670"/>
      <c r="AB44" s="689"/>
      <c r="AC44" s="689"/>
      <c r="AD44" s="689"/>
      <c r="AE44" s="689"/>
      <c r="AF44" s="195" t="s">
        <v>6</v>
      </c>
      <c r="AG44" s="754"/>
      <c r="AH44" s="755"/>
      <c r="AI44" s="755"/>
      <c r="AJ44" s="157" t="s">
        <v>125</v>
      </c>
      <c r="AK44" s="756"/>
      <c r="AL44" s="757"/>
      <c r="AM44" s="757"/>
      <c r="AN44" s="757"/>
      <c r="AO44" s="158" t="s">
        <v>49</v>
      </c>
      <c r="AP44" s="161"/>
      <c r="AQ44" s="150"/>
      <c r="AR44" s="151"/>
      <c r="AS44" s="165"/>
      <c r="AT44" s="137"/>
    </row>
    <row r="45" spans="1:46" ht="30" customHeight="1">
      <c r="A45" s="135"/>
      <c r="B45" s="760" t="s">
        <v>209</v>
      </c>
      <c r="C45" s="761"/>
      <c r="D45" s="761"/>
      <c r="E45" s="761"/>
      <c r="F45" s="762"/>
      <c r="G45" s="696" t="s">
        <v>14</v>
      </c>
      <c r="H45" s="697"/>
      <c r="I45" s="698"/>
      <c r="J45" s="698"/>
      <c r="K45" s="687"/>
      <c r="L45" s="612"/>
      <c r="M45" s="612"/>
      <c r="N45" s="612"/>
      <c r="O45" s="612"/>
      <c r="P45" s="612"/>
      <c r="Q45" s="612"/>
      <c r="R45" s="612"/>
      <c r="S45" s="612"/>
      <c r="T45" s="612"/>
      <c r="U45" s="612"/>
      <c r="V45" s="612"/>
      <c r="W45" s="612"/>
      <c r="X45" s="612"/>
      <c r="Y45" s="688"/>
      <c r="Z45" s="699" t="s">
        <v>197</v>
      </c>
      <c r="AA45" s="699"/>
      <c r="AB45" s="700"/>
      <c r="AC45" s="700"/>
      <c r="AD45" s="700"/>
      <c r="AE45" s="700"/>
      <c r="AF45" s="700"/>
      <c r="AG45" s="771"/>
      <c r="AH45" s="771"/>
      <c r="AI45" s="771"/>
      <c r="AJ45" s="771"/>
      <c r="AK45" s="771"/>
      <c r="AL45" s="771"/>
      <c r="AM45" s="771"/>
      <c r="AN45" s="771"/>
      <c r="AO45" s="772"/>
      <c r="AP45" s="772"/>
      <c r="AQ45" s="772"/>
      <c r="AR45" s="772"/>
      <c r="AS45" s="773"/>
      <c r="AT45" s="137"/>
    </row>
    <row r="46" spans="1:46" ht="30" customHeight="1">
      <c r="A46" s="135"/>
      <c r="B46" s="676"/>
      <c r="C46" s="677"/>
      <c r="D46" s="677"/>
      <c r="E46" s="677"/>
      <c r="F46" s="678"/>
      <c r="G46" s="741" t="s">
        <v>173</v>
      </c>
      <c r="H46" s="742"/>
      <c r="I46" s="742"/>
      <c r="J46" s="742"/>
      <c r="K46" s="670"/>
      <c r="L46" s="689"/>
      <c r="M46" s="689"/>
      <c r="N46" s="689"/>
      <c r="O46" s="689"/>
      <c r="P46" s="152" t="s">
        <v>6</v>
      </c>
      <c r="Q46" s="690"/>
      <c r="R46" s="691"/>
      <c r="S46" s="691"/>
      <c r="T46" s="153" t="s">
        <v>125</v>
      </c>
      <c r="U46" s="671"/>
      <c r="V46" s="692"/>
      <c r="W46" s="692"/>
      <c r="X46" s="692"/>
      <c r="Y46" s="154" t="s">
        <v>49</v>
      </c>
      <c r="Z46" s="155" t="s">
        <v>160</v>
      </c>
      <c r="AA46" s="670"/>
      <c r="AB46" s="689"/>
      <c r="AC46" s="689"/>
      <c r="AD46" s="689"/>
      <c r="AE46" s="689"/>
      <c r="AF46" s="152" t="s">
        <v>6</v>
      </c>
      <c r="AG46" s="690"/>
      <c r="AH46" s="691"/>
      <c r="AI46" s="691"/>
      <c r="AJ46" s="153" t="s">
        <v>125</v>
      </c>
      <c r="AK46" s="743"/>
      <c r="AL46" s="744"/>
      <c r="AM46" s="744"/>
      <c r="AN46" s="744"/>
      <c r="AO46" s="154" t="s">
        <v>49</v>
      </c>
      <c r="AP46" s="160"/>
      <c r="AQ46" s="148"/>
      <c r="AR46" s="149"/>
      <c r="AS46" s="164"/>
      <c r="AT46" s="137"/>
    </row>
    <row r="47" spans="1:46" ht="30" customHeight="1">
      <c r="A47" s="135"/>
      <c r="B47" s="676"/>
      <c r="C47" s="677"/>
      <c r="D47" s="677"/>
      <c r="E47" s="677"/>
      <c r="F47" s="678"/>
      <c r="G47" s="704" t="s">
        <v>205</v>
      </c>
      <c r="H47" s="705"/>
      <c r="I47" s="705"/>
      <c r="J47" s="705"/>
      <c r="K47" s="705"/>
      <c r="L47" s="705"/>
      <c r="M47" s="705"/>
      <c r="N47" s="705"/>
      <c r="O47" s="706"/>
      <c r="P47" s="670"/>
      <c r="Q47" s="707"/>
      <c r="R47" s="707"/>
      <c r="S47" s="707"/>
      <c r="T47" s="707"/>
      <c r="U47" s="707"/>
      <c r="V47" s="707"/>
      <c r="W47" s="707"/>
      <c r="X47" s="707"/>
      <c r="Y47" s="707"/>
      <c r="Z47" s="668" t="s">
        <v>175</v>
      </c>
      <c r="AA47" s="668"/>
      <c r="AB47" s="669"/>
      <c r="AC47" s="669"/>
      <c r="AD47" s="669"/>
      <c r="AE47" s="669"/>
      <c r="AF47" s="669"/>
      <c r="AG47" s="670"/>
      <c r="AH47" s="670"/>
      <c r="AI47" s="670"/>
      <c r="AJ47" s="670"/>
      <c r="AK47" s="319" t="s">
        <v>6</v>
      </c>
      <c r="AL47" s="671"/>
      <c r="AM47" s="671"/>
      <c r="AN47" s="671"/>
      <c r="AO47" s="313" t="s">
        <v>125</v>
      </c>
      <c r="AP47" s="672"/>
      <c r="AQ47" s="672"/>
      <c r="AR47" s="672"/>
      <c r="AS47" s="316" t="s">
        <v>49</v>
      </c>
      <c r="AT47" s="137"/>
    </row>
    <row r="48" spans="1:46" ht="30" customHeight="1">
      <c r="A48" s="166"/>
      <c r="B48" s="693"/>
      <c r="C48" s="694"/>
      <c r="D48" s="694"/>
      <c r="E48" s="694"/>
      <c r="F48" s="695"/>
      <c r="G48" s="763" t="s">
        <v>176</v>
      </c>
      <c r="H48" s="764"/>
      <c r="I48" s="764"/>
      <c r="J48" s="764"/>
      <c r="K48" s="765"/>
      <c r="L48" s="766"/>
      <c r="M48" s="766"/>
      <c r="N48" s="766"/>
      <c r="O48" s="766"/>
      <c r="P48" s="278" t="s">
        <v>6</v>
      </c>
      <c r="Q48" s="767"/>
      <c r="R48" s="768"/>
      <c r="S48" s="768"/>
      <c r="T48" s="167" t="s">
        <v>125</v>
      </c>
      <c r="U48" s="769"/>
      <c r="V48" s="770"/>
      <c r="W48" s="770"/>
      <c r="X48" s="770"/>
      <c r="Y48" s="168" t="s">
        <v>49</v>
      </c>
      <c r="Z48" s="279" t="s">
        <v>160</v>
      </c>
      <c r="AA48" s="765"/>
      <c r="AB48" s="766"/>
      <c r="AC48" s="766"/>
      <c r="AD48" s="766"/>
      <c r="AE48" s="766"/>
      <c r="AF48" s="278" t="s">
        <v>6</v>
      </c>
      <c r="AG48" s="767"/>
      <c r="AH48" s="768"/>
      <c r="AI48" s="768"/>
      <c r="AJ48" s="167" t="s">
        <v>125</v>
      </c>
      <c r="AK48" s="769"/>
      <c r="AL48" s="770"/>
      <c r="AM48" s="770"/>
      <c r="AN48" s="770"/>
      <c r="AO48" s="168" t="s">
        <v>49</v>
      </c>
      <c r="AP48" s="169"/>
      <c r="AQ48" s="170"/>
      <c r="AR48" s="171"/>
      <c r="AS48" s="172"/>
      <c r="AT48" s="137"/>
    </row>
    <row r="49" spans="1:46" ht="30" customHeight="1">
      <c r="A49" s="182"/>
      <c r="B49" s="183"/>
      <c r="C49" s="183"/>
      <c r="D49" s="183"/>
      <c r="E49" s="183"/>
      <c r="F49" s="183"/>
      <c r="G49" s="184"/>
      <c r="H49" s="185"/>
      <c r="I49" s="185"/>
      <c r="J49" s="185"/>
      <c r="K49" s="186"/>
      <c r="L49" s="187"/>
      <c r="M49" s="187"/>
      <c r="N49" s="187"/>
      <c r="O49" s="187"/>
      <c r="P49" s="188"/>
      <c r="Q49" s="189"/>
      <c r="R49" s="190"/>
      <c r="S49" s="190"/>
      <c r="T49" s="191"/>
      <c r="U49" s="184"/>
      <c r="V49" s="192"/>
      <c r="W49" s="192"/>
      <c r="X49" s="192"/>
      <c r="Y49" s="193"/>
      <c r="Z49" s="184"/>
      <c r="AA49" s="186"/>
      <c r="AB49" s="187"/>
      <c r="AC49" s="187"/>
      <c r="AD49" s="187"/>
      <c r="AE49" s="187"/>
      <c r="AF49" s="188"/>
      <c r="AG49" s="189"/>
      <c r="AH49" s="190"/>
      <c r="AI49" s="190"/>
      <c r="AJ49" s="191"/>
      <c r="AK49" s="184"/>
      <c r="AL49" s="192"/>
      <c r="AM49" s="192"/>
      <c r="AN49" s="192"/>
      <c r="AO49" s="193"/>
      <c r="AP49" s="184"/>
      <c r="AQ49" s="194"/>
      <c r="AR49" s="193"/>
      <c r="AS49" s="191"/>
      <c r="AT49" s="137"/>
    </row>
    <row r="50" spans="1:46" ht="30" customHeight="1">
      <c r="A50" s="9"/>
      <c r="B50" s="9"/>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row>
    <row r="51" spans="1:46" ht="30" customHeight="1">
      <c r="A51" s="9"/>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row>
    <row r="52" spans="1:46" ht="30" customHeight="1">
      <c r="A52" s="9"/>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row>
    <row r="53" spans="1:46" ht="30" customHeight="1">
      <c r="A53" s="9"/>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row>
    <row r="54" spans="1:46" ht="30" customHeight="1">
      <c r="A54" s="9"/>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row>
    <row r="55" spans="1:46" ht="30" customHeight="1">
      <c r="A55" s="9"/>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row>
    <row r="56" spans="1:46" ht="30" customHeight="1">
      <c r="A56" s="9"/>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row>
    <row r="57" spans="1:46" ht="30" customHeight="1">
      <c r="A57" s="9"/>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row>
    <row r="58" spans="1:46" ht="30" customHeight="1">
      <c r="A58" s="9"/>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row>
    <row r="59" spans="1:46" ht="30" customHeight="1">
      <c r="A59" s="9"/>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row>
    <row r="60" spans="1:46" ht="30" customHeight="1">
      <c r="A60" s="9"/>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row>
    <row r="61" spans="1:46" ht="30" customHeight="1">
      <c r="A61" s="9"/>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row>
    <row r="62" spans="1:46" ht="30" customHeight="1">
      <c r="A62" s="9"/>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row>
    <row r="63" spans="1:46" ht="30" customHeight="1">
      <c r="A63" s="9"/>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row>
    <row r="64" spans="1:46" ht="30" customHeight="1">
      <c r="A64" s="9"/>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row>
    <row r="65" s="9" customFormat="1" ht="30" customHeight="1"/>
    <row r="66" s="9" customFormat="1" ht="30" customHeight="1"/>
    <row r="67" s="9" customFormat="1" ht="30" customHeight="1"/>
    <row r="68" s="9" customFormat="1" ht="30" customHeight="1"/>
    <row r="69" s="9" customFormat="1" ht="30" customHeight="1"/>
    <row r="70" s="9" customFormat="1" ht="30" customHeight="1"/>
    <row r="71" s="9" customFormat="1" ht="30" customHeight="1"/>
    <row r="72" s="9" customFormat="1" ht="30" customHeight="1"/>
    <row r="73" s="9" customFormat="1" ht="30" customHeight="1"/>
    <row r="74" s="9" customFormat="1" ht="30" customHeight="1"/>
    <row r="75" s="9" customFormat="1" ht="30" customHeight="1"/>
    <row r="76" s="9" customFormat="1" ht="30" customHeight="1"/>
    <row r="77" s="9" customFormat="1" ht="30" customHeight="1"/>
    <row r="78" s="9" customFormat="1" ht="30" customHeight="1"/>
    <row r="79" s="9" customFormat="1" ht="30" customHeight="1"/>
    <row r="80" s="9" customFormat="1" ht="30" customHeight="1"/>
    <row r="81" s="9" customFormat="1" ht="30" customHeight="1"/>
    <row r="82" s="9" customFormat="1" ht="30" customHeight="1"/>
    <row r="83" s="9" customFormat="1" ht="30" customHeight="1"/>
    <row r="84" s="9" customFormat="1" ht="30" customHeight="1"/>
    <row r="85" s="9" customFormat="1" ht="30" customHeight="1"/>
    <row r="86" s="9" customFormat="1" ht="30" customHeight="1"/>
    <row r="87" s="9" customFormat="1" ht="30" customHeight="1"/>
    <row r="88" s="9" customFormat="1" ht="30" customHeight="1"/>
    <row r="89" s="9" customFormat="1" ht="30" customHeight="1"/>
    <row r="90" s="9" customFormat="1" ht="30" customHeight="1"/>
    <row r="91" s="9" customFormat="1" ht="30" customHeight="1"/>
    <row r="92" s="9" customFormat="1" ht="30" customHeight="1"/>
    <row r="93" s="9" customFormat="1" ht="30" customHeight="1"/>
    <row r="94" s="9" customFormat="1" ht="30" customHeight="1"/>
    <row r="95" s="9" customFormat="1" ht="30" customHeight="1"/>
    <row r="96" s="9" customFormat="1" ht="30" customHeight="1"/>
    <row r="97" s="9" customFormat="1" ht="30" customHeight="1"/>
    <row r="98" s="9" customFormat="1" ht="30" customHeight="1"/>
    <row r="99" s="9" customFormat="1" ht="30" customHeight="1"/>
    <row r="100" s="9" customFormat="1" ht="30" customHeight="1"/>
    <row r="101" s="9" customFormat="1" ht="30" customHeight="1"/>
    <row r="102" s="9" customFormat="1" ht="30" customHeight="1"/>
    <row r="103" s="9" customFormat="1" ht="30" customHeight="1"/>
    <row r="104" s="9" customFormat="1" ht="30" customHeight="1"/>
    <row r="105" s="9" customFormat="1" ht="30" customHeight="1"/>
    <row r="106" s="9" customFormat="1" ht="30" customHeight="1"/>
    <row r="107" s="9" customFormat="1" ht="30" customHeight="1"/>
  </sheetData>
  <mergeCells count="239">
    <mergeCell ref="AG24:AS24"/>
    <mergeCell ref="G25:J25"/>
    <mergeCell ref="K25:O25"/>
    <mergeCell ref="Q25:S25"/>
    <mergeCell ref="U25:X25"/>
    <mergeCell ref="AA25:AE25"/>
    <mergeCell ref="AG25:AI25"/>
    <mergeCell ref="AK25:AN25"/>
    <mergeCell ref="G26:O26"/>
    <mergeCell ref="P26:Y26"/>
    <mergeCell ref="Z26:AF26"/>
    <mergeCell ref="AG26:AJ26"/>
    <mergeCell ref="AL26:AN26"/>
    <mergeCell ref="AP26:AR26"/>
    <mergeCell ref="AG22:AI22"/>
    <mergeCell ref="AK22:AN22"/>
    <mergeCell ref="G23:O23"/>
    <mergeCell ref="P23:Y23"/>
    <mergeCell ref="Z23:AF23"/>
    <mergeCell ref="AG23:AJ23"/>
    <mergeCell ref="AL23:AN23"/>
    <mergeCell ref="AP23:AR23"/>
    <mergeCell ref="B18:F20"/>
    <mergeCell ref="G18:J18"/>
    <mergeCell ref="Z18:AF18"/>
    <mergeCell ref="AG18:AS18"/>
    <mergeCell ref="G19:J19"/>
    <mergeCell ref="K19:O19"/>
    <mergeCell ref="Q19:S19"/>
    <mergeCell ref="U19:X19"/>
    <mergeCell ref="AA19:AE19"/>
    <mergeCell ref="AG19:AI19"/>
    <mergeCell ref="AK19:AN19"/>
    <mergeCell ref="G20:O20"/>
    <mergeCell ref="P20:Y20"/>
    <mergeCell ref="G21:J21"/>
    <mergeCell ref="Z21:AF21"/>
    <mergeCell ref="G22:J22"/>
    <mergeCell ref="AG14:AJ14"/>
    <mergeCell ref="AL14:AN14"/>
    <mergeCell ref="AP14:AR14"/>
    <mergeCell ref="B15:F17"/>
    <mergeCell ref="G15:J15"/>
    <mergeCell ref="Z15:AF15"/>
    <mergeCell ref="AG15:AS15"/>
    <mergeCell ref="G16:J16"/>
    <mergeCell ref="K16:O16"/>
    <mergeCell ref="Q16:S16"/>
    <mergeCell ref="U16:X16"/>
    <mergeCell ref="AA16:AE16"/>
    <mergeCell ref="AG16:AI16"/>
    <mergeCell ref="AK16:AN16"/>
    <mergeCell ref="G17:O17"/>
    <mergeCell ref="P17:Y17"/>
    <mergeCell ref="Z17:AF17"/>
    <mergeCell ref="AG17:AJ17"/>
    <mergeCell ref="AL17:AN17"/>
    <mergeCell ref="AP17:AR17"/>
    <mergeCell ref="AG48:AI48"/>
    <mergeCell ref="AK48:AN48"/>
    <mergeCell ref="AG45:AS45"/>
    <mergeCell ref="G46:J46"/>
    <mergeCell ref="K46:O46"/>
    <mergeCell ref="Q46:S46"/>
    <mergeCell ref="U46:X46"/>
    <mergeCell ref="AA46:AE46"/>
    <mergeCell ref="AG46:AI46"/>
    <mergeCell ref="AK46:AN46"/>
    <mergeCell ref="AG47:AJ47"/>
    <mergeCell ref="AL47:AN47"/>
    <mergeCell ref="AP47:AR47"/>
    <mergeCell ref="B45:F48"/>
    <mergeCell ref="G45:J45"/>
    <mergeCell ref="Z45:AF45"/>
    <mergeCell ref="G47:O47"/>
    <mergeCell ref="P47:Y47"/>
    <mergeCell ref="Z47:AF47"/>
    <mergeCell ref="G48:J48"/>
    <mergeCell ref="K48:O48"/>
    <mergeCell ref="Q48:S48"/>
    <mergeCell ref="U48:X48"/>
    <mergeCell ref="AA48:AE48"/>
    <mergeCell ref="K45:Y45"/>
    <mergeCell ref="B41:F44"/>
    <mergeCell ref="G41:J41"/>
    <mergeCell ref="Z41:AF41"/>
    <mergeCell ref="G43:O43"/>
    <mergeCell ref="P43:Y43"/>
    <mergeCell ref="Z43:AF43"/>
    <mergeCell ref="AG43:AJ43"/>
    <mergeCell ref="AL43:AN43"/>
    <mergeCell ref="AP43:AR43"/>
    <mergeCell ref="G44:J44"/>
    <mergeCell ref="K44:O44"/>
    <mergeCell ref="Q44:S44"/>
    <mergeCell ref="U44:X44"/>
    <mergeCell ref="AA44:AE44"/>
    <mergeCell ref="AG44:AI44"/>
    <mergeCell ref="AK44:AN44"/>
    <mergeCell ref="AG41:AS41"/>
    <mergeCell ref="G42:J42"/>
    <mergeCell ref="K42:O42"/>
    <mergeCell ref="Q42:S42"/>
    <mergeCell ref="U42:X42"/>
    <mergeCell ref="AA42:AE42"/>
    <mergeCell ref="AG42:AI42"/>
    <mergeCell ref="AK42:AN42"/>
    <mergeCell ref="K37:Y37"/>
    <mergeCell ref="K41:Y41"/>
    <mergeCell ref="AG37:AS37"/>
    <mergeCell ref="G38:J38"/>
    <mergeCell ref="K38:O38"/>
    <mergeCell ref="Q38:S38"/>
    <mergeCell ref="U38:X38"/>
    <mergeCell ref="AA38:AE38"/>
    <mergeCell ref="AG38:AI38"/>
    <mergeCell ref="AK38:AN38"/>
    <mergeCell ref="AP35:AR35"/>
    <mergeCell ref="G36:J36"/>
    <mergeCell ref="K36:O36"/>
    <mergeCell ref="Q36:S36"/>
    <mergeCell ref="U36:X36"/>
    <mergeCell ref="AA36:AE36"/>
    <mergeCell ref="AG36:AI36"/>
    <mergeCell ref="AK36:AN36"/>
    <mergeCell ref="B37:F40"/>
    <mergeCell ref="G37:J37"/>
    <mergeCell ref="Z37:AF37"/>
    <mergeCell ref="G39:O39"/>
    <mergeCell ref="P39:Y39"/>
    <mergeCell ref="Z39:AF39"/>
    <mergeCell ref="AG39:AJ39"/>
    <mergeCell ref="AL39:AN39"/>
    <mergeCell ref="AP39:AR39"/>
    <mergeCell ref="G40:J40"/>
    <mergeCell ref="K40:O40"/>
    <mergeCell ref="Q40:S40"/>
    <mergeCell ref="U40:X40"/>
    <mergeCell ref="AA40:AE40"/>
    <mergeCell ref="AG40:AI40"/>
    <mergeCell ref="AK40:AN40"/>
    <mergeCell ref="G34:J34"/>
    <mergeCell ref="K34:O34"/>
    <mergeCell ref="Q34:S34"/>
    <mergeCell ref="U34:X34"/>
    <mergeCell ref="AA34:AE34"/>
    <mergeCell ref="AG34:AI34"/>
    <mergeCell ref="AK34:AN34"/>
    <mergeCell ref="B33:F36"/>
    <mergeCell ref="G33:J33"/>
    <mergeCell ref="Z33:AF33"/>
    <mergeCell ref="G35:O35"/>
    <mergeCell ref="P35:Y35"/>
    <mergeCell ref="Z35:AF35"/>
    <mergeCell ref="AG35:AJ35"/>
    <mergeCell ref="AL35:AN35"/>
    <mergeCell ref="K33:Y33"/>
    <mergeCell ref="AP31:AR31"/>
    <mergeCell ref="G32:J32"/>
    <mergeCell ref="K32:O32"/>
    <mergeCell ref="Q32:S32"/>
    <mergeCell ref="U32:X32"/>
    <mergeCell ref="AA32:AE32"/>
    <mergeCell ref="AG32:AI32"/>
    <mergeCell ref="AK32:AN32"/>
    <mergeCell ref="AG33:AS33"/>
    <mergeCell ref="G30:J30"/>
    <mergeCell ref="K30:O30"/>
    <mergeCell ref="Q30:S30"/>
    <mergeCell ref="U30:X30"/>
    <mergeCell ref="AA30:AE30"/>
    <mergeCell ref="AG30:AI30"/>
    <mergeCell ref="AK30:AN30"/>
    <mergeCell ref="B29:F32"/>
    <mergeCell ref="G29:J29"/>
    <mergeCell ref="Z29:AF29"/>
    <mergeCell ref="G31:O31"/>
    <mergeCell ref="P31:Y31"/>
    <mergeCell ref="Z31:AF31"/>
    <mergeCell ref="AG31:AJ31"/>
    <mergeCell ref="AL31:AN31"/>
    <mergeCell ref="A3:AS3"/>
    <mergeCell ref="AI4:AS4"/>
    <mergeCell ref="B9:F9"/>
    <mergeCell ref="B8:F8"/>
    <mergeCell ref="N9:R9"/>
    <mergeCell ref="B6:AS6"/>
    <mergeCell ref="AG21:AS21"/>
    <mergeCell ref="G8:K8"/>
    <mergeCell ref="M8:O8"/>
    <mergeCell ref="Q8:T8"/>
    <mergeCell ref="W8:AA8"/>
    <mergeCell ref="AC8:AE8"/>
    <mergeCell ref="AG8:AJ8"/>
    <mergeCell ref="Z9:AD9"/>
    <mergeCell ref="AE9:AJ9"/>
    <mergeCell ref="G9:L9"/>
    <mergeCell ref="S9:X9"/>
    <mergeCell ref="AG12:AS12"/>
    <mergeCell ref="G13:J13"/>
    <mergeCell ref="K13:O13"/>
    <mergeCell ref="Q13:S13"/>
    <mergeCell ref="U13:X13"/>
    <mergeCell ref="AA13:AE13"/>
    <mergeCell ref="AG13:AI13"/>
    <mergeCell ref="AG20:AJ20"/>
    <mergeCell ref="AL20:AN20"/>
    <mergeCell ref="AP20:AR20"/>
    <mergeCell ref="B12:F14"/>
    <mergeCell ref="G12:J12"/>
    <mergeCell ref="B21:F23"/>
    <mergeCell ref="K29:Y29"/>
    <mergeCell ref="K12:Y12"/>
    <mergeCell ref="K15:Y15"/>
    <mergeCell ref="K18:Y18"/>
    <mergeCell ref="K21:Y21"/>
    <mergeCell ref="K24:Y24"/>
    <mergeCell ref="K22:O22"/>
    <mergeCell ref="Q22:S22"/>
    <mergeCell ref="U22:X22"/>
    <mergeCell ref="AA22:AE22"/>
    <mergeCell ref="B24:F26"/>
    <mergeCell ref="G24:J24"/>
    <mergeCell ref="Z24:AF24"/>
    <mergeCell ref="AG29:AS29"/>
    <mergeCell ref="AK13:AN13"/>
    <mergeCell ref="G14:O14"/>
    <mergeCell ref="P14:Y14"/>
    <mergeCell ref="Z14:AF14"/>
    <mergeCell ref="O7:Q7"/>
    <mergeCell ref="S7:U7"/>
    <mergeCell ref="X7:Z7"/>
    <mergeCell ref="O28:Q28"/>
    <mergeCell ref="S28:U28"/>
    <mergeCell ref="X28:Z28"/>
    <mergeCell ref="Z12:AF12"/>
    <mergeCell ref="AB7:AD7"/>
    <mergeCell ref="AB28:AD28"/>
    <mergeCell ref="Z20:AF20"/>
  </mergeCells>
  <phoneticPr fontId="2"/>
  <dataValidations count="6">
    <dataValidation type="list" allowBlank="1" showInputMessage="1" showErrorMessage="1" sqref="AC65496 JY65496 TU65496 ADQ65496 ANM65496 AXI65496 BHE65496 BRA65496 CAW65496 CKS65496 CUO65496 DEK65496 DOG65496 DYC65496 EHY65496 ERU65496 FBQ65496 FLM65496 FVI65496 GFE65496 GPA65496 GYW65496 HIS65496 HSO65496 ICK65496 IMG65496 IWC65496 JFY65496 JPU65496 JZQ65496 KJM65496 KTI65496 LDE65496 LNA65496 LWW65496 MGS65496 MQO65496 NAK65496 NKG65496 NUC65496 ODY65496 ONU65496 OXQ65496 PHM65496 PRI65496 QBE65496 QLA65496 QUW65496 RES65496 ROO65496 RYK65496 SIG65496 SSC65496 TBY65496 TLU65496 TVQ65496 UFM65496 UPI65496 UZE65496 VJA65496 VSW65496 WCS65496 WMO65496 WWK65496 AC131032 JY131032 TU131032 ADQ131032 ANM131032 AXI131032 BHE131032 BRA131032 CAW131032 CKS131032 CUO131032 DEK131032 DOG131032 DYC131032 EHY131032 ERU131032 FBQ131032 FLM131032 FVI131032 GFE131032 GPA131032 GYW131032 HIS131032 HSO131032 ICK131032 IMG131032 IWC131032 JFY131032 JPU131032 JZQ131032 KJM131032 KTI131032 LDE131032 LNA131032 LWW131032 MGS131032 MQO131032 NAK131032 NKG131032 NUC131032 ODY131032 ONU131032 OXQ131032 PHM131032 PRI131032 QBE131032 QLA131032 QUW131032 RES131032 ROO131032 RYK131032 SIG131032 SSC131032 TBY131032 TLU131032 TVQ131032 UFM131032 UPI131032 UZE131032 VJA131032 VSW131032 WCS131032 WMO131032 WWK131032 AC196568 JY196568 TU196568 ADQ196568 ANM196568 AXI196568 BHE196568 BRA196568 CAW196568 CKS196568 CUO196568 DEK196568 DOG196568 DYC196568 EHY196568 ERU196568 FBQ196568 FLM196568 FVI196568 GFE196568 GPA196568 GYW196568 HIS196568 HSO196568 ICK196568 IMG196568 IWC196568 JFY196568 JPU196568 JZQ196568 KJM196568 KTI196568 LDE196568 LNA196568 LWW196568 MGS196568 MQO196568 NAK196568 NKG196568 NUC196568 ODY196568 ONU196568 OXQ196568 PHM196568 PRI196568 QBE196568 QLA196568 QUW196568 RES196568 ROO196568 RYK196568 SIG196568 SSC196568 TBY196568 TLU196568 TVQ196568 UFM196568 UPI196568 UZE196568 VJA196568 VSW196568 WCS196568 WMO196568 WWK196568 AC262104 JY262104 TU262104 ADQ262104 ANM262104 AXI262104 BHE262104 BRA262104 CAW262104 CKS262104 CUO262104 DEK262104 DOG262104 DYC262104 EHY262104 ERU262104 FBQ262104 FLM262104 FVI262104 GFE262104 GPA262104 GYW262104 HIS262104 HSO262104 ICK262104 IMG262104 IWC262104 JFY262104 JPU262104 JZQ262104 KJM262104 KTI262104 LDE262104 LNA262104 LWW262104 MGS262104 MQO262104 NAK262104 NKG262104 NUC262104 ODY262104 ONU262104 OXQ262104 PHM262104 PRI262104 QBE262104 QLA262104 QUW262104 RES262104 ROO262104 RYK262104 SIG262104 SSC262104 TBY262104 TLU262104 TVQ262104 UFM262104 UPI262104 UZE262104 VJA262104 VSW262104 WCS262104 WMO262104 WWK262104 AC327640 JY327640 TU327640 ADQ327640 ANM327640 AXI327640 BHE327640 BRA327640 CAW327640 CKS327640 CUO327640 DEK327640 DOG327640 DYC327640 EHY327640 ERU327640 FBQ327640 FLM327640 FVI327640 GFE327640 GPA327640 GYW327640 HIS327640 HSO327640 ICK327640 IMG327640 IWC327640 JFY327640 JPU327640 JZQ327640 KJM327640 KTI327640 LDE327640 LNA327640 LWW327640 MGS327640 MQO327640 NAK327640 NKG327640 NUC327640 ODY327640 ONU327640 OXQ327640 PHM327640 PRI327640 QBE327640 QLA327640 QUW327640 RES327640 ROO327640 RYK327640 SIG327640 SSC327640 TBY327640 TLU327640 TVQ327640 UFM327640 UPI327640 UZE327640 VJA327640 VSW327640 WCS327640 WMO327640 WWK327640 AC393176 JY393176 TU393176 ADQ393176 ANM393176 AXI393176 BHE393176 BRA393176 CAW393176 CKS393176 CUO393176 DEK393176 DOG393176 DYC393176 EHY393176 ERU393176 FBQ393176 FLM393176 FVI393176 GFE393176 GPA393176 GYW393176 HIS393176 HSO393176 ICK393176 IMG393176 IWC393176 JFY393176 JPU393176 JZQ393176 KJM393176 KTI393176 LDE393176 LNA393176 LWW393176 MGS393176 MQO393176 NAK393176 NKG393176 NUC393176 ODY393176 ONU393176 OXQ393176 PHM393176 PRI393176 QBE393176 QLA393176 QUW393176 RES393176 ROO393176 RYK393176 SIG393176 SSC393176 TBY393176 TLU393176 TVQ393176 UFM393176 UPI393176 UZE393176 VJA393176 VSW393176 WCS393176 WMO393176 WWK393176 AC458712 JY458712 TU458712 ADQ458712 ANM458712 AXI458712 BHE458712 BRA458712 CAW458712 CKS458712 CUO458712 DEK458712 DOG458712 DYC458712 EHY458712 ERU458712 FBQ458712 FLM458712 FVI458712 GFE458712 GPA458712 GYW458712 HIS458712 HSO458712 ICK458712 IMG458712 IWC458712 JFY458712 JPU458712 JZQ458712 KJM458712 KTI458712 LDE458712 LNA458712 LWW458712 MGS458712 MQO458712 NAK458712 NKG458712 NUC458712 ODY458712 ONU458712 OXQ458712 PHM458712 PRI458712 QBE458712 QLA458712 QUW458712 RES458712 ROO458712 RYK458712 SIG458712 SSC458712 TBY458712 TLU458712 TVQ458712 UFM458712 UPI458712 UZE458712 VJA458712 VSW458712 WCS458712 WMO458712 WWK458712 AC524248 JY524248 TU524248 ADQ524248 ANM524248 AXI524248 BHE524248 BRA524248 CAW524248 CKS524248 CUO524248 DEK524248 DOG524248 DYC524248 EHY524248 ERU524248 FBQ524248 FLM524248 FVI524248 GFE524248 GPA524248 GYW524248 HIS524248 HSO524248 ICK524248 IMG524248 IWC524248 JFY524248 JPU524248 JZQ524248 KJM524248 KTI524248 LDE524248 LNA524248 LWW524248 MGS524248 MQO524248 NAK524248 NKG524248 NUC524248 ODY524248 ONU524248 OXQ524248 PHM524248 PRI524248 QBE524248 QLA524248 QUW524248 RES524248 ROO524248 RYK524248 SIG524248 SSC524248 TBY524248 TLU524248 TVQ524248 UFM524248 UPI524248 UZE524248 VJA524248 VSW524248 WCS524248 WMO524248 WWK524248 AC589784 JY589784 TU589784 ADQ589784 ANM589784 AXI589784 BHE589784 BRA589784 CAW589784 CKS589784 CUO589784 DEK589784 DOG589784 DYC589784 EHY589784 ERU589784 FBQ589784 FLM589784 FVI589784 GFE589784 GPA589784 GYW589784 HIS589784 HSO589784 ICK589784 IMG589784 IWC589784 JFY589784 JPU589784 JZQ589784 KJM589784 KTI589784 LDE589784 LNA589784 LWW589784 MGS589784 MQO589784 NAK589784 NKG589784 NUC589784 ODY589784 ONU589784 OXQ589784 PHM589784 PRI589784 QBE589784 QLA589784 QUW589784 RES589784 ROO589784 RYK589784 SIG589784 SSC589784 TBY589784 TLU589784 TVQ589784 UFM589784 UPI589784 UZE589784 VJA589784 VSW589784 WCS589784 WMO589784 WWK589784 AC655320 JY655320 TU655320 ADQ655320 ANM655320 AXI655320 BHE655320 BRA655320 CAW655320 CKS655320 CUO655320 DEK655320 DOG655320 DYC655320 EHY655320 ERU655320 FBQ655320 FLM655320 FVI655320 GFE655320 GPA655320 GYW655320 HIS655320 HSO655320 ICK655320 IMG655320 IWC655320 JFY655320 JPU655320 JZQ655320 KJM655320 KTI655320 LDE655320 LNA655320 LWW655320 MGS655320 MQO655320 NAK655320 NKG655320 NUC655320 ODY655320 ONU655320 OXQ655320 PHM655320 PRI655320 QBE655320 QLA655320 QUW655320 RES655320 ROO655320 RYK655320 SIG655320 SSC655320 TBY655320 TLU655320 TVQ655320 UFM655320 UPI655320 UZE655320 VJA655320 VSW655320 WCS655320 WMO655320 WWK655320 AC720856 JY720856 TU720856 ADQ720856 ANM720856 AXI720856 BHE720856 BRA720856 CAW720856 CKS720856 CUO720856 DEK720856 DOG720856 DYC720856 EHY720856 ERU720856 FBQ720856 FLM720856 FVI720856 GFE720856 GPA720856 GYW720856 HIS720856 HSO720856 ICK720856 IMG720856 IWC720856 JFY720856 JPU720856 JZQ720856 KJM720856 KTI720856 LDE720856 LNA720856 LWW720856 MGS720856 MQO720856 NAK720856 NKG720856 NUC720856 ODY720856 ONU720856 OXQ720856 PHM720856 PRI720856 QBE720856 QLA720856 QUW720856 RES720856 ROO720856 RYK720856 SIG720856 SSC720856 TBY720856 TLU720856 TVQ720856 UFM720856 UPI720856 UZE720856 VJA720856 VSW720856 WCS720856 WMO720856 WWK720856 AC786392 JY786392 TU786392 ADQ786392 ANM786392 AXI786392 BHE786392 BRA786392 CAW786392 CKS786392 CUO786392 DEK786392 DOG786392 DYC786392 EHY786392 ERU786392 FBQ786392 FLM786392 FVI786392 GFE786392 GPA786392 GYW786392 HIS786392 HSO786392 ICK786392 IMG786392 IWC786392 JFY786392 JPU786392 JZQ786392 KJM786392 KTI786392 LDE786392 LNA786392 LWW786392 MGS786392 MQO786392 NAK786392 NKG786392 NUC786392 ODY786392 ONU786392 OXQ786392 PHM786392 PRI786392 QBE786392 QLA786392 QUW786392 RES786392 ROO786392 RYK786392 SIG786392 SSC786392 TBY786392 TLU786392 TVQ786392 UFM786392 UPI786392 UZE786392 VJA786392 VSW786392 WCS786392 WMO786392 WWK786392 AC851928 JY851928 TU851928 ADQ851928 ANM851928 AXI851928 BHE851928 BRA851928 CAW851928 CKS851928 CUO851928 DEK851928 DOG851928 DYC851928 EHY851928 ERU851928 FBQ851928 FLM851928 FVI851928 GFE851928 GPA851928 GYW851928 HIS851928 HSO851928 ICK851928 IMG851928 IWC851928 JFY851928 JPU851928 JZQ851928 KJM851928 KTI851928 LDE851928 LNA851928 LWW851928 MGS851928 MQO851928 NAK851928 NKG851928 NUC851928 ODY851928 ONU851928 OXQ851928 PHM851928 PRI851928 QBE851928 QLA851928 QUW851928 RES851928 ROO851928 RYK851928 SIG851928 SSC851928 TBY851928 TLU851928 TVQ851928 UFM851928 UPI851928 UZE851928 VJA851928 VSW851928 WCS851928 WMO851928 WWK851928 AC917464 JY917464 TU917464 ADQ917464 ANM917464 AXI917464 BHE917464 BRA917464 CAW917464 CKS917464 CUO917464 DEK917464 DOG917464 DYC917464 EHY917464 ERU917464 FBQ917464 FLM917464 FVI917464 GFE917464 GPA917464 GYW917464 HIS917464 HSO917464 ICK917464 IMG917464 IWC917464 JFY917464 JPU917464 JZQ917464 KJM917464 KTI917464 LDE917464 LNA917464 LWW917464 MGS917464 MQO917464 NAK917464 NKG917464 NUC917464 ODY917464 ONU917464 OXQ917464 PHM917464 PRI917464 QBE917464 QLA917464 QUW917464 RES917464 ROO917464 RYK917464 SIG917464 SSC917464 TBY917464 TLU917464 TVQ917464 UFM917464 UPI917464 UZE917464 VJA917464 VSW917464 WCS917464 WMO917464 WWK917464 AC983000 JY983000 TU983000 ADQ983000 ANM983000 AXI983000 BHE983000 BRA983000 CAW983000 CKS983000 CUO983000 DEK983000 DOG983000 DYC983000 EHY983000 ERU983000 FBQ983000 FLM983000 FVI983000 GFE983000 GPA983000 GYW983000 HIS983000 HSO983000 ICK983000 IMG983000 IWC983000 JFY983000 JPU983000 JZQ983000 KJM983000 KTI983000 LDE983000 LNA983000 LWW983000 MGS983000 MQO983000 NAK983000 NKG983000 NUC983000 ODY983000 ONU983000 OXQ983000 PHM983000 PRI983000 QBE983000 QLA983000 QUW983000 RES983000 ROO983000 RYK983000 SIG983000 SSC983000 TBY983000 TLU983000 TVQ983000 UFM983000 UPI983000 UZE983000 VJA983000 VSW983000 WCS983000 WMO983000 WWK983000" xr:uid="{00000000-0002-0000-0200-000000000000}">
      <formula1>"２,②"</formula1>
    </dataValidation>
    <dataValidation type="list" allowBlank="1" showInputMessage="1" showErrorMessage="1" sqref="AF65504 KB65504 TX65504 ADT65504 ANP65504 AXL65504 BHH65504 BRD65504 CAZ65504 CKV65504 CUR65504 DEN65504 DOJ65504 DYF65504 EIB65504 ERX65504 FBT65504 FLP65504 FVL65504 GFH65504 GPD65504 GYZ65504 HIV65504 HSR65504 ICN65504 IMJ65504 IWF65504 JGB65504 JPX65504 JZT65504 KJP65504 KTL65504 LDH65504 LND65504 LWZ65504 MGV65504 MQR65504 NAN65504 NKJ65504 NUF65504 OEB65504 ONX65504 OXT65504 PHP65504 PRL65504 QBH65504 QLD65504 QUZ65504 REV65504 ROR65504 RYN65504 SIJ65504 SSF65504 TCB65504 TLX65504 TVT65504 UFP65504 UPL65504 UZH65504 VJD65504 VSZ65504 WCV65504 WMR65504 WWN65504 AF131040 KB131040 TX131040 ADT131040 ANP131040 AXL131040 BHH131040 BRD131040 CAZ131040 CKV131040 CUR131040 DEN131040 DOJ131040 DYF131040 EIB131040 ERX131040 FBT131040 FLP131040 FVL131040 GFH131040 GPD131040 GYZ131040 HIV131040 HSR131040 ICN131040 IMJ131040 IWF131040 JGB131040 JPX131040 JZT131040 KJP131040 KTL131040 LDH131040 LND131040 LWZ131040 MGV131040 MQR131040 NAN131040 NKJ131040 NUF131040 OEB131040 ONX131040 OXT131040 PHP131040 PRL131040 QBH131040 QLD131040 QUZ131040 REV131040 ROR131040 RYN131040 SIJ131040 SSF131040 TCB131040 TLX131040 TVT131040 UFP131040 UPL131040 UZH131040 VJD131040 VSZ131040 WCV131040 WMR131040 WWN131040 AF196576 KB196576 TX196576 ADT196576 ANP196576 AXL196576 BHH196576 BRD196576 CAZ196576 CKV196576 CUR196576 DEN196576 DOJ196576 DYF196576 EIB196576 ERX196576 FBT196576 FLP196576 FVL196576 GFH196576 GPD196576 GYZ196576 HIV196576 HSR196576 ICN196576 IMJ196576 IWF196576 JGB196576 JPX196576 JZT196576 KJP196576 KTL196576 LDH196576 LND196576 LWZ196576 MGV196576 MQR196576 NAN196576 NKJ196576 NUF196576 OEB196576 ONX196576 OXT196576 PHP196576 PRL196576 QBH196576 QLD196576 QUZ196576 REV196576 ROR196576 RYN196576 SIJ196576 SSF196576 TCB196576 TLX196576 TVT196576 UFP196576 UPL196576 UZH196576 VJD196576 VSZ196576 WCV196576 WMR196576 WWN196576 AF262112 KB262112 TX262112 ADT262112 ANP262112 AXL262112 BHH262112 BRD262112 CAZ262112 CKV262112 CUR262112 DEN262112 DOJ262112 DYF262112 EIB262112 ERX262112 FBT262112 FLP262112 FVL262112 GFH262112 GPD262112 GYZ262112 HIV262112 HSR262112 ICN262112 IMJ262112 IWF262112 JGB262112 JPX262112 JZT262112 KJP262112 KTL262112 LDH262112 LND262112 LWZ262112 MGV262112 MQR262112 NAN262112 NKJ262112 NUF262112 OEB262112 ONX262112 OXT262112 PHP262112 PRL262112 QBH262112 QLD262112 QUZ262112 REV262112 ROR262112 RYN262112 SIJ262112 SSF262112 TCB262112 TLX262112 TVT262112 UFP262112 UPL262112 UZH262112 VJD262112 VSZ262112 WCV262112 WMR262112 WWN262112 AF327648 KB327648 TX327648 ADT327648 ANP327648 AXL327648 BHH327648 BRD327648 CAZ327648 CKV327648 CUR327648 DEN327648 DOJ327648 DYF327648 EIB327648 ERX327648 FBT327648 FLP327648 FVL327648 GFH327648 GPD327648 GYZ327648 HIV327648 HSR327648 ICN327648 IMJ327648 IWF327648 JGB327648 JPX327648 JZT327648 KJP327648 KTL327648 LDH327648 LND327648 LWZ327648 MGV327648 MQR327648 NAN327648 NKJ327648 NUF327648 OEB327648 ONX327648 OXT327648 PHP327648 PRL327648 QBH327648 QLD327648 QUZ327648 REV327648 ROR327648 RYN327648 SIJ327648 SSF327648 TCB327648 TLX327648 TVT327648 UFP327648 UPL327648 UZH327648 VJD327648 VSZ327648 WCV327648 WMR327648 WWN327648 AF393184 KB393184 TX393184 ADT393184 ANP393184 AXL393184 BHH393184 BRD393184 CAZ393184 CKV393184 CUR393184 DEN393184 DOJ393184 DYF393184 EIB393184 ERX393184 FBT393184 FLP393184 FVL393184 GFH393184 GPD393184 GYZ393184 HIV393184 HSR393184 ICN393184 IMJ393184 IWF393184 JGB393184 JPX393184 JZT393184 KJP393184 KTL393184 LDH393184 LND393184 LWZ393184 MGV393184 MQR393184 NAN393184 NKJ393184 NUF393184 OEB393184 ONX393184 OXT393184 PHP393184 PRL393184 QBH393184 QLD393184 QUZ393184 REV393184 ROR393184 RYN393184 SIJ393184 SSF393184 TCB393184 TLX393184 TVT393184 UFP393184 UPL393184 UZH393184 VJD393184 VSZ393184 WCV393184 WMR393184 WWN393184 AF458720 KB458720 TX458720 ADT458720 ANP458720 AXL458720 BHH458720 BRD458720 CAZ458720 CKV458720 CUR458720 DEN458720 DOJ458720 DYF458720 EIB458720 ERX458720 FBT458720 FLP458720 FVL458720 GFH458720 GPD458720 GYZ458720 HIV458720 HSR458720 ICN458720 IMJ458720 IWF458720 JGB458720 JPX458720 JZT458720 KJP458720 KTL458720 LDH458720 LND458720 LWZ458720 MGV458720 MQR458720 NAN458720 NKJ458720 NUF458720 OEB458720 ONX458720 OXT458720 PHP458720 PRL458720 QBH458720 QLD458720 QUZ458720 REV458720 ROR458720 RYN458720 SIJ458720 SSF458720 TCB458720 TLX458720 TVT458720 UFP458720 UPL458720 UZH458720 VJD458720 VSZ458720 WCV458720 WMR458720 WWN458720 AF524256 KB524256 TX524256 ADT524256 ANP524256 AXL524256 BHH524256 BRD524256 CAZ524256 CKV524256 CUR524256 DEN524256 DOJ524256 DYF524256 EIB524256 ERX524256 FBT524256 FLP524256 FVL524256 GFH524256 GPD524256 GYZ524256 HIV524256 HSR524256 ICN524256 IMJ524256 IWF524256 JGB524256 JPX524256 JZT524256 KJP524256 KTL524256 LDH524256 LND524256 LWZ524256 MGV524256 MQR524256 NAN524256 NKJ524256 NUF524256 OEB524256 ONX524256 OXT524256 PHP524256 PRL524256 QBH524256 QLD524256 QUZ524256 REV524256 ROR524256 RYN524256 SIJ524256 SSF524256 TCB524256 TLX524256 TVT524256 UFP524256 UPL524256 UZH524256 VJD524256 VSZ524256 WCV524256 WMR524256 WWN524256 AF589792 KB589792 TX589792 ADT589792 ANP589792 AXL589792 BHH589792 BRD589792 CAZ589792 CKV589792 CUR589792 DEN589792 DOJ589792 DYF589792 EIB589792 ERX589792 FBT589792 FLP589792 FVL589792 GFH589792 GPD589792 GYZ589792 HIV589792 HSR589792 ICN589792 IMJ589792 IWF589792 JGB589792 JPX589792 JZT589792 KJP589792 KTL589792 LDH589792 LND589792 LWZ589792 MGV589792 MQR589792 NAN589792 NKJ589792 NUF589792 OEB589792 ONX589792 OXT589792 PHP589792 PRL589792 QBH589792 QLD589792 QUZ589792 REV589792 ROR589792 RYN589792 SIJ589792 SSF589792 TCB589792 TLX589792 TVT589792 UFP589792 UPL589792 UZH589792 VJD589792 VSZ589792 WCV589792 WMR589792 WWN589792 AF655328 KB655328 TX655328 ADT655328 ANP655328 AXL655328 BHH655328 BRD655328 CAZ655328 CKV655328 CUR655328 DEN655328 DOJ655328 DYF655328 EIB655328 ERX655328 FBT655328 FLP655328 FVL655328 GFH655328 GPD655328 GYZ655328 HIV655328 HSR655328 ICN655328 IMJ655328 IWF655328 JGB655328 JPX655328 JZT655328 KJP655328 KTL655328 LDH655328 LND655328 LWZ655328 MGV655328 MQR655328 NAN655328 NKJ655328 NUF655328 OEB655328 ONX655328 OXT655328 PHP655328 PRL655328 QBH655328 QLD655328 QUZ655328 REV655328 ROR655328 RYN655328 SIJ655328 SSF655328 TCB655328 TLX655328 TVT655328 UFP655328 UPL655328 UZH655328 VJD655328 VSZ655328 WCV655328 WMR655328 WWN655328 AF720864 KB720864 TX720864 ADT720864 ANP720864 AXL720864 BHH720864 BRD720864 CAZ720864 CKV720864 CUR720864 DEN720864 DOJ720864 DYF720864 EIB720864 ERX720864 FBT720864 FLP720864 FVL720864 GFH720864 GPD720864 GYZ720864 HIV720864 HSR720864 ICN720864 IMJ720864 IWF720864 JGB720864 JPX720864 JZT720864 KJP720864 KTL720864 LDH720864 LND720864 LWZ720864 MGV720864 MQR720864 NAN720864 NKJ720864 NUF720864 OEB720864 ONX720864 OXT720864 PHP720864 PRL720864 QBH720864 QLD720864 QUZ720864 REV720864 ROR720864 RYN720864 SIJ720864 SSF720864 TCB720864 TLX720864 TVT720864 UFP720864 UPL720864 UZH720864 VJD720864 VSZ720864 WCV720864 WMR720864 WWN720864 AF786400 KB786400 TX786400 ADT786400 ANP786400 AXL786400 BHH786400 BRD786400 CAZ786400 CKV786400 CUR786400 DEN786400 DOJ786400 DYF786400 EIB786400 ERX786400 FBT786400 FLP786400 FVL786400 GFH786400 GPD786400 GYZ786400 HIV786400 HSR786400 ICN786400 IMJ786400 IWF786400 JGB786400 JPX786400 JZT786400 KJP786400 KTL786400 LDH786400 LND786400 LWZ786400 MGV786400 MQR786400 NAN786400 NKJ786400 NUF786400 OEB786400 ONX786400 OXT786400 PHP786400 PRL786400 QBH786400 QLD786400 QUZ786400 REV786400 ROR786400 RYN786400 SIJ786400 SSF786400 TCB786400 TLX786400 TVT786400 UFP786400 UPL786400 UZH786400 VJD786400 VSZ786400 WCV786400 WMR786400 WWN786400 AF851936 KB851936 TX851936 ADT851936 ANP851936 AXL851936 BHH851936 BRD851936 CAZ851936 CKV851936 CUR851936 DEN851936 DOJ851936 DYF851936 EIB851936 ERX851936 FBT851936 FLP851936 FVL851936 GFH851936 GPD851936 GYZ851936 HIV851936 HSR851936 ICN851936 IMJ851936 IWF851936 JGB851936 JPX851936 JZT851936 KJP851936 KTL851936 LDH851936 LND851936 LWZ851936 MGV851936 MQR851936 NAN851936 NKJ851936 NUF851936 OEB851936 ONX851936 OXT851936 PHP851936 PRL851936 QBH851936 QLD851936 QUZ851936 REV851936 ROR851936 RYN851936 SIJ851936 SSF851936 TCB851936 TLX851936 TVT851936 UFP851936 UPL851936 UZH851936 VJD851936 VSZ851936 WCV851936 WMR851936 WWN851936 AF917472 KB917472 TX917472 ADT917472 ANP917472 AXL917472 BHH917472 BRD917472 CAZ917472 CKV917472 CUR917472 DEN917472 DOJ917472 DYF917472 EIB917472 ERX917472 FBT917472 FLP917472 FVL917472 GFH917472 GPD917472 GYZ917472 HIV917472 HSR917472 ICN917472 IMJ917472 IWF917472 JGB917472 JPX917472 JZT917472 KJP917472 KTL917472 LDH917472 LND917472 LWZ917472 MGV917472 MQR917472 NAN917472 NKJ917472 NUF917472 OEB917472 ONX917472 OXT917472 PHP917472 PRL917472 QBH917472 QLD917472 QUZ917472 REV917472 ROR917472 RYN917472 SIJ917472 SSF917472 TCB917472 TLX917472 TVT917472 UFP917472 UPL917472 UZH917472 VJD917472 VSZ917472 WCV917472 WMR917472 WWN917472 AF983008 KB983008 TX983008 ADT983008 ANP983008 AXL983008 BHH983008 BRD983008 CAZ983008 CKV983008 CUR983008 DEN983008 DOJ983008 DYF983008 EIB983008 ERX983008 FBT983008 FLP983008 FVL983008 GFH983008 GPD983008 GYZ983008 HIV983008 HSR983008 ICN983008 IMJ983008 IWF983008 JGB983008 JPX983008 JZT983008 KJP983008 KTL983008 LDH983008 LND983008 LWZ983008 MGV983008 MQR983008 NAN983008 NKJ983008 NUF983008 OEB983008 ONX983008 OXT983008 PHP983008 PRL983008 QBH983008 QLD983008 QUZ983008 REV983008 ROR983008 RYN983008 SIJ983008 SSF983008 TCB983008 TLX983008 TVT983008 UFP983008 UPL983008 UZH983008 VJD983008 VSZ983008 WCV983008 WMR983008 WWN983008 AJ65537 KF65537 UB65537 ADX65537 ANT65537 AXP65537 BHL65537 BRH65537 CBD65537 CKZ65537 CUV65537 DER65537 DON65537 DYJ65537 EIF65537 ESB65537 FBX65537 FLT65537 FVP65537 GFL65537 GPH65537 GZD65537 HIZ65537 HSV65537 ICR65537 IMN65537 IWJ65537 JGF65537 JQB65537 JZX65537 KJT65537 KTP65537 LDL65537 LNH65537 LXD65537 MGZ65537 MQV65537 NAR65537 NKN65537 NUJ65537 OEF65537 OOB65537 OXX65537 PHT65537 PRP65537 QBL65537 QLH65537 QVD65537 REZ65537 ROV65537 RYR65537 SIN65537 SSJ65537 TCF65537 TMB65537 TVX65537 UFT65537 UPP65537 UZL65537 VJH65537 VTD65537 WCZ65537 WMV65537 WWR65537 AJ131073 KF131073 UB131073 ADX131073 ANT131073 AXP131073 BHL131073 BRH131073 CBD131073 CKZ131073 CUV131073 DER131073 DON131073 DYJ131073 EIF131073 ESB131073 FBX131073 FLT131073 FVP131073 GFL131073 GPH131073 GZD131073 HIZ131073 HSV131073 ICR131073 IMN131073 IWJ131073 JGF131073 JQB131073 JZX131073 KJT131073 KTP131073 LDL131073 LNH131073 LXD131073 MGZ131073 MQV131073 NAR131073 NKN131073 NUJ131073 OEF131073 OOB131073 OXX131073 PHT131073 PRP131073 QBL131073 QLH131073 QVD131073 REZ131073 ROV131073 RYR131073 SIN131073 SSJ131073 TCF131073 TMB131073 TVX131073 UFT131073 UPP131073 UZL131073 VJH131073 VTD131073 WCZ131073 WMV131073 WWR131073 AJ196609 KF196609 UB196609 ADX196609 ANT196609 AXP196609 BHL196609 BRH196609 CBD196609 CKZ196609 CUV196609 DER196609 DON196609 DYJ196609 EIF196609 ESB196609 FBX196609 FLT196609 FVP196609 GFL196609 GPH196609 GZD196609 HIZ196609 HSV196609 ICR196609 IMN196609 IWJ196609 JGF196609 JQB196609 JZX196609 KJT196609 KTP196609 LDL196609 LNH196609 LXD196609 MGZ196609 MQV196609 NAR196609 NKN196609 NUJ196609 OEF196609 OOB196609 OXX196609 PHT196609 PRP196609 QBL196609 QLH196609 QVD196609 REZ196609 ROV196609 RYR196609 SIN196609 SSJ196609 TCF196609 TMB196609 TVX196609 UFT196609 UPP196609 UZL196609 VJH196609 VTD196609 WCZ196609 WMV196609 WWR196609 AJ262145 KF262145 UB262145 ADX262145 ANT262145 AXP262145 BHL262145 BRH262145 CBD262145 CKZ262145 CUV262145 DER262145 DON262145 DYJ262145 EIF262145 ESB262145 FBX262145 FLT262145 FVP262145 GFL262145 GPH262145 GZD262145 HIZ262145 HSV262145 ICR262145 IMN262145 IWJ262145 JGF262145 JQB262145 JZX262145 KJT262145 KTP262145 LDL262145 LNH262145 LXD262145 MGZ262145 MQV262145 NAR262145 NKN262145 NUJ262145 OEF262145 OOB262145 OXX262145 PHT262145 PRP262145 QBL262145 QLH262145 QVD262145 REZ262145 ROV262145 RYR262145 SIN262145 SSJ262145 TCF262145 TMB262145 TVX262145 UFT262145 UPP262145 UZL262145 VJH262145 VTD262145 WCZ262145 WMV262145 WWR262145 AJ327681 KF327681 UB327681 ADX327681 ANT327681 AXP327681 BHL327681 BRH327681 CBD327681 CKZ327681 CUV327681 DER327681 DON327681 DYJ327681 EIF327681 ESB327681 FBX327681 FLT327681 FVP327681 GFL327681 GPH327681 GZD327681 HIZ327681 HSV327681 ICR327681 IMN327681 IWJ327681 JGF327681 JQB327681 JZX327681 KJT327681 KTP327681 LDL327681 LNH327681 LXD327681 MGZ327681 MQV327681 NAR327681 NKN327681 NUJ327681 OEF327681 OOB327681 OXX327681 PHT327681 PRP327681 QBL327681 QLH327681 QVD327681 REZ327681 ROV327681 RYR327681 SIN327681 SSJ327681 TCF327681 TMB327681 TVX327681 UFT327681 UPP327681 UZL327681 VJH327681 VTD327681 WCZ327681 WMV327681 WWR327681 AJ393217 KF393217 UB393217 ADX393217 ANT393217 AXP393217 BHL393217 BRH393217 CBD393217 CKZ393217 CUV393217 DER393217 DON393217 DYJ393217 EIF393217 ESB393217 FBX393217 FLT393217 FVP393217 GFL393217 GPH393217 GZD393217 HIZ393217 HSV393217 ICR393217 IMN393217 IWJ393217 JGF393217 JQB393217 JZX393217 KJT393217 KTP393217 LDL393217 LNH393217 LXD393217 MGZ393217 MQV393217 NAR393217 NKN393217 NUJ393217 OEF393217 OOB393217 OXX393217 PHT393217 PRP393217 QBL393217 QLH393217 QVD393217 REZ393217 ROV393217 RYR393217 SIN393217 SSJ393217 TCF393217 TMB393217 TVX393217 UFT393217 UPP393217 UZL393217 VJH393217 VTD393217 WCZ393217 WMV393217 WWR393217 AJ458753 KF458753 UB458753 ADX458753 ANT458753 AXP458753 BHL458753 BRH458753 CBD458753 CKZ458753 CUV458753 DER458753 DON458753 DYJ458753 EIF458753 ESB458753 FBX458753 FLT458753 FVP458753 GFL458753 GPH458753 GZD458753 HIZ458753 HSV458753 ICR458753 IMN458753 IWJ458753 JGF458753 JQB458753 JZX458753 KJT458753 KTP458753 LDL458753 LNH458753 LXD458753 MGZ458753 MQV458753 NAR458753 NKN458753 NUJ458753 OEF458753 OOB458753 OXX458753 PHT458753 PRP458753 QBL458753 QLH458753 QVD458753 REZ458753 ROV458753 RYR458753 SIN458753 SSJ458753 TCF458753 TMB458753 TVX458753 UFT458753 UPP458753 UZL458753 VJH458753 VTD458753 WCZ458753 WMV458753 WWR458753 AJ524289 KF524289 UB524289 ADX524289 ANT524289 AXP524289 BHL524289 BRH524289 CBD524289 CKZ524289 CUV524289 DER524289 DON524289 DYJ524289 EIF524289 ESB524289 FBX524289 FLT524289 FVP524289 GFL524289 GPH524289 GZD524289 HIZ524289 HSV524289 ICR524289 IMN524289 IWJ524289 JGF524289 JQB524289 JZX524289 KJT524289 KTP524289 LDL524289 LNH524289 LXD524289 MGZ524289 MQV524289 NAR524289 NKN524289 NUJ524289 OEF524289 OOB524289 OXX524289 PHT524289 PRP524289 QBL524289 QLH524289 QVD524289 REZ524289 ROV524289 RYR524289 SIN524289 SSJ524289 TCF524289 TMB524289 TVX524289 UFT524289 UPP524289 UZL524289 VJH524289 VTD524289 WCZ524289 WMV524289 WWR524289 AJ589825 KF589825 UB589825 ADX589825 ANT589825 AXP589825 BHL589825 BRH589825 CBD589825 CKZ589825 CUV589825 DER589825 DON589825 DYJ589825 EIF589825 ESB589825 FBX589825 FLT589825 FVP589825 GFL589825 GPH589825 GZD589825 HIZ589825 HSV589825 ICR589825 IMN589825 IWJ589825 JGF589825 JQB589825 JZX589825 KJT589825 KTP589825 LDL589825 LNH589825 LXD589825 MGZ589825 MQV589825 NAR589825 NKN589825 NUJ589825 OEF589825 OOB589825 OXX589825 PHT589825 PRP589825 QBL589825 QLH589825 QVD589825 REZ589825 ROV589825 RYR589825 SIN589825 SSJ589825 TCF589825 TMB589825 TVX589825 UFT589825 UPP589825 UZL589825 VJH589825 VTD589825 WCZ589825 WMV589825 WWR589825 AJ655361 KF655361 UB655361 ADX655361 ANT655361 AXP655361 BHL655361 BRH655361 CBD655361 CKZ655361 CUV655361 DER655361 DON655361 DYJ655361 EIF655361 ESB655361 FBX655361 FLT655361 FVP655361 GFL655361 GPH655361 GZD655361 HIZ655361 HSV655361 ICR655361 IMN655361 IWJ655361 JGF655361 JQB655361 JZX655361 KJT655361 KTP655361 LDL655361 LNH655361 LXD655361 MGZ655361 MQV655361 NAR655361 NKN655361 NUJ655361 OEF655361 OOB655361 OXX655361 PHT655361 PRP655361 QBL655361 QLH655361 QVD655361 REZ655361 ROV655361 RYR655361 SIN655361 SSJ655361 TCF655361 TMB655361 TVX655361 UFT655361 UPP655361 UZL655361 VJH655361 VTD655361 WCZ655361 WMV655361 WWR655361 AJ720897 KF720897 UB720897 ADX720897 ANT720897 AXP720897 BHL720897 BRH720897 CBD720897 CKZ720897 CUV720897 DER720897 DON720897 DYJ720897 EIF720897 ESB720897 FBX720897 FLT720897 FVP720897 GFL720897 GPH720897 GZD720897 HIZ720897 HSV720897 ICR720897 IMN720897 IWJ720897 JGF720897 JQB720897 JZX720897 KJT720897 KTP720897 LDL720897 LNH720897 LXD720897 MGZ720897 MQV720897 NAR720897 NKN720897 NUJ720897 OEF720897 OOB720897 OXX720897 PHT720897 PRP720897 QBL720897 QLH720897 QVD720897 REZ720897 ROV720897 RYR720897 SIN720897 SSJ720897 TCF720897 TMB720897 TVX720897 UFT720897 UPP720897 UZL720897 VJH720897 VTD720897 WCZ720897 WMV720897 WWR720897 AJ786433 KF786433 UB786433 ADX786433 ANT786433 AXP786433 BHL786433 BRH786433 CBD786433 CKZ786433 CUV786433 DER786433 DON786433 DYJ786433 EIF786433 ESB786433 FBX786433 FLT786433 FVP786433 GFL786433 GPH786433 GZD786433 HIZ786433 HSV786433 ICR786433 IMN786433 IWJ786433 JGF786433 JQB786433 JZX786433 KJT786433 KTP786433 LDL786433 LNH786433 LXD786433 MGZ786433 MQV786433 NAR786433 NKN786433 NUJ786433 OEF786433 OOB786433 OXX786433 PHT786433 PRP786433 QBL786433 QLH786433 QVD786433 REZ786433 ROV786433 RYR786433 SIN786433 SSJ786433 TCF786433 TMB786433 TVX786433 UFT786433 UPP786433 UZL786433 VJH786433 VTD786433 WCZ786433 WMV786433 WWR786433 AJ851969 KF851969 UB851969 ADX851969 ANT851969 AXP851969 BHL851969 BRH851969 CBD851969 CKZ851969 CUV851969 DER851969 DON851969 DYJ851969 EIF851969 ESB851969 FBX851969 FLT851969 FVP851969 GFL851969 GPH851969 GZD851969 HIZ851969 HSV851969 ICR851969 IMN851969 IWJ851969 JGF851969 JQB851969 JZX851969 KJT851969 KTP851969 LDL851969 LNH851969 LXD851969 MGZ851969 MQV851969 NAR851969 NKN851969 NUJ851969 OEF851969 OOB851969 OXX851969 PHT851969 PRP851969 QBL851969 QLH851969 QVD851969 REZ851969 ROV851969 RYR851969 SIN851969 SSJ851969 TCF851969 TMB851969 TVX851969 UFT851969 UPP851969 UZL851969 VJH851969 VTD851969 WCZ851969 WMV851969 WWR851969 AJ917505 KF917505 UB917505 ADX917505 ANT917505 AXP917505 BHL917505 BRH917505 CBD917505 CKZ917505 CUV917505 DER917505 DON917505 DYJ917505 EIF917505 ESB917505 FBX917505 FLT917505 FVP917505 GFL917505 GPH917505 GZD917505 HIZ917505 HSV917505 ICR917505 IMN917505 IWJ917505 JGF917505 JQB917505 JZX917505 KJT917505 KTP917505 LDL917505 LNH917505 LXD917505 MGZ917505 MQV917505 NAR917505 NKN917505 NUJ917505 OEF917505 OOB917505 OXX917505 PHT917505 PRP917505 QBL917505 QLH917505 QVD917505 REZ917505 ROV917505 RYR917505 SIN917505 SSJ917505 TCF917505 TMB917505 TVX917505 UFT917505 UPP917505 UZL917505 VJH917505 VTD917505 WCZ917505 WMV917505 WWR917505 AJ983041 KF983041 UB983041 ADX983041 ANT983041 AXP983041 BHL983041 BRH983041 CBD983041 CKZ983041 CUV983041 DER983041 DON983041 DYJ983041 EIF983041 ESB983041 FBX983041 FLT983041 FVP983041 GFL983041 GPH983041 GZD983041 HIZ983041 HSV983041 ICR983041 IMN983041 IWJ983041 JGF983041 JQB983041 JZX983041 KJT983041 KTP983041 LDL983041 LNH983041 LXD983041 MGZ983041 MQV983041 NAR983041 NKN983041 NUJ983041 OEF983041 OOB983041 OXX983041 PHT983041 PRP983041 QBL983041 QLH983041 QVD983041 REZ983041 ROV983041 RYR983041 SIN983041 SSJ983041 TCF983041 TMB983041 TVX983041 UFT983041 UPP983041 UZL983041 VJH983041 VTD983041 WCZ983041 WMV983041 WWR983041 X65541 JT65541 TP65541 ADL65541 ANH65541 AXD65541 BGZ65541 BQV65541 CAR65541 CKN65541 CUJ65541 DEF65541 DOB65541 DXX65541 EHT65541 ERP65541 FBL65541 FLH65541 FVD65541 GEZ65541 GOV65541 GYR65541 HIN65541 HSJ65541 ICF65541 IMB65541 IVX65541 JFT65541 JPP65541 JZL65541 KJH65541 KTD65541 LCZ65541 LMV65541 LWR65541 MGN65541 MQJ65541 NAF65541 NKB65541 NTX65541 ODT65541 ONP65541 OXL65541 PHH65541 PRD65541 QAZ65541 QKV65541 QUR65541 REN65541 ROJ65541 RYF65541 SIB65541 SRX65541 TBT65541 TLP65541 TVL65541 UFH65541 UPD65541 UYZ65541 VIV65541 VSR65541 WCN65541 WMJ65541 WWF65541 X131077 JT131077 TP131077 ADL131077 ANH131077 AXD131077 BGZ131077 BQV131077 CAR131077 CKN131077 CUJ131077 DEF131077 DOB131077 DXX131077 EHT131077 ERP131077 FBL131077 FLH131077 FVD131077 GEZ131077 GOV131077 GYR131077 HIN131077 HSJ131077 ICF131077 IMB131077 IVX131077 JFT131077 JPP131077 JZL131077 KJH131077 KTD131077 LCZ131077 LMV131077 LWR131077 MGN131077 MQJ131077 NAF131077 NKB131077 NTX131077 ODT131077 ONP131077 OXL131077 PHH131077 PRD131077 QAZ131077 QKV131077 QUR131077 REN131077 ROJ131077 RYF131077 SIB131077 SRX131077 TBT131077 TLP131077 TVL131077 UFH131077 UPD131077 UYZ131077 VIV131077 VSR131077 WCN131077 WMJ131077 WWF131077 X196613 JT196613 TP196613 ADL196613 ANH196613 AXD196613 BGZ196613 BQV196613 CAR196613 CKN196613 CUJ196613 DEF196613 DOB196613 DXX196613 EHT196613 ERP196613 FBL196613 FLH196613 FVD196613 GEZ196613 GOV196613 GYR196613 HIN196613 HSJ196613 ICF196613 IMB196613 IVX196613 JFT196613 JPP196613 JZL196613 KJH196613 KTD196613 LCZ196613 LMV196613 LWR196613 MGN196613 MQJ196613 NAF196613 NKB196613 NTX196613 ODT196613 ONP196613 OXL196613 PHH196613 PRD196613 QAZ196613 QKV196613 QUR196613 REN196613 ROJ196613 RYF196613 SIB196613 SRX196613 TBT196613 TLP196613 TVL196613 UFH196613 UPD196613 UYZ196613 VIV196613 VSR196613 WCN196613 WMJ196613 WWF196613 X262149 JT262149 TP262149 ADL262149 ANH262149 AXD262149 BGZ262149 BQV262149 CAR262149 CKN262149 CUJ262149 DEF262149 DOB262149 DXX262149 EHT262149 ERP262149 FBL262149 FLH262149 FVD262149 GEZ262149 GOV262149 GYR262149 HIN262149 HSJ262149 ICF262149 IMB262149 IVX262149 JFT262149 JPP262149 JZL262149 KJH262149 KTD262149 LCZ262149 LMV262149 LWR262149 MGN262149 MQJ262149 NAF262149 NKB262149 NTX262149 ODT262149 ONP262149 OXL262149 PHH262149 PRD262149 QAZ262149 QKV262149 QUR262149 REN262149 ROJ262149 RYF262149 SIB262149 SRX262149 TBT262149 TLP262149 TVL262149 UFH262149 UPD262149 UYZ262149 VIV262149 VSR262149 WCN262149 WMJ262149 WWF262149 X327685 JT327685 TP327685 ADL327685 ANH327685 AXD327685 BGZ327685 BQV327685 CAR327685 CKN327685 CUJ327685 DEF327685 DOB327685 DXX327685 EHT327685 ERP327685 FBL327685 FLH327685 FVD327685 GEZ327685 GOV327685 GYR327685 HIN327685 HSJ327685 ICF327685 IMB327685 IVX327685 JFT327685 JPP327685 JZL327685 KJH327685 KTD327685 LCZ327685 LMV327685 LWR327685 MGN327685 MQJ327685 NAF327685 NKB327685 NTX327685 ODT327685 ONP327685 OXL327685 PHH327685 PRD327685 QAZ327685 QKV327685 QUR327685 REN327685 ROJ327685 RYF327685 SIB327685 SRX327685 TBT327685 TLP327685 TVL327685 UFH327685 UPD327685 UYZ327685 VIV327685 VSR327685 WCN327685 WMJ327685 WWF327685 X393221 JT393221 TP393221 ADL393221 ANH393221 AXD393221 BGZ393221 BQV393221 CAR393221 CKN393221 CUJ393221 DEF393221 DOB393221 DXX393221 EHT393221 ERP393221 FBL393221 FLH393221 FVD393221 GEZ393221 GOV393221 GYR393221 HIN393221 HSJ393221 ICF393221 IMB393221 IVX393221 JFT393221 JPP393221 JZL393221 KJH393221 KTD393221 LCZ393221 LMV393221 LWR393221 MGN393221 MQJ393221 NAF393221 NKB393221 NTX393221 ODT393221 ONP393221 OXL393221 PHH393221 PRD393221 QAZ393221 QKV393221 QUR393221 REN393221 ROJ393221 RYF393221 SIB393221 SRX393221 TBT393221 TLP393221 TVL393221 UFH393221 UPD393221 UYZ393221 VIV393221 VSR393221 WCN393221 WMJ393221 WWF393221 X458757 JT458757 TP458757 ADL458757 ANH458757 AXD458757 BGZ458757 BQV458757 CAR458757 CKN458757 CUJ458757 DEF458757 DOB458757 DXX458757 EHT458757 ERP458757 FBL458757 FLH458757 FVD458757 GEZ458757 GOV458757 GYR458757 HIN458757 HSJ458757 ICF458757 IMB458757 IVX458757 JFT458757 JPP458757 JZL458757 KJH458757 KTD458757 LCZ458757 LMV458757 LWR458757 MGN458757 MQJ458757 NAF458757 NKB458757 NTX458757 ODT458757 ONP458757 OXL458757 PHH458757 PRD458757 QAZ458757 QKV458757 QUR458757 REN458757 ROJ458757 RYF458757 SIB458757 SRX458757 TBT458757 TLP458757 TVL458757 UFH458757 UPD458757 UYZ458757 VIV458757 VSR458757 WCN458757 WMJ458757 WWF458757 X524293 JT524293 TP524293 ADL524293 ANH524293 AXD524293 BGZ524293 BQV524293 CAR524293 CKN524293 CUJ524293 DEF524293 DOB524293 DXX524293 EHT524293 ERP524293 FBL524293 FLH524293 FVD524293 GEZ524293 GOV524293 GYR524293 HIN524293 HSJ524293 ICF524293 IMB524293 IVX524293 JFT524293 JPP524293 JZL524293 KJH524293 KTD524293 LCZ524293 LMV524293 LWR524293 MGN524293 MQJ524293 NAF524293 NKB524293 NTX524293 ODT524293 ONP524293 OXL524293 PHH524293 PRD524293 QAZ524293 QKV524293 QUR524293 REN524293 ROJ524293 RYF524293 SIB524293 SRX524293 TBT524293 TLP524293 TVL524293 UFH524293 UPD524293 UYZ524293 VIV524293 VSR524293 WCN524293 WMJ524293 WWF524293 X589829 JT589829 TP589829 ADL589829 ANH589829 AXD589829 BGZ589829 BQV589829 CAR589829 CKN589829 CUJ589829 DEF589829 DOB589829 DXX589829 EHT589829 ERP589829 FBL589829 FLH589829 FVD589829 GEZ589829 GOV589829 GYR589829 HIN589829 HSJ589829 ICF589829 IMB589829 IVX589829 JFT589829 JPP589829 JZL589829 KJH589829 KTD589829 LCZ589829 LMV589829 LWR589829 MGN589829 MQJ589829 NAF589829 NKB589829 NTX589829 ODT589829 ONP589829 OXL589829 PHH589829 PRD589829 QAZ589829 QKV589829 QUR589829 REN589829 ROJ589829 RYF589829 SIB589829 SRX589829 TBT589829 TLP589829 TVL589829 UFH589829 UPD589829 UYZ589829 VIV589829 VSR589829 WCN589829 WMJ589829 WWF589829 X655365 JT655365 TP655365 ADL655365 ANH655365 AXD655365 BGZ655365 BQV655365 CAR655365 CKN655365 CUJ655365 DEF655365 DOB655365 DXX655365 EHT655365 ERP655365 FBL655365 FLH655365 FVD655365 GEZ655365 GOV655365 GYR655365 HIN655365 HSJ655365 ICF655365 IMB655365 IVX655365 JFT655365 JPP655365 JZL655365 KJH655365 KTD655365 LCZ655365 LMV655365 LWR655365 MGN655365 MQJ655365 NAF655365 NKB655365 NTX655365 ODT655365 ONP655365 OXL655365 PHH655365 PRD655365 QAZ655365 QKV655365 QUR655365 REN655365 ROJ655365 RYF655365 SIB655365 SRX655365 TBT655365 TLP655365 TVL655365 UFH655365 UPD655365 UYZ655365 VIV655365 VSR655365 WCN655365 WMJ655365 WWF655365 X720901 JT720901 TP720901 ADL720901 ANH720901 AXD720901 BGZ720901 BQV720901 CAR720901 CKN720901 CUJ720901 DEF720901 DOB720901 DXX720901 EHT720901 ERP720901 FBL720901 FLH720901 FVD720901 GEZ720901 GOV720901 GYR720901 HIN720901 HSJ720901 ICF720901 IMB720901 IVX720901 JFT720901 JPP720901 JZL720901 KJH720901 KTD720901 LCZ720901 LMV720901 LWR720901 MGN720901 MQJ720901 NAF720901 NKB720901 NTX720901 ODT720901 ONP720901 OXL720901 PHH720901 PRD720901 QAZ720901 QKV720901 QUR720901 REN720901 ROJ720901 RYF720901 SIB720901 SRX720901 TBT720901 TLP720901 TVL720901 UFH720901 UPD720901 UYZ720901 VIV720901 VSR720901 WCN720901 WMJ720901 WWF720901 X786437 JT786437 TP786437 ADL786437 ANH786437 AXD786437 BGZ786437 BQV786437 CAR786437 CKN786437 CUJ786437 DEF786437 DOB786437 DXX786437 EHT786437 ERP786437 FBL786437 FLH786437 FVD786437 GEZ786437 GOV786437 GYR786437 HIN786437 HSJ786437 ICF786437 IMB786437 IVX786437 JFT786437 JPP786437 JZL786437 KJH786437 KTD786437 LCZ786437 LMV786437 LWR786437 MGN786437 MQJ786437 NAF786437 NKB786437 NTX786437 ODT786437 ONP786437 OXL786437 PHH786437 PRD786437 QAZ786437 QKV786437 QUR786437 REN786437 ROJ786437 RYF786437 SIB786437 SRX786437 TBT786437 TLP786437 TVL786437 UFH786437 UPD786437 UYZ786437 VIV786437 VSR786437 WCN786437 WMJ786437 WWF786437 X851973 JT851973 TP851973 ADL851973 ANH851973 AXD851973 BGZ851973 BQV851973 CAR851973 CKN851973 CUJ851973 DEF851973 DOB851973 DXX851973 EHT851973 ERP851973 FBL851973 FLH851973 FVD851973 GEZ851973 GOV851973 GYR851973 HIN851973 HSJ851973 ICF851973 IMB851973 IVX851973 JFT851973 JPP851973 JZL851973 KJH851973 KTD851973 LCZ851973 LMV851973 LWR851973 MGN851973 MQJ851973 NAF851973 NKB851973 NTX851973 ODT851973 ONP851973 OXL851973 PHH851973 PRD851973 QAZ851973 QKV851973 QUR851973 REN851973 ROJ851973 RYF851973 SIB851973 SRX851973 TBT851973 TLP851973 TVL851973 UFH851973 UPD851973 UYZ851973 VIV851973 VSR851973 WCN851973 WMJ851973 WWF851973 X917509 JT917509 TP917509 ADL917509 ANH917509 AXD917509 BGZ917509 BQV917509 CAR917509 CKN917509 CUJ917509 DEF917509 DOB917509 DXX917509 EHT917509 ERP917509 FBL917509 FLH917509 FVD917509 GEZ917509 GOV917509 GYR917509 HIN917509 HSJ917509 ICF917509 IMB917509 IVX917509 JFT917509 JPP917509 JZL917509 KJH917509 KTD917509 LCZ917509 LMV917509 LWR917509 MGN917509 MQJ917509 NAF917509 NKB917509 NTX917509 ODT917509 ONP917509 OXL917509 PHH917509 PRD917509 QAZ917509 QKV917509 QUR917509 REN917509 ROJ917509 RYF917509 SIB917509 SRX917509 TBT917509 TLP917509 TVL917509 UFH917509 UPD917509 UYZ917509 VIV917509 VSR917509 WCN917509 WMJ917509 WWF917509 X983045 JT983045 TP983045 ADL983045 ANH983045 AXD983045 BGZ983045 BQV983045 CAR983045 CKN983045 CUJ983045 DEF983045 DOB983045 DXX983045 EHT983045 ERP983045 FBL983045 FLH983045 FVD983045 GEZ983045 GOV983045 GYR983045 HIN983045 HSJ983045 ICF983045 IMB983045 IVX983045 JFT983045 JPP983045 JZL983045 KJH983045 KTD983045 LCZ983045 LMV983045 LWR983045 MGN983045 MQJ983045 NAF983045 NKB983045 NTX983045 ODT983045 ONP983045 OXL983045 PHH983045 PRD983045 QAZ983045 QKV983045 QUR983045 REN983045 ROJ983045 RYF983045 SIB983045 SRX983045 TBT983045 TLP983045 TVL983045 UFH983045 UPD983045 UYZ983045 VIV983045 VSR983045 WCN983045 WMJ983045 WWF983045 AI65545 KE65545 UA65545 ADW65545 ANS65545 AXO65545 BHK65545 BRG65545 CBC65545 CKY65545 CUU65545 DEQ65545 DOM65545 DYI65545 EIE65545 ESA65545 FBW65545 FLS65545 FVO65545 GFK65545 GPG65545 GZC65545 HIY65545 HSU65545 ICQ65545 IMM65545 IWI65545 JGE65545 JQA65545 JZW65545 KJS65545 KTO65545 LDK65545 LNG65545 LXC65545 MGY65545 MQU65545 NAQ65545 NKM65545 NUI65545 OEE65545 OOA65545 OXW65545 PHS65545 PRO65545 QBK65545 QLG65545 QVC65545 REY65545 ROU65545 RYQ65545 SIM65545 SSI65545 TCE65545 TMA65545 TVW65545 UFS65545 UPO65545 UZK65545 VJG65545 VTC65545 WCY65545 WMU65545 WWQ65545 AI131081 KE131081 UA131081 ADW131081 ANS131081 AXO131081 BHK131081 BRG131081 CBC131081 CKY131081 CUU131081 DEQ131081 DOM131081 DYI131081 EIE131081 ESA131081 FBW131081 FLS131081 FVO131081 GFK131081 GPG131081 GZC131081 HIY131081 HSU131081 ICQ131081 IMM131081 IWI131081 JGE131081 JQA131081 JZW131081 KJS131081 KTO131081 LDK131081 LNG131081 LXC131081 MGY131081 MQU131081 NAQ131081 NKM131081 NUI131081 OEE131081 OOA131081 OXW131081 PHS131081 PRO131081 QBK131081 QLG131081 QVC131081 REY131081 ROU131081 RYQ131081 SIM131081 SSI131081 TCE131081 TMA131081 TVW131081 UFS131081 UPO131081 UZK131081 VJG131081 VTC131081 WCY131081 WMU131081 WWQ131081 AI196617 KE196617 UA196617 ADW196617 ANS196617 AXO196617 BHK196617 BRG196617 CBC196617 CKY196617 CUU196617 DEQ196617 DOM196617 DYI196617 EIE196617 ESA196617 FBW196617 FLS196617 FVO196617 GFK196617 GPG196617 GZC196617 HIY196617 HSU196617 ICQ196617 IMM196617 IWI196617 JGE196617 JQA196617 JZW196617 KJS196617 KTO196617 LDK196617 LNG196617 LXC196617 MGY196617 MQU196617 NAQ196617 NKM196617 NUI196617 OEE196617 OOA196617 OXW196617 PHS196617 PRO196617 QBK196617 QLG196617 QVC196617 REY196617 ROU196617 RYQ196617 SIM196617 SSI196617 TCE196617 TMA196617 TVW196617 UFS196617 UPO196617 UZK196617 VJG196617 VTC196617 WCY196617 WMU196617 WWQ196617 AI262153 KE262153 UA262153 ADW262153 ANS262153 AXO262153 BHK262153 BRG262153 CBC262153 CKY262153 CUU262153 DEQ262153 DOM262153 DYI262153 EIE262153 ESA262153 FBW262153 FLS262153 FVO262153 GFK262153 GPG262153 GZC262153 HIY262153 HSU262153 ICQ262153 IMM262153 IWI262153 JGE262153 JQA262153 JZW262153 KJS262153 KTO262153 LDK262153 LNG262153 LXC262153 MGY262153 MQU262153 NAQ262153 NKM262153 NUI262153 OEE262153 OOA262153 OXW262153 PHS262153 PRO262153 QBK262153 QLG262153 QVC262153 REY262153 ROU262153 RYQ262153 SIM262153 SSI262153 TCE262153 TMA262153 TVW262153 UFS262153 UPO262153 UZK262153 VJG262153 VTC262153 WCY262153 WMU262153 WWQ262153 AI327689 KE327689 UA327689 ADW327689 ANS327689 AXO327689 BHK327689 BRG327689 CBC327689 CKY327689 CUU327689 DEQ327689 DOM327689 DYI327689 EIE327689 ESA327689 FBW327689 FLS327689 FVO327689 GFK327689 GPG327689 GZC327689 HIY327689 HSU327689 ICQ327689 IMM327689 IWI327689 JGE327689 JQA327689 JZW327689 KJS327689 KTO327689 LDK327689 LNG327689 LXC327689 MGY327689 MQU327689 NAQ327689 NKM327689 NUI327689 OEE327689 OOA327689 OXW327689 PHS327689 PRO327689 QBK327689 QLG327689 QVC327689 REY327689 ROU327689 RYQ327689 SIM327689 SSI327689 TCE327689 TMA327689 TVW327689 UFS327689 UPO327689 UZK327689 VJG327689 VTC327689 WCY327689 WMU327689 WWQ327689 AI393225 KE393225 UA393225 ADW393225 ANS393225 AXO393225 BHK393225 BRG393225 CBC393225 CKY393225 CUU393225 DEQ393225 DOM393225 DYI393225 EIE393225 ESA393225 FBW393225 FLS393225 FVO393225 GFK393225 GPG393225 GZC393225 HIY393225 HSU393225 ICQ393225 IMM393225 IWI393225 JGE393225 JQA393225 JZW393225 KJS393225 KTO393225 LDK393225 LNG393225 LXC393225 MGY393225 MQU393225 NAQ393225 NKM393225 NUI393225 OEE393225 OOA393225 OXW393225 PHS393225 PRO393225 QBK393225 QLG393225 QVC393225 REY393225 ROU393225 RYQ393225 SIM393225 SSI393225 TCE393225 TMA393225 TVW393225 UFS393225 UPO393225 UZK393225 VJG393225 VTC393225 WCY393225 WMU393225 WWQ393225 AI458761 KE458761 UA458761 ADW458761 ANS458761 AXO458761 BHK458761 BRG458761 CBC458761 CKY458761 CUU458761 DEQ458761 DOM458761 DYI458761 EIE458761 ESA458761 FBW458761 FLS458761 FVO458761 GFK458761 GPG458761 GZC458761 HIY458761 HSU458761 ICQ458761 IMM458761 IWI458761 JGE458761 JQA458761 JZW458761 KJS458761 KTO458761 LDK458761 LNG458761 LXC458761 MGY458761 MQU458761 NAQ458761 NKM458761 NUI458761 OEE458761 OOA458761 OXW458761 PHS458761 PRO458761 QBK458761 QLG458761 QVC458761 REY458761 ROU458761 RYQ458761 SIM458761 SSI458761 TCE458761 TMA458761 TVW458761 UFS458761 UPO458761 UZK458761 VJG458761 VTC458761 WCY458761 WMU458761 WWQ458761 AI524297 KE524297 UA524297 ADW524297 ANS524297 AXO524297 BHK524297 BRG524297 CBC524297 CKY524297 CUU524297 DEQ524297 DOM524297 DYI524297 EIE524297 ESA524297 FBW524297 FLS524297 FVO524297 GFK524297 GPG524297 GZC524297 HIY524297 HSU524297 ICQ524297 IMM524297 IWI524297 JGE524297 JQA524297 JZW524297 KJS524297 KTO524297 LDK524297 LNG524297 LXC524297 MGY524297 MQU524297 NAQ524297 NKM524297 NUI524297 OEE524297 OOA524297 OXW524297 PHS524297 PRO524297 QBK524297 QLG524297 QVC524297 REY524297 ROU524297 RYQ524297 SIM524297 SSI524297 TCE524297 TMA524297 TVW524297 UFS524297 UPO524297 UZK524297 VJG524297 VTC524297 WCY524297 WMU524297 WWQ524297 AI589833 KE589833 UA589833 ADW589833 ANS589833 AXO589833 BHK589833 BRG589833 CBC589833 CKY589833 CUU589833 DEQ589833 DOM589833 DYI589833 EIE589833 ESA589833 FBW589833 FLS589833 FVO589833 GFK589833 GPG589833 GZC589833 HIY589833 HSU589833 ICQ589833 IMM589833 IWI589833 JGE589833 JQA589833 JZW589833 KJS589833 KTO589833 LDK589833 LNG589833 LXC589833 MGY589833 MQU589833 NAQ589833 NKM589833 NUI589833 OEE589833 OOA589833 OXW589833 PHS589833 PRO589833 QBK589833 QLG589833 QVC589833 REY589833 ROU589833 RYQ589833 SIM589833 SSI589833 TCE589833 TMA589833 TVW589833 UFS589833 UPO589833 UZK589833 VJG589833 VTC589833 WCY589833 WMU589833 WWQ589833 AI655369 KE655369 UA655369 ADW655369 ANS655369 AXO655369 BHK655369 BRG655369 CBC655369 CKY655369 CUU655369 DEQ655369 DOM655369 DYI655369 EIE655369 ESA655369 FBW655369 FLS655369 FVO655369 GFK655369 GPG655369 GZC655369 HIY655369 HSU655369 ICQ655369 IMM655369 IWI655369 JGE655369 JQA655369 JZW655369 KJS655369 KTO655369 LDK655369 LNG655369 LXC655369 MGY655369 MQU655369 NAQ655369 NKM655369 NUI655369 OEE655369 OOA655369 OXW655369 PHS655369 PRO655369 QBK655369 QLG655369 QVC655369 REY655369 ROU655369 RYQ655369 SIM655369 SSI655369 TCE655369 TMA655369 TVW655369 UFS655369 UPO655369 UZK655369 VJG655369 VTC655369 WCY655369 WMU655369 WWQ655369 AI720905 KE720905 UA720905 ADW720905 ANS720905 AXO720905 BHK720905 BRG720905 CBC720905 CKY720905 CUU720905 DEQ720905 DOM720905 DYI720905 EIE720905 ESA720905 FBW720905 FLS720905 FVO720905 GFK720905 GPG720905 GZC720905 HIY720905 HSU720905 ICQ720905 IMM720905 IWI720905 JGE720905 JQA720905 JZW720905 KJS720905 KTO720905 LDK720905 LNG720905 LXC720905 MGY720905 MQU720905 NAQ720905 NKM720905 NUI720905 OEE720905 OOA720905 OXW720905 PHS720905 PRO720905 QBK720905 QLG720905 QVC720905 REY720905 ROU720905 RYQ720905 SIM720905 SSI720905 TCE720905 TMA720905 TVW720905 UFS720905 UPO720905 UZK720905 VJG720905 VTC720905 WCY720905 WMU720905 WWQ720905 AI786441 KE786441 UA786441 ADW786441 ANS786441 AXO786441 BHK786441 BRG786441 CBC786441 CKY786441 CUU786441 DEQ786441 DOM786441 DYI786441 EIE786441 ESA786441 FBW786441 FLS786441 FVO786441 GFK786441 GPG786441 GZC786441 HIY786441 HSU786441 ICQ786441 IMM786441 IWI786441 JGE786441 JQA786441 JZW786441 KJS786441 KTO786441 LDK786441 LNG786441 LXC786441 MGY786441 MQU786441 NAQ786441 NKM786441 NUI786441 OEE786441 OOA786441 OXW786441 PHS786441 PRO786441 QBK786441 QLG786441 QVC786441 REY786441 ROU786441 RYQ786441 SIM786441 SSI786441 TCE786441 TMA786441 TVW786441 UFS786441 UPO786441 UZK786441 VJG786441 VTC786441 WCY786441 WMU786441 WWQ786441 AI851977 KE851977 UA851977 ADW851977 ANS851977 AXO851977 BHK851977 BRG851977 CBC851977 CKY851977 CUU851977 DEQ851977 DOM851977 DYI851977 EIE851977 ESA851977 FBW851977 FLS851977 FVO851977 GFK851977 GPG851977 GZC851977 HIY851977 HSU851977 ICQ851977 IMM851977 IWI851977 JGE851977 JQA851977 JZW851977 KJS851977 KTO851977 LDK851977 LNG851977 LXC851977 MGY851977 MQU851977 NAQ851977 NKM851977 NUI851977 OEE851977 OOA851977 OXW851977 PHS851977 PRO851977 QBK851977 QLG851977 QVC851977 REY851977 ROU851977 RYQ851977 SIM851977 SSI851977 TCE851977 TMA851977 TVW851977 UFS851977 UPO851977 UZK851977 VJG851977 VTC851977 WCY851977 WMU851977 WWQ851977 AI917513 KE917513 UA917513 ADW917513 ANS917513 AXO917513 BHK917513 BRG917513 CBC917513 CKY917513 CUU917513 DEQ917513 DOM917513 DYI917513 EIE917513 ESA917513 FBW917513 FLS917513 FVO917513 GFK917513 GPG917513 GZC917513 HIY917513 HSU917513 ICQ917513 IMM917513 IWI917513 JGE917513 JQA917513 JZW917513 KJS917513 KTO917513 LDK917513 LNG917513 LXC917513 MGY917513 MQU917513 NAQ917513 NKM917513 NUI917513 OEE917513 OOA917513 OXW917513 PHS917513 PRO917513 QBK917513 QLG917513 QVC917513 REY917513 ROU917513 RYQ917513 SIM917513 SSI917513 TCE917513 TMA917513 TVW917513 UFS917513 UPO917513 UZK917513 VJG917513 VTC917513 WCY917513 WMU917513 WWQ917513 AI983049 KE983049 UA983049 ADW983049 ANS983049 AXO983049 BHK983049 BRG983049 CBC983049 CKY983049 CUU983049 DEQ983049 DOM983049 DYI983049 EIE983049 ESA983049 FBW983049 FLS983049 FVO983049 GFK983049 GPG983049 GZC983049 HIY983049 HSU983049 ICQ983049 IMM983049 IWI983049 JGE983049 JQA983049 JZW983049 KJS983049 KTO983049 LDK983049 LNG983049 LXC983049 MGY983049 MQU983049 NAQ983049 NKM983049 NUI983049 OEE983049 OOA983049 OXW983049 PHS983049 PRO983049 QBK983049 QLG983049 QVC983049 REY983049 ROU983049 RYQ983049 SIM983049 SSI983049 TCE983049 TMA983049 TVW983049 UFS983049 UPO983049 UZK983049 VJG983049 VTC983049 WCY983049 WMU983049 WWQ983049 X65544 JT65544 TP65544 ADL65544 ANH65544 AXD65544 BGZ65544 BQV65544 CAR65544 CKN65544 CUJ65544 DEF65544 DOB65544 DXX65544 EHT65544 ERP65544 FBL65544 FLH65544 FVD65544 GEZ65544 GOV65544 GYR65544 HIN65544 HSJ65544 ICF65544 IMB65544 IVX65544 JFT65544 JPP65544 JZL65544 KJH65544 KTD65544 LCZ65544 LMV65544 LWR65544 MGN65544 MQJ65544 NAF65544 NKB65544 NTX65544 ODT65544 ONP65544 OXL65544 PHH65544 PRD65544 QAZ65544 QKV65544 QUR65544 REN65544 ROJ65544 RYF65544 SIB65544 SRX65544 TBT65544 TLP65544 TVL65544 UFH65544 UPD65544 UYZ65544 VIV65544 VSR65544 WCN65544 WMJ65544 WWF65544 X131080 JT131080 TP131080 ADL131080 ANH131080 AXD131080 BGZ131080 BQV131080 CAR131080 CKN131080 CUJ131080 DEF131080 DOB131080 DXX131080 EHT131080 ERP131080 FBL131080 FLH131080 FVD131080 GEZ131080 GOV131080 GYR131080 HIN131080 HSJ131080 ICF131080 IMB131080 IVX131080 JFT131080 JPP131080 JZL131080 KJH131080 KTD131080 LCZ131080 LMV131080 LWR131080 MGN131080 MQJ131080 NAF131080 NKB131080 NTX131080 ODT131080 ONP131080 OXL131080 PHH131080 PRD131080 QAZ131080 QKV131080 QUR131080 REN131080 ROJ131080 RYF131080 SIB131080 SRX131080 TBT131080 TLP131080 TVL131080 UFH131080 UPD131080 UYZ131080 VIV131080 VSR131080 WCN131080 WMJ131080 WWF131080 X196616 JT196616 TP196616 ADL196616 ANH196616 AXD196616 BGZ196616 BQV196616 CAR196616 CKN196616 CUJ196616 DEF196616 DOB196616 DXX196616 EHT196616 ERP196616 FBL196616 FLH196616 FVD196616 GEZ196616 GOV196616 GYR196616 HIN196616 HSJ196616 ICF196616 IMB196616 IVX196616 JFT196616 JPP196616 JZL196616 KJH196616 KTD196616 LCZ196616 LMV196616 LWR196616 MGN196616 MQJ196616 NAF196616 NKB196616 NTX196616 ODT196616 ONP196616 OXL196616 PHH196616 PRD196616 QAZ196616 QKV196616 QUR196616 REN196616 ROJ196616 RYF196616 SIB196616 SRX196616 TBT196616 TLP196616 TVL196616 UFH196616 UPD196616 UYZ196616 VIV196616 VSR196616 WCN196616 WMJ196616 WWF196616 X262152 JT262152 TP262152 ADL262152 ANH262152 AXD262152 BGZ262152 BQV262152 CAR262152 CKN262152 CUJ262152 DEF262152 DOB262152 DXX262152 EHT262152 ERP262152 FBL262152 FLH262152 FVD262152 GEZ262152 GOV262152 GYR262152 HIN262152 HSJ262152 ICF262152 IMB262152 IVX262152 JFT262152 JPP262152 JZL262152 KJH262152 KTD262152 LCZ262152 LMV262152 LWR262152 MGN262152 MQJ262152 NAF262152 NKB262152 NTX262152 ODT262152 ONP262152 OXL262152 PHH262152 PRD262152 QAZ262152 QKV262152 QUR262152 REN262152 ROJ262152 RYF262152 SIB262152 SRX262152 TBT262152 TLP262152 TVL262152 UFH262152 UPD262152 UYZ262152 VIV262152 VSR262152 WCN262152 WMJ262152 WWF262152 X327688 JT327688 TP327688 ADL327688 ANH327688 AXD327688 BGZ327688 BQV327688 CAR327688 CKN327688 CUJ327688 DEF327688 DOB327688 DXX327688 EHT327688 ERP327688 FBL327688 FLH327688 FVD327688 GEZ327688 GOV327688 GYR327688 HIN327688 HSJ327688 ICF327688 IMB327688 IVX327688 JFT327688 JPP327688 JZL327688 KJH327688 KTD327688 LCZ327688 LMV327688 LWR327688 MGN327688 MQJ327688 NAF327688 NKB327688 NTX327688 ODT327688 ONP327688 OXL327688 PHH327688 PRD327688 QAZ327688 QKV327688 QUR327688 REN327688 ROJ327688 RYF327688 SIB327688 SRX327688 TBT327688 TLP327688 TVL327688 UFH327688 UPD327688 UYZ327688 VIV327688 VSR327688 WCN327688 WMJ327688 WWF327688 X393224 JT393224 TP393224 ADL393224 ANH393224 AXD393224 BGZ393224 BQV393224 CAR393224 CKN393224 CUJ393224 DEF393224 DOB393224 DXX393224 EHT393224 ERP393224 FBL393224 FLH393224 FVD393224 GEZ393224 GOV393224 GYR393224 HIN393224 HSJ393224 ICF393224 IMB393224 IVX393224 JFT393224 JPP393224 JZL393224 KJH393224 KTD393224 LCZ393224 LMV393224 LWR393224 MGN393224 MQJ393224 NAF393224 NKB393224 NTX393224 ODT393224 ONP393224 OXL393224 PHH393224 PRD393224 QAZ393224 QKV393224 QUR393224 REN393224 ROJ393224 RYF393224 SIB393224 SRX393224 TBT393224 TLP393224 TVL393224 UFH393224 UPD393224 UYZ393224 VIV393224 VSR393224 WCN393224 WMJ393224 WWF393224 X458760 JT458760 TP458760 ADL458760 ANH458760 AXD458760 BGZ458760 BQV458760 CAR458760 CKN458760 CUJ458760 DEF458760 DOB458760 DXX458760 EHT458760 ERP458760 FBL458760 FLH458760 FVD458760 GEZ458760 GOV458760 GYR458760 HIN458760 HSJ458760 ICF458760 IMB458760 IVX458760 JFT458760 JPP458760 JZL458760 KJH458760 KTD458760 LCZ458760 LMV458760 LWR458760 MGN458760 MQJ458760 NAF458760 NKB458760 NTX458760 ODT458760 ONP458760 OXL458760 PHH458760 PRD458760 QAZ458760 QKV458760 QUR458760 REN458760 ROJ458760 RYF458760 SIB458760 SRX458760 TBT458760 TLP458760 TVL458760 UFH458760 UPD458760 UYZ458760 VIV458760 VSR458760 WCN458760 WMJ458760 WWF458760 X524296 JT524296 TP524296 ADL524296 ANH524296 AXD524296 BGZ524296 BQV524296 CAR524296 CKN524296 CUJ524296 DEF524296 DOB524296 DXX524296 EHT524296 ERP524296 FBL524296 FLH524296 FVD524296 GEZ524296 GOV524296 GYR524296 HIN524296 HSJ524296 ICF524296 IMB524296 IVX524296 JFT524296 JPP524296 JZL524296 KJH524296 KTD524296 LCZ524296 LMV524296 LWR524296 MGN524296 MQJ524296 NAF524296 NKB524296 NTX524296 ODT524296 ONP524296 OXL524296 PHH524296 PRD524296 QAZ524296 QKV524296 QUR524296 REN524296 ROJ524296 RYF524296 SIB524296 SRX524296 TBT524296 TLP524296 TVL524296 UFH524296 UPD524296 UYZ524296 VIV524296 VSR524296 WCN524296 WMJ524296 WWF524296 X589832 JT589832 TP589832 ADL589832 ANH589832 AXD589832 BGZ589832 BQV589832 CAR589832 CKN589832 CUJ589832 DEF589832 DOB589832 DXX589832 EHT589832 ERP589832 FBL589832 FLH589832 FVD589832 GEZ589832 GOV589832 GYR589832 HIN589832 HSJ589832 ICF589832 IMB589832 IVX589832 JFT589832 JPP589832 JZL589832 KJH589832 KTD589832 LCZ589832 LMV589832 LWR589832 MGN589832 MQJ589832 NAF589832 NKB589832 NTX589832 ODT589832 ONP589832 OXL589832 PHH589832 PRD589832 QAZ589832 QKV589832 QUR589832 REN589832 ROJ589832 RYF589832 SIB589832 SRX589832 TBT589832 TLP589832 TVL589832 UFH589832 UPD589832 UYZ589832 VIV589832 VSR589832 WCN589832 WMJ589832 WWF589832 X655368 JT655368 TP655368 ADL655368 ANH655368 AXD655368 BGZ655368 BQV655368 CAR655368 CKN655368 CUJ655368 DEF655368 DOB655368 DXX655368 EHT655368 ERP655368 FBL655368 FLH655368 FVD655368 GEZ655368 GOV655368 GYR655368 HIN655368 HSJ655368 ICF655368 IMB655368 IVX655368 JFT655368 JPP655368 JZL655368 KJH655368 KTD655368 LCZ655368 LMV655368 LWR655368 MGN655368 MQJ655368 NAF655368 NKB655368 NTX655368 ODT655368 ONP655368 OXL655368 PHH655368 PRD655368 QAZ655368 QKV655368 QUR655368 REN655368 ROJ655368 RYF655368 SIB655368 SRX655368 TBT655368 TLP655368 TVL655368 UFH655368 UPD655368 UYZ655368 VIV655368 VSR655368 WCN655368 WMJ655368 WWF655368 X720904 JT720904 TP720904 ADL720904 ANH720904 AXD720904 BGZ720904 BQV720904 CAR720904 CKN720904 CUJ720904 DEF720904 DOB720904 DXX720904 EHT720904 ERP720904 FBL720904 FLH720904 FVD720904 GEZ720904 GOV720904 GYR720904 HIN720904 HSJ720904 ICF720904 IMB720904 IVX720904 JFT720904 JPP720904 JZL720904 KJH720904 KTD720904 LCZ720904 LMV720904 LWR720904 MGN720904 MQJ720904 NAF720904 NKB720904 NTX720904 ODT720904 ONP720904 OXL720904 PHH720904 PRD720904 QAZ720904 QKV720904 QUR720904 REN720904 ROJ720904 RYF720904 SIB720904 SRX720904 TBT720904 TLP720904 TVL720904 UFH720904 UPD720904 UYZ720904 VIV720904 VSR720904 WCN720904 WMJ720904 WWF720904 X786440 JT786440 TP786440 ADL786440 ANH786440 AXD786440 BGZ786440 BQV786440 CAR786440 CKN786440 CUJ786440 DEF786440 DOB786440 DXX786440 EHT786440 ERP786440 FBL786440 FLH786440 FVD786440 GEZ786440 GOV786440 GYR786440 HIN786440 HSJ786440 ICF786440 IMB786440 IVX786440 JFT786440 JPP786440 JZL786440 KJH786440 KTD786440 LCZ786440 LMV786440 LWR786440 MGN786440 MQJ786440 NAF786440 NKB786440 NTX786440 ODT786440 ONP786440 OXL786440 PHH786440 PRD786440 QAZ786440 QKV786440 QUR786440 REN786440 ROJ786440 RYF786440 SIB786440 SRX786440 TBT786440 TLP786440 TVL786440 UFH786440 UPD786440 UYZ786440 VIV786440 VSR786440 WCN786440 WMJ786440 WWF786440 X851976 JT851976 TP851976 ADL851976 ANH851976 AXD851976 BGZ851976 BQV851976 CAR851976 CKN851976 CUJ851976 DEF851976 DOB851976 DXX851976 EHT851976 ERP851976 FBL851976 FLH851976 FVD851976 GEZ851976 GOV851976 GYR851976 HIN851976 HSJ851976 ICF851976 IMB851976 IVX851976 JFT851976 JPP851976 JZL851976 KJH851976 KTD851976 LCZ851976 LMV851976 LWR851976 MGN851976 MQJ851976 NAF851976 NKB851976 NTX851976 ODT851976 ONP851976 OXL851976 PHH851976 PRD851976 QAZ851976 QKV851976 QUR851976 REN851976 ROJ851976 RYF851976 SIB851976 SRX851976 TBT851976 TLP851976 TVL851976 UFH851976 UPD851976 UYZ851976 VIV851976 VSR851976 WCN851976 WMJ851976 WWF851976 X917512 JT917512 TP917512 ADL917512 ANH917512 AXD917512 BGZ917512 BQV917512 CAR917512 CKN917512 CUJ917512 DEF917512 DOB917512 DXX917512 EHT917512 ERP917512 FBL917512 FLH917512 FVD917512 GEZ917512 GOV917512 GYR917512 HIN917512 HSJ917512 ICF917512 IMB917512 IVX917512 JFT917512 JPP917512 JZL917512 KJH917512 KTD917512 LCZ917512 LMV917512 LWR917512 MGN917512 MQJ917512 NAF917512 NKB917512 NTX917512 ODT917512 ONP917512 OXL917512 PHH917512 PRD917512 QAZ917512 QKV917512 QUR917512 REN917512 ROJ917512 RYF917512 SIB917512 SRX917512 TBT917512 TLP917512 TVL917512 UFH917512 UPD917512 UYZ917512 VIV917512 VSR917512 WCN917512 WMJ917512 WWF917512 X983048 JT983048 TP983048 ADL983048 ANH983048 AXD983048 BGZ983048 BQV983048 CAR983048 CKN983048 CUJ983048 DEF983048 DOB983048 DXX983048 EHT983048 ERP983048 FBL983048 FLH983048 FVD983048 GEZ983048 GOV983048 GYR983048 HIN983048 HSJ983048 ICF983048 IMB983048 IVX983048 JFT983048 JPP983048 JZL983048 KJH983048 KTD983048 LCZ983048 LMV983048 LWR983048 MGN983048 MQJ983048 NAF983048 NKB983048 NTX983048 ODT983048 ONP983048 OXL983048 PHH983048 PRD983048 QAZ983048 QKV983048 QUR983048 REN983048 ROJ983048 RYF983048 SIB983048 SRX983048 TBT983048 TLP983048 TVL983048 UFH983048 UPD983048 UYZ983048 VIV983048 VSR983048 WCN983048 WMJ983048 WWF983048" xr:uid="{00000000-0002-0000-0200-000001000000}">
      <formula1>$BP$1:$BP$2</formula1>
    </dataValidation>
    <dataValidation type="list" allowBlank="1" showInputMessage="1" showErrorMessage="1" sqref="Y65504 JU65504 TQ65504 ADM65504 ANI65504 AXE65504 BHA65504 BQW65504 CAS65504 CKO65504 CUK65504 DEG65504 DOC65504 DXY65504 EHU65504 ERQ65504 FBM65504 FLI65504 FVE65504 GFA65504 GOW65504 GYS65504 HIO65504 HSK65504 ICG65504 IMC65504 IVY65504 JFU65504 JPQ65504 JZM65504 KJI65504 KTE65504 LDA65504 LMW65504 LWS65504 MGO65504 MQK65504 NAG65504 NKC65504 NTY65504 ODU65504 ONQ65504 OXM65504 PHI65504 PRE65504 QBA65504 QKW65504 QUS65504 REO65504 ROK65504 RYG65504 SIC65504 SRY65504 TBU65504 TLQ65504 TVM65504 UFI65504 UPE65504 UZA65504 VIW65504 VSS65504 WCO65504 WMK65504 WWG65504 Y131040 JU131040 TQ131040 ADM131040 ANI131040 AXE131040 BHA131040 BQW131040 CAS131040 CKO131040 CUK131040 DEG131040 DOC131040 DXY131040 EHU131040 ERQ131040 FBM131040 FLI131040 FVE131040 GFA131040 GOW131040 GYS131040 HIO131040 HSK131040 ICG131040 IMC131040 IVY131040 JFU131040 JPQ131040 JZM131040 KJI131040 KTE131040 LDA131040 LMW131040 LWS131040 MGO131040 MQK131040 NAG131040 NKC131040 NTY131040 ODU131040 ONQ131040 OXM131040 PHI131040 PRE131040 QBA131040 QKW131040 QUS131040 REO131040 ROK131040 RYG131040 SIC131040 SRY131040 TBU131040 TLQ131040 TVM131040 UFI131040 UPE131040 UZA131040 VIW131040 VSS131040 WCO131040 WMK131040 WWG131040 Y196576 JU196576 TQ196576 ADM196576 ANI196576 AXE196576 BHA196576 BQW196576 CAS196576 CKO196576 CUK196576 DEG196576 DOC196576 DXY196576 EHU196576 ERQ196576 FBM196576 FLI196576 FVE196576 GFA196576 GOW196576 GYS196576 HIO196576 HSK196576 ICG196576 IMC196576 IVY196576 JFU196576 JPQ196576 JZM196576 KJI196576 KTE196576 LDA196576 LMW196576 LWS196576 MGO196576 MQK196576 NAG196576 NKC196576 NTY196576 ODU196576 ONQ196576 OXM196576 PHI196576 PRE196576 QBA196576 QKW196576 QUS196576 REO196576 ROK196576 RYG196576 SIC196576 SRY196576 TBU196576 TLQ196576 TVM196576 UFI196576 UPE196576 UZA196576 VIW196576 VSS196576 WCO196576 WMK196576 WWG196576 Y262112 JU262112 TQ262112 ADM262112 ANI262112 AXE262112 BHA262112 BQW262112 CAS262112 CKO262112 CUK262112 DEG262112 DOC262112 DXY262112 EHU262112 ERQ262112 FBM262112 FLI262112 FVE262112 GFA262112 GOW262112 GYS262112 HIO262112 HSK262112 ICG262112 IMC262112 IVY262112 JFU262112 JPQ262112 JZM262112 KJI262112 KTE262112 LDA262112 LMW262112 LWS262112 MGO262112 MQK262112 NAG262112 NKC262112 NTY262112 ODU262112 ONQ262112 OXM262112 PHI262112 PRE262112 QBA262112 QKW262112 QUS262112 REO262112 ROK262112 RYG262112 SIC262112 SRY262112 TBU262112 TLQ262112 TVM262112 UFI262112 UPE262112 UZA262112 VIW262112 VSS262112 WCO262112 WMK262112 WWG262112 Y327648 JU327648 TQ327648 ADM327648 ANI327648 AXE327648 BHA327648 BQW327648 CAS327648 CKO327648 CUK327648 DEG327648 DOC327648 DXY327648 EHU327648 ERQ327648 FBM327648 FLI327648 FVE327648 GFA327648 GOW327648 GYS327648 HIO327648 HSK327648 ICG327648 IMC327648 IVY327648 JFU327648 JPQ327648 JZM327648 KJI327648 KTE327648 LDA327648 LMW327648 LWS327648 MGO327648 MQK327648 NAG327648 NKC327648 NTY327648 ODU327648 ONQ327648 OXM327648 PHI327648 PRE327648 QBA327648 QKW327648 QUS327648 REO327648 ROK327648 RYG327648 SIC327648 SRY327648 TBU327648 TLQ327648 TVM327648 UFI327648 UPE327648 UZA327648 VIW327648 VSS327648 WCO327648 WMK327648 WWG327648 Y393184 JU393184 TQ393184 ADM393184 ANI393184 AXE393184 BHA393184 BQW393184 CAS393184 CKO393184 CUK393184 DEG393184 DOC393184 DXY393184 EHU393184 ERQ393184 FBM393184 FLI393184 FVE393184 GFA393184 GOW393184 GYS393184 HIO393184 HSK393184 ICG393184 IMC393184 IVY393184 JFU393184 JPQ393184 JZM393184 KJI393184 KTE393184 LDA393184 LMW393184 LWS393184 MGO393184 MQK393184 NAG393184 NKC393184 NTY393184 ODU393184 ONQ393184 OXM393184 PHI393184 PRE393184 QBA393184 QKW393184 QUS393184 REO393184 ROK393184 RYG393184 SIC393184 SRY393184 TBU393184 TLQ393184 TVM393184 UFI393184 UPE393184 UZA393184 VIW393184 VSS393184 WCO393184 WMK393184 WWG393184 Y458720 JU458720 TQ458720 ADM458720 ANI458720 AXE458720 BHA458720 BQW458720 CAS458720 CKO458720 CUK458720 DEG458720 DOC458720 DXY458720 EHU458720 ERQ458720 FBM458720 FLI458720 FVE458720 GFA458720 GOW458720 GYS458720 HIO458720 HSK458720 ICG458720 IMC458720 IVY458720 JFU458720 JPQ458720 JZM458720 KJI458720 KTE458720 LDA458720 LMW458720 LWS458720 MGO458720 MQK458720 NAG458720 NKC458720 NTY458720 ODU458720 ONQ458720 OXM458720 PHI458720 PRE458720 QBA458720 QKW458720 QUS458720 REO458720 ROK458720 RYG458720 SIC458720 SRY458720 TBU458720 TLQ458720 TVM458720 UFI458720 UPE458720 UZA458720 VIW458720 VSS458720 WCO458720 WMK458720 WWG458720 Y524256 JU524256 TQ524256 ADM524256 ANI524256 AXE524256 BHA524256 BQW524256 CAS524256 CKO524256 CUK524256 DEG524256 DOC524256 DXY524256 EHU524256 ERQ524256 FBM524256 FLI524256 FVE524256 GFA524256 GOW524256 GYS524256 HIO524256 HSK524256 ICG524256 IMC524256 IVY524256 JFU524256 JPQ524256 JZM524256 KJI524256 KTE524256 LDA524256 LMW524256 LWS524256 MGO524256 MQK524256 NAG524256 NKC524256 NTY524256 ODU524256 ONQ524256 OXM524256 PHI524256 PRE524256 QBA524256 QKW524256 QUS524256 REO524256 ROK524256 RYG524256 SIC524256 SRY524256 TBU524256 TLQ524256 TVM524256 UFI524256 UPE524256 UZA524256 VIW524256 VSS524256 WCO524256 WMK524256 WWG524256 Y589792 JU589792 TQ589792 ADM589792 ANI589792 AXE589792 BHA589792 BQW589792 CAS589792 CKO589792 CUK589792 DEG589792 DOC589792 DXY589792 EHU589792 ERQ589792 FBM589792 FLI589792 FVE589792 GFA589792 GOW589792 GYS589792 HIO589792 HSK589792 ICG589792 IMC589792 IVY589792 JFU589792 JPQ589792 JZM589792 KJI589792 KTE589792 LDA589792 LMW589792 LWS589792 MGO589792 MQK589792 NAG589792 NKC589792 NTY589792 ODU589792 ONQ589792 OXM589792 PHI589792 PRE589792 QBA589792 QKW589792 QUS589792 REO589792 ROK589792 RYG589792 SIC589792 SRY589792 TBU589792 TLQ589792 TVM589792 UFI589792 UPE589792 UZA589792 VIW589792 VSS589792 WCO589792 WMK589792 WWG589792 Y655328 JU655328 TQ655328 ADM655328 ANI655328 AXE655328 BHA655328 BQW655328 CAS655328 CKO655328 CUK655328 DEG655328 DOC655328 DXY655328 EHU655328 ERQ655328 FBM655328 FLI655328 FVE655328 GFA655328 GOW655328 GYS655328 HIO655328 HSK655328 ICG655328 IMC655328 IVY655328 JFU655328 JPQ655328 JZM655328 KJI655328 KTE655328 LDA655328 LMW655328 LWS655328 MGO655328 MQK655328 NAG655328 NKC655328 NTY655328 ODU655328 ONQ655328 OXM655328 PHI655328 PRE655328 QBA655328 QKW655328 QUS655328 REO655328 ROK655328 RYG655328 SIC655328 SRY655328 TBU655328 TLQ655328 TVM655328 UFI655328 UPE655328 UZA655328 VIW655328 VSS655328 WCO655328 WMK655328 WWG655328 Y720864 JU720864 TQ720864 ADM720864 ANI720864 AXE720864 BHA720864 BQW720864 CAS720864 CKO720864 CUK720864 DEG720864 DOC720864 DXY720864 EHU720864 ERQ720864 FBM720864 FLI720864 FVE720864 GFA720864 GOW720864 GYS720864 HIO720864 HSK720864 ICG720864 IMC720864 IVY720864 JFU720864 JPQ720864 JZM720864 KJI720864 KTE720864 LDA720864 LMW720864 LWS720864 MGO720864 MQK720864 NAG720864 NKC720864 NTY720864 ODU720864 ONQ720864 OXM720864 PHI720864 PRE720864 QBA720864 QKW720864 QUS720864 REO720864 ROK720864 RYG720864 SIC720864 SRY720864 TBU720864 TLQ720864 TVM720864 UFI720864 UPE720864 UZA720864 VIW720864 VSS720864 WCO720864 WMK720864 WWG720864 Y786400 JU786400 TQ786400 ADM786400 ANI786400 AXE786400 BHA786400 BQW786400 CAS786400 CKO786400 CUK786400 DEG786400 DOC786400 DXY786400 EHU786400 ERQ786400 FBM786400 FLI786400 FVE786400 GFA786400 GOW786400 GYS786400 HIO786400 HSK786400 ICG786400 IMC786400 IVY786400 JFU786400 JPQ786400 JZM786400 KJI786400 KTE786400 LDA786400 LMW786400 LWS786400 MGO786400 MQK786400 NAG786400 NKC786400 NTY786400 ODU786400 ONQ786400 OXM786400 PHI786400 PRE786400 QBA786400 QKW786400 QUS786400 REO786400 ROK786400 RYG786400 SIC786400 SRY786400 TBU786400 TLQ786400 TVM786400 UFI786400 UPE786400 UZA786400 VIW786400 VSS786400 WCO786400 WMK786400 WWG786400 Y851936 JU851936 TQ851936 ADM851936 ANI851936 AXE851936 BHA851936 BQW851936 CAS851936 CKO851936 CUK851936 DEG851936 DOC851936 DXY851936 EHU851936 ERQ851936 FBM851936 FLI851936 FVE851936 GFA851936 GOW851936 GYS851936 HIO851936 HSK851936 ICG851936 IMC851936 IVY851936 JFU851936 JPQ851936 JZM851936 KJI851936 KTE851936 LDA851936 LMW851936 LWS851936 MGO851936 MQK851936 NAG851936 NKC851936 NTY851936 ODU851936 ONQ851936 OXM851936 PHI851936 PRE851936 QBA851936 QKW851936 QUS851936 REO851936 ROK851936 RYG851936 SIC851936 SRY851936 TBU851936 TLQ851936 TVM851936 UFI851936 UPE851936 UZA851936 VIW851936 VSS851936 WCO851936 WMK851936 WWG851936 Y917472 JU917472 TQ917472 ADM917472 ANI917472 AXE917472 BHA917472 BQW917472 CAS917472 CKO917472 CUK917472 DEG917472 DOC917472 DXY917472 EHU917472 ERQ917472 FBM917472 FLI917472 FVE917472 GFA917472 GOW917472 GYS917472 HIO917472 HSK917472 ICG917472 IMC917472 IVY917472 JFU917472 JPQ917472 JZM917472 KJI917472 KTE917472 LDA917472 LMW917472 LWS917472 MGO917472 MQK917472 NAG917472 NKC917472 NTY917472 ODU917472 ONQ917472 OXM917472 PHI917472 PRE917472 QBA917472 QKW917472 QUS917472 REO917472 ROK917472 RYG917472 SIC917472 SRY917472 TBU917472 TLQ917472 TVM917472 UFI917472 UPE917472 UZA917472 VIW917472 VSS917472 WCO917472 WMK917472 WWG917472 Y983008 JU983008 TQ983008 ADM983008 ANI983008 AXE983008 BHA983008 BQW983008 CAS983008 CKO983008 CUK983008 DEG983008 DOC983008 DXY983008 EHU983008 ERQ983008 FBM983008 FLI983008 FVE983008 GFA983008 GOW983008 GYS983008 HIO983008 HSK983008 ICG983008 IMC983008 IVY983008 JFU983008 JPQ983008 JZM983008 KJI983008 KTE983008 LDA983008 LMW983008 LWS983008 MGO983008 MQK983008 NAG983008 NKC983008 NTY983008 ODU983008 ONQ983008 OXM983008 PHI983008 PRE983008 QBA983008 QKW983008 QUS983008 REO983008 ROK983008 RYG983008 SIC983008 SRY983008 TBU983008 TLQ983008 TVM983008 UFI983008 UPE983008 UZA983008 VIW983008 VSS983008 WCO983008 WMK983008 WWG983008 AM65489:AM65491 KI65489:KI65491 UE65489:UE65491 AEA65489:AEA65491 ANW65489:ANW65491 AXS65489:AXS65491 BHO65489:BHO65491 BRK65489:BRK65491 CBG65489:CBG65491 CLC65489:CLC65491 CUY65489:CUY65491 DEU65489:DEU65491 DOQ65489:DOQ65491 DYM65489:DYM65491 EII65489:EII65491 ESE65489:ESE65491 FCA65489:FCA65491 FLW65489:FLW65491 FVS65489:FVS65491 GFO65489:GFO65491 GPK65489:GPK65491 GZG65489:GZG65491 HJC65489:HJC65491 HSY65489:HSY65491 ICU65489:ICU65491 IMQ65489:IMQ65491 IWM65489:IWM65491 JGI65489:JGI65491 JQE65489:JQE65491 KAA65489:KAA65491 KJW65489:KJW65491 KTS65489:KTS65491 LDO65489:LDO65491 LNK65489:LNK65491 LXG65489:LXG65491 MHC65489:MHC65491 MQY65489:MQY65491 NAU65489:NAU65491 NKQ65489:NKQ65491 NUM65489:NUM65491 OEI65489:OEI65491 OOE65489:OOE65491 OYA65489:OYA65491 PHW65489:PHW65491 PRS65489:PRS65491 QBO65489:QBO65491 QLK65489:QLK65491 QVG65489:QVG65491 RFC65489:RFC65491 ROY65489:ROY65491 RYU65489:RYU65491 SIQ65489:SIQ65491 SSM65489:SSM65491 TCI65489:TCI65491 TME65489:TME65491 TWA65489:TWA65491 UFW65489:UFW65491 UPS65489:UPS65491 UZO65489:UZO65491 VJK65489:VJK65491 VTG65489:VTG65491 WDC65489:WDC65491 WMY65489:WMY65491 WWU65489:WWU65491 AM131025:AM131027 KI131025:KI131027 UE131025:UE131027 AEA131025:AEA131027 ANW131025:ANW131027 AXS131025:AXS131027 BHO131025:BHO131027 BRK131025:BRK131027 CBG131025:CBG131027 CLC131025:CLC131027 CUY131025:CUY131027 DEU131025:DEU131027 DOQ131025:DOQ131027 DYM131025:DYM131027 EII131025:EII131027 ESE131025:ESE131027 FCA131025:FCA131027 FLW131025:FLW131027 FVS131025:FVS131027 GFO131025:GFO131027 GPK131025:GPK131027 GZG131025:GZG131027 HJC131025:HJC131027 HSY131025:HSY131027 ICU131025:ICU131027 IMQ131025:IMQ131027 IWM131025:IWM131027 JGI131025:JGI131027 JQE131025:JQE131027 KAA131025:KAA131027 KJW131025:KJW131027 KTS131025:KTS131027 LDO131025:LDO131027 LNK131025:LNK131027 LXG131025:LXG131027 MHC131025:MHC131027 MQY131025:MQY131027 NAU131025:NAU131027 NKQ131025:NKQ131027 NUM131025:NUM131027 OEI131025:OEI131027 OOE131025:OOE131027 OYA131025:OYA131027 PHW131025:PHW131027 PRS131025:PRS131027 QBO131025:QBO131027 QLK131025:QLK131027 QVG131025:QVG131027 RFC131025:RFC131027 ROY131025:ROY131027 RYU131025:RYU131027 SIQ131025:SIQ131027 SSM131025:SSM131027 TCI131025:TCI131027 TME131025:TME131027 TWA131025:TWA131027 UFW131025:UFW131027 UPS131025:UPS131027 UZO131025:UZO131027 VJK131025:VJK131027 VTG131025:VTG131027 WDC131025:WDC131027 WMY131025:WMY131027 WWU131025:WWU131027 AM196561:AM196563 KI196561:KI196563 UE196561:UE196563 AEA196561:AEA196563 ANW196561:ANW196563 AXS196561:AXS196563 BHO196561:BHO196563 BRK196561:BRK196563 CBG196561:CBG196563 CLC196561:CLC196563 CUY196561:CUY196563 DEU196561:DEU196563 DOQ196561:DOQ196563 DYM196561:DYM196563 EII196561:EII196563 ESE196561:ESE196563 FCA196561:FCA196563 FLW196561:FLW196563 FVS196561:FVS196563 GFO196561:GFO196563 GPK196561:GPK196563 GZG196561:GZG196563 HJC196561:HJC196563 HSY196561:HSY196563 ICU196561:ICU196563 IMQ196561:IMQ196563 IWM196561:IWM196563 JGI196561:JGI196563 JQE196561:JQE196563 KAA196561:KAA196563 KJW196561:KJW196563 KTS196561:KTS196563 LDO196561:LDO196563 LNK196561:LNK196563 LXG196561:LXG196563 MHC196561:MHC196563 MQY196561:MQY196563 NAU196561:NAU196563 NKQ196561:NKQ196563 NUM196561:NUM196563 OEI196561:OEI196563 OOE196561:OOE196563 OYA196561:OYA196563 PHW196561:PHW196563 PRS196561:PRS196563 QBO196561:QBO196563 QLK196561:QLK196563 QVG196561:QVG196563 RFC196561:RFC196563 ROY196561:ROY196563 RYU196561:RYU196563 SIQ196561:SIQ196563 SSM196561:SSM196563 TCI196561:TCI196563 TME196561:TME196563 TWA196561:TWA196563 UFW196561:UFW196563 UPS196561:UPS196563 UZO196561:UZO196563 VJK196561:VJK196563 VTG196561:VTG196563 WDC196561:WDC196563 WMY196561:WMY196563 WWU196561:WWU196563 AM262097:AM262099 KI262097:KI262099 UE262097:UE262099 AEA262097:AEA262099 ANW262097:ANW262099 AXS262097:AXS262099 BHO262097:BHO262099 BRK262097:BRK262099 CBG262097:CBG262099 CLC262097:CLC262099 CUY262097:CUY262099 DEU262097:DEU262099 DOQ262097:DOQ262099 DYM262097:DYM262099 EII262097:EII262099 ESE262097:ESE262099 FCA262097:FCA262099 FLW262097:FLW262099 FVS262097:FVS262099 GFO262097:GFO262099 GPK262097:GPK262099 GZG262097:GZG262099 HJC262097:HJC262099 HSY262097:HSY262099 ICU262097:ICU262099 IMQ262097:IMQ262099 IWM262097:IWM262099 JGI262097:JGI262099 JQE262097:JQE262099 KAA262097:KAA262099 KJW262097:KJW262099 KTS262097:KTS262099 LDO262097:LDO262099 LNK262097:LNK262099 LXG262097:LXG262099 MHC262097:MHC262099 MQY262097:MQY262099 NAU262097:NAU262099 NKQ262097:NKQ262099 NUM262097:NUM262099 OEI262097:OEI262099 OOE262097:OOE262099 OYA262097:OYA262099 PHW262097:PHW262099 PRS262097:PRS262099 QBO262097:QBO262099 QLK262097:QLK262099 QVG262097:QVG262099 RFC262097:RFC262099 ROY262097:ROY262099 RYU262097:RYU262099 SIQ262097:SIQ262099 SSM262097:SSM262099 TCI262097:TCI262099 TME262097:TME262099 TWA262097:TWA262099 UFW262097:UFW262099 UPS262097:UPS262099 UZO262097:UZO262099 VJK262097:VJK262099 VTG262097:VTG262099 WDC262097:WDC262099 WMY262097:WMY262099 WWU262097:WWU262099 AM327633:AM327635 KI327633:KI327635 UE327633:UE327635 AEA327633:AEA327635 ANW327633:ANW327635 AXS327633:AXS327635 BHO327633:BHO327635 BRK327633:BRK327635 CBG327633:CBG327635 CLC327633:CLC327635 CUY327633:CUY327635 DEU327633:DEU327635 DOQ327633:DOQ327635 DYM327633:DYM327635 EII327633:EII327635 ESE327633:ESE327635 FCA327633:FCA327635 FLW327633:FLW327635 FVS327633:FVS327635 GFO327633:GFO327635 GPK327633:GPK327635 GZG327633:GZG327635 HJC327633:HJC327635 HSY327633:HSY327635 ICU327633:ICU327635 IMQ327633:IMQ327635 IWM327633:IWM327635 JGI327633:JGI327635 JQE327633:JQE327635 KAA327633:KAA327635 KJW327633:KJW327635 KTS327633:KTS327635 LDO327633:LDO327635 LNK327633:LNK327635 LXG327633:LXG327635 MHC327633:MHC327635 MQY327633:MQY327635 NAU327633:NAU327635 NKQ327633:NKQ327635 NUM327633:NUM327635 OEI327633:OEI327635 OOE327633:OOE327635 OYA327633:OYA327635 PHW327633:PHW327635 PRS327633:PRS327635 QBO327633:QBO327635 QLK327633:QLK327635 QVG327633:QVG327635 RFC327633:RFC327635 ROY327633:ROY327635 RYU327633:RYU327635 SIQ327633:SIQ327635 SSM327633:SSM327635 TCI327633:TCI327635 TME327633:TME327635 TWA327633:TWA327635 UFW327633:UFW327635 UPS327633:UPS327635 UZO327633:UZO327635 VJK327633:VJK327635 VTG327633:VTG327635 WDC327633:WDC327635 WMY327633:WMY327635 WWU327633:WWU327635 AM393169:AM393171 KI393169:KI393171 UE393169:UE393171 AEA393169:AEA393171 ANW393169:ANW393171 AXS393169:AXS393171 BHO393169:BHO393171 BRK393169:BRK393171 CBG393169:CBG393171 CLC393169:CLC393171 CUY393169:CUY393171 DEU393169:DEU393171 DOQ393169:DOQ393171 DYM393169:DYM393171 EII393169:EII393171 ESE393169:ESE393171 FCA393169:FCA393171 FLW393169:FLW393171 FVS393169:FVS393171 GFO393169:GFO393171 GPK393169:GPK393171 GZG393169:GZG393171 HJC393169:HJC393171 HSY393169:HSY393171 ICU393169:ICU393171 IMQ393169:IMQ393171 IWM393169:IWM393171 JGI393169:JGI393171 JQE393169:JQE393171 KAA393169:KAA393171 KJW393169:KJW393171 KTS393169:KTS393171 LDO393169:LDO393171 LNK393169:LNK393171 LXG393169:LXG393171 MHC393169:MHC393171 MQY393169:MQY393171 NAU393169:NAU393171 NKQ393169:NKQ393171 NUM393169:NUM393171 OEI393169:OEI393171 OOE393169:OOE393171 OYA393169:OYA393171 PHW393169:PHW393171 PRS393169:PRS393171 QBO393169:QBO393171 QLK393169:QLK393171 QVG393169:QVG393171 RFC393169:RFC393171 ROY393169:ROY393171 RYU393169:RYU393171 SIQ393169:SIQ393171 SSM393169:SSM393171 TCI393169:TCI393171 TME393169:TME393171 TWA393169:TWA393171 UFW393169:UFW393171 UPS393169:UPS393171 UZO393169:UZO393171 VJK393169:VJK393171 VTG393169:VTG393171 WDC393169:WDC393171 WMY393169:WMY393171 WWU393169:WWU393171 AM458705:AM458707 KI458705:KI458707 UE458705:UE458707 AEA458705:AEA458707 ANW458705:ANW458707 AXS458705:AXS458707 BHO458705:BHO458707 BRK458705:BRK458707 CBG458705:CBG458707 CLC458705:CLC458707 CUY458705:CUY458707 DEU458705:DEU458707 DOQ458705:DOQ458707 DYM458705:DYM458707 EII458705:EII458707 ESE458705:ESE458707 FCA458705:FCA458707 FLW458705:FLW458707 FVS458705:FVS458707 GFO458705:GFO458707 GPK458705:GPK458707 GZG458705:GZG458707 HJC458705:HJC458707 HSY458705:HSY458707 ICU458705:ICU458707 IMQ458705:IMQ458707 IWM458705:IWM458707 JGI458705:JGI458707 JQE458705:JQE458707 KAA458705:KAA458707 KJW458705:KJW458707 KTS458705:KTS458707 LDO458705:LDO458707 LNK458705:LNK458707 LXG458705:LXG458707 MHC458705:MHC458707 MQY458705:MQY458707 NAU458705:NAU458707 NKQ458705:NKQ458707 NUM458705:NUM458707 OEI458705:OEI458707 OOE458705:OOE458707 OYA458705:OYA458707 PHW458705:PHW458707 PRS458705:PRS458707 QBO458705:QBO458707 QLK458705:QLK458707 QVG458705:QVG458707 RFC458705:RFC458707 ROY458705:ROY458707 RYU458705:RYU458707 SIQ458705:SIQ458707 SSM458705:SSM458707 TCI458705:TCI458707 TME458705:TME458707 TWA458705:TWA458707 UFW458705:UFW458707 UPS458705:UPS458707 UZO458705:UZO458707 VJK458705:VJK458707 VTG458705:VTG458707 WDC458705:WDC458707 WMY458705:WMY458707 WWU458705:WWU458707 AM524241:AM524243 KI524241:KI524243 UE524241:UE524243 AEA524241:AEA524243 ANW524241:ANW524243 AXS524241:AXS524243 BHO524241:BHO524243 BRK524241:BRK524243 CBG524241:CBG524243 CLC524241:CLC524243 CUY524241:CUY524243 DEU524241:DEU524243 DOQ524241:DOQ524243 DYM524241:DYM524243 EII524241:EII524243 ESE524241:ESE524243 FCA524241:FCA524243 FLW524241:FLW524243 FVS524241:FVS524243 GFO524241:GFO524243 GPK524241:GPK524243 GZG524241:GZG524243 HJC524241:HJC524243 HSY524241:HSY524243 ICU524241:ICU524243 IMQ524241:IMQ524243 IWM524241:IWM524243 JGI524241:JGI524243 JQE524241:JQE524243 KAA524241:KAA524243 KJW524241:KJW524243 KTS524241:KTS524243 LDO524241:LDO524243 LNK524241:LNK524243 LXG524241:LXG524243 MHC524241:MHC524243 MQY524241:MQY524243 NAU524241:NAU524243 NKQ524241:NKQ524243 NUM524241:NUM524243 OEI524241:OEI524243 OOE524241:OOE524243 OYA524241:OYA524243 PHW524241:PHW524243 PRS524241:PRS524243 QBO524241:QBO524243 QLK524241:QLK524243 QVG524241:QVG524243 RFC524241:RFC524243 ROY524241:ROY524243 RYU524241:RYU524243 SIQ524241:SIQ524243 SSM524241:SSM524243 TCI524241:TCI524243 TME524241:TME524243 TWA524241:TWA524243 UFW524241:UFW524243 UPS524241:UPS524243 UZO524241:UZO524243 VJK524241:VJK524243 VTG524241:VTG524243 WDC524241:WDC524243 WMY524241:WMY524243 WWU524241:WWU524243 AM589777:AM589779 KI589777:KI589779 UE589777:UE589779 AEA589777:AEA589779 ANW589777:ANW589779 AXS589777:AXS589779 BHO589777:BHO589779 BRK589777:BRK589779 CBG589777:CBG589779 CLC589777:CLC589779 CUY589777:CUY589779 DEU589777:DEU589779 DOQ589777:DOQ589779 DYM589777:DYM589779 EII589777:EII589779 ESE589777:ESE589779 FCA589777:FCA589779 FLW589777:FLW589779 FVS589777:FVS589779 GFO589777:GFO589779 GPK589777:GPK589779 GZG589777:GZG589779 HJC589777:HJC589779 HSY589777:HSY589779 ICU589777:ICU589779 IMQ589777:IMQ589779 IWM589777:IWM589779 JGI589777:JGI589779 JQE589777:JQE589779 KAA589777:KAA589779 KJW589777:KJW589779 KTS589777:KTS589779 LDO589777:LDO589779 LNK589777:LNK589779 LXG589777:LXG589779 MHC589777:MHC589779 MQY589777:MQY589779 NAU589777:NAU589779 NKQ589777:NKQ589779 NUM589777:NUM589779 OEI589777:OEI589779 OOE589777:OOE589779 OYA589777:OYA589779 PHW589777:PHW589779 PRS589777:PRS589779 QBO589777:QBO589779 QLK589777:QLK589779 QVG589777:QVG589779 RFC589777:RFC589779 ROY589777:ROY589779 RYU589777:RYU589779 SIQ589777:SIQ589779 SSM589777:SSM589779 TCI589777:TCI589779 TME589777:TME589779 TWA589777:TWA589779 UFW589777:UFW589779 UPS589777:UPS589779 UZO589777:UZO589779 VJK589777:VJK589779 VTG589777:VTG589779 WDC589777:WDC589779 WMY589777:WMY589779 WWU589777:WWU589779 AM655313:AM655315 KI655313:KI655315 UE655313:UE655315 AEA655313:AEA655315 ANW655313:ANW655315 AXS655313:AXS655315 BHO655313:BHO655315 BRK655313:BRK655315 CBG655313:CBG655315 CLC655313:CLC655315 CUY655313:CUY655315 DEU655313:DEU655315 DOQ655313:DOQ655315 DYM655313:DYM655315 EII655313:EII655315 ESE655313:ESE655315 FCA655313:FCA655315 FLW655313:FLW655315 FVS655313:FVS655315 GFO655313:GFO655315 GPK655313:GPK655315 GZG655313:GZG655315 HJC655313:HJC655315 HSY655313:HSY655315 ICU655313:ICU655315 IMQ655313:IMQ655315 IWM655313:IWM655315 JGI655313:JGI655315 JQE655313:JQE655315 KAA655313:KAA655315 KJW655313:KJW655315 KTS655313:KTS655315 LDO655313:LDO655315 LNK655313:LNK655315 LXG655313:LXG655315 MHC655313:MHC655315 MQY655313:MQY655315 NAU655313:NAU655315 NKQ655313:NKQ655315 NUM655313:NUM655315 OEI655313:OEI655315 OOE655313:OOE655315 OYA655313:OYA655315 PHW655313:PHW655315 PRS655313:PRS655315 QBO655313:QBO655315 QLK655313:QLK655315 QVG655313:QVG655315 RFC655313:RFC655315 ROY655313:ROY655315 RYU655313:RYU655315 SIQ655313:SIQ655315 SSM655313:SSM655315 TCI655313:TCI655315 TME655313:TME655315 TWA655313:TWA655315 UFW655313:UFW655315 UPS655313:UPS655315 UZO655313:UZO655315 VJK655313:VJK655315 VTG655313:VTG655315 WDC655313:WDC655315 WMY655313:WMY655315 WWU655313:WWU655315 AM720849:AM720851 KI720849:KI720851 UE720849:UE720851 AEA720849:AEA720851 ANW720849:ANW720851 AXS720849:AXS720851 BHO720849:BHO720851 BRK720849:BRK720851 CBG720849:CBG720851 CLC720849:CLC720851 CUY720849:CUY720851 DEU720849:DEU720851 DOQ720849:DOQ720851 DYM720849:DYM720851 EII720849:EII720851 ESE720849:ESE720851 FCA720849:FCA720851 FLW720849:FLW720851 FVS720849:FVS720851 GFO720849:GFO720851 GPK720849:GPK720851 GZG720849:GZG720851 HJC720849:HJC720851 HSY720849:HSY720851 ICU720849:ICU720851 IMQ720849:IMQ720851 IWM720849:IWM720851 JGI720849:JGI720851 JQE720849:JQE720851 KAA720849:KAA720851 KJW720849:KJW720851 KTS720849:KTS720851 LDO720849:LDO720851 LNK720849:LNK720851 LXG720849:LXG720851 MHC720849:MHC720851 MQY720849:MQY720851 NAU720849:NAU720851 NKQ720849:NKQ720851 NUM720849:NUM720851 OEI720849:OEI720851 OOE720849:OOE720851 OYA720849:OYA720851 PHW720849:PHW720851 PRS720849:PRS720851 QBO720849:QBO720851 QLK720849:QLK720851 QVG720849:QVG720851 RFC720849:RFC720851 ROY720849:ROY720851 RYU720849:RYU720851 SIQ720849:SIQ720851 SSM720849:SSM720851 TCI720849:TCI720851 TME720849:TME720851 TWA720849:TWA720851 UFW720849:UFW720851 UPS720849:UPS720851 UZO720849:UZO720851 VJK720849:VJK720851 VTG720849:VTG720851 WDC720849:WDC720851 WMY720849:WMY720851 WWU720849:WWU720851 AM786385:AM786387 KI786385:KI786387 UE786385:UE786387 AEA786385:AEA786387 ANW786385:ANW786387 AXS786385:AXS786387 BHO786385:BHO786387 BRK786385:BRK786387 CBG786385:CBG786387 CLC786385:CLC786387 CUY786385:CUY786387 DEU786385:DEU786387 DOQ786385:DOQ786387 DYM786385:DYM786387 EII786385:EII786387 ESE786385:ESE786387 FCA786385:FCA786387 FLW786385:FLW786387 FVS786385:FVS786387 GFO786385:GFO786387 GPK786385:GPK786387 GZG786385:GZG786387 HJC786385:HJC786387 HSY786385:HSY786387 ICU786385:ICU786387 IMQ786385:IMQ786387 IWM786385:IWM786387 JGI786385:JGI786387 JQE786385:JQE786387 KAA786385:KAA786387 KJW786385:KJW786387 KTS786385:KTS786387 LDO786385:LDO786387 LNK786385:LNK786387 LXG786385:LXG786387 MHC786385:MHC786387 MQY786385:MQY786387 NAU786385:NAU786387 NKQ786385:NKQ786387 NUM786385:NUM786387 OEI786385:OEI786387 OOE786385:OOE786387 OYA786385:OYA786387 PHW786385:PHW786387 PRS786385:PRS786387 QBO786385:QBO786387 QLK786385:QLK786387 QVG786385:QVG786387 RFC786385:RFC786387 ROY786385:ROY786387 RYU786385:RYU786387 SIQ786385:SIQ786387 SSM786385:SSM786387 TCI786385:TCI786387 TME786385:TME786387 TWA786385:TWA786387 UFW786385:UFW786387 UPS786385:UPS786387 UZO786385:UZO786387 VJK786385:VJK786387 VTG786385:VTG786387 WDC786385:WDC786387 WMY786385:WMY786387 WWU786385:WWU786387 AM851921:AM851923 KI851921:KI851923 UE851921:UE851923 AEA851921:AEA851923 ANW851921:ANW851923 AXS851921:AXS851923 BHO851921:BHO851923 BRK851921:BRK851923 CBG851921:CBG851923 CLC851921:CLC851923 CUY851921:CUY851923 DEU851921:DEU851923 DOQ851921:DOQ851923 DYM851921:DYM851923 EII851921:EII851923 ESE851921:ESE851923 FCA851921:FCA851923 FLW851921:FLW851923 FVS851921:FVS851923 GFO851921:GFO851923 GPK851921:GPK851923 GZG851921:GZG851923 HJC851921:HJC851923 HSY851921:HSY851923 ICU851921:ICU851923 IMQ851921:IMQ851923 IWM851921:IWM851923 JGI851921:JGI851923 JQE851921:JQE851923 KAA851921:KAA851923 KJW851921:KJW851923 KTS851921:KTS851923 LDO851921:LDO851923 LNK851921:LNK851923 LXG851921:LXG851923 MHC851921:MHC851923 MQY851921:MQY851923 NAU851921:NAU851923 NKQ851921:NKQ851923 NUM851921:NUM851923 OEI851921:OEI851923 OOE851921:OOE851923 OYA851921:OYA851923 PHW851921:PHW851923 PRS851921:PRS851923 QBO851921:QBO851923 QLK851921:QLK851923 QVG851921:QVG851923 RFC851921:RFC851923 ROY851921:ROY851923 RYU851921:RYU851923 SIQ851921:SIQ851923 SSM851921:SSM851923 TCI851921:TCI851923 TME851921:TME851923 TWA851921:TWA851923 UFW851921:UFW851923 UPS851921:UPS851923 UZO851921:UZO851923 VJK851921:VJK851923 VTG851921:VTG851923 WDC851921:WDC851923 WMY851921:WMY851923 WWU851921:WWU851923 AM917457:AM917459 KI917457:KI917459 UE917457:UE917459 AEA917457:AEA917459 ANW917457:ANW917459 AXS917457:AXS917459 BHO917457:BHO917459 BRK917457:BRK917459 CBG917457:CBG917459 CLC917457:CLC917459 CUY917457:CUY917459 DEU917457:DEU917459 DOQ917457:DOQ917459 DYM917457:DYM917459 EII917457:EII917459 ESE917457:ESE917459 FCA917457:FCA917459 FLW917457:FLW917459 FVS917457:FVS917459 GFO917457:GFO917459 GPK917457:GPK917459 GZG917457:GZG917459 HJC917457:HJC917459 HSY917457:HSY917459 ICU917457:ICU917459 IMQ917457:IMQ917459 IWM917457:IWM917459 JGI917457:JGI917459 JQE917457:JQE917459 KAA917457:KAA917459 KJW917457:KJW917459 KTS917457:KTS917459 LDO917457:LDO917459 LNK917457:LNK917459 LXG917457:LXG917459 MHC917457:MHC917459 MQY917457:MQY917459 NAU917457:NAU917459 NKQ917457:NKQ917459 NUM917457:NUM917459 OEI917457:OEI917459 OOE917457:OOE917459 OYA917457:OYA917459 PHW917457:PHW917459 PRS917457:PRS917459 QBO917457:QBO917459 QLK917457:QLK917459 QVG917457:QVG917459 RFC917457:RFC917459 ROY917457:ROY917459 RYU917457:RYU917459 SIQ917457:SIQ917459 SSM917457:SSM917459 TCI917457:TCI917459 TME917457:TME917459 TWA917457:TWA917459 UFW917457:UFW917459 UPS917457:UPS917459 UZO917457:UZO917459 VJK917457:VJK917459 VTG917457:VTG917459 WDC917457:WDC917459 WMY917457:WMY917459 WWU917457:WWU917459 AM982993:AM982995 KI982993:KI982995 UE982993:UE982995 AEA982993:AEA982995 ANW982993:ANW982995 AXS982993:AXS982995 BHO982993:BHO982995 BRK982993:BRK982995 CBG982993:CBG982995 CLC982993:CLC982995 CUY982993:CUY982995 DEU982993:DEU982995 DOQ982993:DOQ982995 DYM982993:DYM982995 EII982993:EII982995 ESE982993:ESE982995 FCA982993:FCA982995 FLW982993:FLW982995 FVS982993:FVS982995 GFO982993:GFO982995 GPK982993:GPK982995 GZG982993:GZG982995 HJC982993:HJC982995 HSY982993:HSY982995 ICU982993:ICU982995 IMQ982993:IMQ982995 IWM982993:IWM982995 JGI982993:JGI982995 JQE982993:JQE982995 KAA982993:KAA982995 KJW982993:KJW982995 KTS982993:KTS982995 LDO982993:LDO982995 LNK982993:LNK982995 LXG982993:LXG982995 MHC982993:MHC982995 MQY982993:MQY982995 NAU982993:NAU982995 NKQ982993:NKQ982995 NUM982993:NUM982995 OEI982993:OEI982995 OOE982993:OOE982995 OYA982993:OYA982995 PHW982993:PHW982995 PRS982993:PRS982995 QBO982993:QBO982995 QLK982993:QLK982995 QVG982993:QVG982995 RFC982993:RFC982995 ROY982993:ROY982995 RYU982993:RYU982995 SIQ982993:SIQ982995 SSM982993:SSM982995 TCI982993:TCI982995 TME982993:TME982995 TWA982993:TWA982995 UFW982993:UFW982995 UPS982993:UPS982995 UZO982993:UZO982995 VJK982993:VJK982995 VTG982993:VTG982995 WDC982993:WDC982995 WMY982993:WMY982995 WWU982993:WWU982995 AI65543 KE65543 UA65543 ADW65543 ANS65543 AXO65543 BHK65543 BRG65543 CBC65543 CKY65543 CUU65543 DEQ65543 DOM65543 DYI65543 EIE65543 ESA65543 FBW65543 FLS65543 FVO65543 GFK65543 GPG65543 GZC65543 HIY65543 HSU65543 ICQ65543 IMM65543 IWI65543 JGE65543 JQA65543 JZW65543 KJS65543 KTO65543 LDK65543 LNG65543 LXC65543 MGY65543 MQU65543 NAQ65543 NKM65543 NUI65543 OEE65543 OOA65543 OXW65543 PHS65543 PRO65543 QBK65543 QLG65543 QVC65543 REY65543 ROU65543 RYQ65543 SIM65543 SSI65543 TCE65543 TMA65543 TVW65543 UFS65543 UPO65543 UZK65543 VJG65543 VTC65543 WCY65543 WMU65543 WWQ65543 AI131079 KE131079 UA131079 ADW131079 ANS131079 AXO131079 BHK131079 BRG131079 CBC131079 CKY131079 CUU131079 DEQ131079 DOM131079 DYI131079 EIE131079 ESA131079 FBW131079 FLS131079 FVO131079 GFK131079 GPG131079 GZC131079 HIY131079 HSU131079 ICQ131079 IMM131079 IWI131079 JGE131079 JQA131079 JZW131079 KJS131079 KTO131079 LDK131079 LNG131079 LXC131079 MGY131079 MQU131079 NAQ131079 NKM131079 NUI131079 OEE131079 OOA131079 OXW131079 PHS131079 PRO131079 QBK131079 QLG131079 QVC131079 REY131079 ROU131079 RYQ131079 SIM131079 SSI131079 TCE131079 TMA131079 TVW131079 UFS131079 UPO131079 UZK131079 VJG131079 VTC131079 WCY131079 WMU131079 WWQ131079 AI196615 KE196615 UA196615 ADW196615 ANS196615 AXO196615 BHK196615 BRG196615 CBC196615 CKY196615 CUU196615 DEQ196615 DOM196615 DYI196615 EIE196615 ESA196615 FBW196615 FLS196615 FVO196615 GFK196615 GPG196615 GZC196615 HIY196615 HSU196615 ICQ196615 IMM196615 IWI196615 JGE196615 JQA196615 JZW196615 KJS196615 KTO196615 LDK196615 LNG196615 LXC196615 MGY196615 MQU196615 NAQ196615 NKM196615 NUI196615 OEE196615 OOA196615 OXW196615 PHS196615 PRO196615 QBK196615 QLG196615 QVC196615 REY196615 ROU196615 RYQ196615 SIM196615 SSI196615 TCE196615 TMA196615 TVW196615 UFS196615 UPO196615 UZK196615 VJG196615 VTC196615 WCY196615 WMU196615 WWQ196615 AI262151 KE262151 UA262151 ADW262151 ANS262151 AXO262151 BHK262151 BRG262151 CBC262151 CKY262151 CUU262151 DEQ262151 DOM262151 DYI262151 EIE262151 ESA262151 FBW262151 FLS262151 FVO262151 GFK262151 GPG262151 GZC262151 HIY262151 HSU262151 ICQ262151 IMM262151 IWI262151 JGE262151 JQA262151 JZW262151 KJS262151 KTO262151 LDK262151 LNG262151 LXC262151 MGY262151 MQU262151 NAQ262151 NKM262151 NUI262151 OEE262151 OOA262151 OXW262151 PHS262151 PRO262151 QBK262151 QLG262151 QVC262151 REY262151 ROU262151 RYQ262151 SIM262151 SSI262151 TCE262151 TMA262151 TVW262151 UFS262151 UPO262151 UZK262151 VJG262151 VTC262151 WCY262151 WMU262151 WWQ262151 AI327687 KE327687 UA327687 ADW327687 ANS327687 AXO327687 BHK327687 BRG327687 CBC327687 CKY327687 CUU327687 DEQ327687 DOM327687 DYI327687 EIE327687 ESA327687 FBW327687 FLS327687 FVO327687 GFK327687 GPG327687 GZC327687 HIY327687 HSU327687 ICQ327687 IMM327687 IWI327687 JGE327687 JQA327687 JZW327687 KJS327687 KTO327687 LDK327687 LNG327687 LXC327687 MGY327687 MQU327687 NAQ327687 NKM327687 NUI327687 OEE327687 OOA327687 OXW327687 PHS327687 PRO327687 QBK327687 QLG327687 QVC327687 REY327687 ROU327687 RYQ327687 SIM327687 SSI327687 TCE327687 TMA327687 TVW327687 UFS327687 UPO327687 UZK327687 VJG327687 VTC327687 WCY327687 WMU327687 WWQ327687 AI393223 KE393223 UA393223 ADW393223 ANS393223 AXO393223 BHK393223 BRG393223 CBC393223 CKY393223 CUU393223 DEQ393223 DOM393223 DYI393223 EIE393223 ESA393223 FBW393223 FLS393223 FVO393223 GFK393223 GPG393223 GZC393223 HIY393223 HSU393223 ICQ393223 IMM393223 IWI393223 JGE393223 JQA393223 JZW393223 KJS393223 KTO393223 LDK393223 LNG393223 LXC393223 MGY393223 MQU393223 NAQ393223 NKM393223 NUI393223 OEE393223 OOA393223 OXW393223 PHS393223 PRO393223 QBK393223 QLG393223 QVC393223 REY393223 ROU393223 RYQ393223 SIM393223 SSI393223 TCE393223 TMA393223 TVW393223 UFS393223 UPO393223 UZK393223 VJG393223 VTC393223 WCY393223 WMU393223 WWQ393223 AI458759 KE458759 UA458759 ADW458759 ANS458759 AXO458759 BHK458759 BRG458759 CBC458759 CKY458759 CUU458759 DEQ458759 DOM458759 DYI458759 EIE458759 ESA458759 FBW458759 FLS458759 FVO458759 GFK458759 GPG458759 GZC458759 HIY458759 HSU458759 ICQ458759 IMM458759 IWI458759 JGE458759 JQA458759 JZW458759 KJS458759 KTO458759 LDK458759 LNG458759 LXC458759 MGY458759 MQU458759 NAQ458759 NKM458759 NUI458759 OEE458759 OOA458759 OXW458759 PHS458759 PRO458759 QBK458759 QLG458759 QVC458759 REY458759 ROU458759 RYQ458759 SIM458759 SSI458759 TCE458759 TMA458759 TVW458759 UFS458759 UPO458759 UZK458759 VJG458759 VTC458759 WCY458759 WMU458759 WWQ458759 AI524295 KE524295 UA524295 ADW524295 ANS524295 AXO524295 BHK524295 BRG524295 CBC524295 CKY524295 CUU524295 DEQ524295 DOM524295 DYI524295 EIE524295 ESA524295 FBW524295 FLS524295 FVO524295 GFK524295 GPG524295 GZC524295 HIY524295 HSU524295 ICQ524295 IMM524295 IWI524295 JGE524295 JQA524295 JZW524295 KJS524295 KTO524295 LDK524295 LNG524295 LXC524295 MGY524295 MQU524295 NAQ524295 NKM524295 NUI524295 OEE524295 OOA524295 OXW524295 PHS524295 PRO524295 QBK524295 QLG524295 QVC524295 REY524295 ROU524295 RYQ524295 SIM524295 SSI524295 TCE524295 TMA524295 TVW524295 UFS524295 UPO524295 UZK524295 VJG524295 VTC524295 WCY524295 WMU524295 WWQ524295 AI589831 KE589831 UA589831 ADW589831 ANS589831 AXO589831 BHK589831 BRG589831 CBC589831 CKY589831 CUU589831 DEQ589831 DOM589831 DYI589831 EIE589831 ESA589831 FBW589831 FLS589831 FVO589831 GFK589831 GPG589831 GZC589831 HIY589831 HSU589831 ICQ589831 IMM589831 IWI589831 JGE589831 JQA589831 JZW589831 KJS589831 KTO589831 LDK589831 LNG589831 LXC589831 MGY589831 MQU589831 NAQ589831 NKM589831 NUI589831 OEE589831 OOA589831 OXW589831 PHS589831 PRO589831 QBK589831 QLG589831 QVC589831 REY589831 ROU589831 RYQ589831 SIM589831 SSI589831 TCE589831 TMA589831 TVW589831 UFS589831 UPO589831 UZK589831 VJG589831 VTC589831 WCY589831 WMU589831 WWQ589831 AI655367 KE655367 UA655367 ADW655367 ANS655367 AXO655367 BHK655367 BRG655367 CBC655367 CKY655367 CUU655367 DEQ655367 DOM655367 DYI655367 EIE655367 ESA655367 FBW655367 FLS655367 FVO655367 GFK655367 GPG655367 GZC655367 HIY655367 HSU655367 ICQ655367 IMM655367 IWI655367 JGE655367 JQA655367 JZW655367 KJS655367 KTO655367 LDK655367 LNG655367 LXC655367 MGY655367 MQU655367 NAQ655367 NKM655367 NUI655367 OEE655367 OOA655367 OXW655367 PHS655367 PRO655367 QBK655367 QLG655367 QVC655367 REY655367 ROU655367 RYQ655367 SIM655367 SSI655367 TCE655367 TMA655367 TVW655367 UFS655367 UPO655367 UZK655367 VJG655367 VTC655367 WCY655367 WMU655367 WWQ655367 AI720903 KE720903 UA720903 ADW720903 ANS720903 AXO720903 BHK720903 BRG720903 CBC720903 CKY720903 CUU720903 DEQ720903 DOM720903 DYI720903 EIE720903 ESA720903 FBW720903 FLS720903 FVO720903 GFK720903 GPG720903 GZC720903 HIY720903 HSU720903 ICQ720903 IMM720903 IWI720903 JGE720903 JQA720903 JZW720903 KJS720903 KTO720903 LDK720903 LNG720903 LXC720903 MGY720903 MQU720903 NAQ720903 NKM720903 NUI720903 OEE720903 OOA720903 OXW720903 PHS720903 PRO720903 QBK720903 QLG720903 QVC720903 REY720903 ROU720903 RYQ720903 SIM720903 SSI720903 TCE720903 TMA720903 TVW720903 UFS720903 UPO720903 UZK720903 VJG720903 VTC720903 WCY720903 WMU720903 WWQ720903 AI786439 KE786439 UA786439 ADW786439 ANS786439 AXO786439 BHK786439 BRG786439 CBC786439 CKY786439 CUU786439 DEQ786439 DOM786439 DYI786439 EIE786439 ESA786439 FBW786439 FLS786439 FVO786439 GFK786439 GPG786439 GZC786439 HIY786439 HSU786439 ICQ786439 IMM786439 IWI786439 JGE786439 JQA786439 JZW786439 KJS786439 KTO786439 LDK786439 LNG786439 LXC786439 MGY786439 MQU786439 NAQ786439 NKM786439 NUI786439 OEE786439 OOA786439 OXW786439 PHS786439 PRO786439 QBK786439 QLG786439 QVC786439 REY786439 ROU786439 RYQ786439 SIM786439 SSI786439 TCE786439 TMA786439 TVW786439 UFS786439 UPO786439 UZK786439 VJG786439 VTC786439 WCY786439 WMU786439 WWQ786439 AI851975 KE851975 UA851975 ADW851975 ANS851975 AXO851975 BHK851975 BRG851975 CBC851975 CKY851975 CUU851975 DEQ851975 DOM851975 DYI851975 EIE851975 ESA851975 FBW851975 FLS851975 FVO851975 GFK851975 GPG851975 GZC851975 HIY851975 HSU851975 ICQ851975 IMM851975 IWI851975 JGE851975 JQA851975 JZW851975 KJS851975 KTO851975 LDK851975 LNG851975 LXC851975 MGY851975 MQU851975 NAQ851975 NKM851975 NUI851975 OEE851975 OOA851975 OXW851975 PHS851975 PRO851975 QBK851975 QLG851975 QVC851975 REY851975 ROU851975 RYQ851975 SIM851975 SSI851975 TCE851975 TMA851975 TVW851975 UFS851975 UPO851975 UZK851975 VJG851975 VTC851975 WCY851975 WMU851975 WWQ851975 AI917511 KE917511 UA917511 ADW917511 ANS917511 AXO917511 BHK917511 BRG917511 CBC917511 CKY917511 CUU917511 DEQ917511 DOM917511 DYI917511 EIE917511 ESA917511 FBW917511 FLS917511 FVO917511 GFK917511 GPG917511 GZC917511 HIY917511 HSU917511 ICQ917511 IMM917511 IWI917511 JGE917511 JQA917511 JZW917511 KJS917511 KTO917511 LDK917511 LNG917511 LXC917511 MGY917511 MQU917511 NAQ917511 NKM917511 NUI917511 OEE917511 OOA917511 OXW917511 PHS917511 PRO917511 QBK917511 QLG917511 QVC917511 REY917511 ROU917511 RYQ917511 SIM917511 SSI917511 TCE917511 TMA917511 TVW917511 UFS917511 UPO917511 UZK917511 VJG917511 VTC917511 WCY917511 WMU917511 WWQ917511 AI983047 KE983047 UA983047 ADW983047 ANS983047 AXO983047 BHK983047 BRG983047 CBC983047 CKY983047 CUU983047 DEQ983047 DOM983047 DYI983047 EIE983047 ESA983047 FBW983047 FLS983047 FVO983047 GFK983047 GPG983047 GZC983047 HIY983047 HSU983047 ICQ983047 IMM983047 IWI983047 JGE983047 JQA983047 JZW983047 KJS983047 KTO983047 LDK983047 LNG983047 LXC983047 MGY983047 MQU983047 NAQ983047 NKM983047 NUI983047 OEE983047 OOA983047 OXW983047 PHS983047 PRO983047 QBK983047 QLG983047 QVC983047 REY983047 ROU983047 RYQ983047 SIM983047 SSI983047 TCE983047 TMA983047 TVW983047 UFS983047 UPO983047 UZK983047 VJG983047 VTC983047 WCY983047 WMU983047 WWQ983047 AF65494 KB65494 TX65494 ADT65494 ANP65494 AXL65494 BHH65494 BRD65494 CAZ65494 CKV65494 CUR65494 DEN65494 DOJ65494 DYF65494 EIB65494 ERX65494 FBT65494 FLP65494 FVL65494 GFH65494 GPD65494 GYZ65494 HIV65494 HSR65494 ICN65494 IMJ65494 IWF65494 JGB65494 JPX65494 JZT65494 KJP65494 KTL65494 LDH65494 LND65494 LWZ65494 MGV65494 MQR65494 NAN65494 NKJ65494 NUF65494 OEB65494 ONX65494 OXT65494 PHP65494 PRL65494 QBH65494 QLD65494 QUZ65494 REV65494 ROR65494 RYN65494 SIJ65494 SSF65494 TCB65494 TLX65494 TVT65494 UFP65494 UPL65494 UZH65494 VJD65494 VSZ65494 WCV65494 WMR65494 WWN65494 AF131030 KB131030 TX131030 ADT131030 ANP131030 AXL131030 BHH131030 BRD131030 CAZ131030 CKV131030 CUR131030 DEN131030 DOJ131030 DYF131030 EIB131030 ERX131030 FBT131030 FLP131030 FVL131030 GFH131030 GPD131030 GYZ131030 HIV131030 HSR131030 ICN131030 IMJ131030 IWF131030 JGB131030 JPX131030 JZT131030 KJP131030 KTL131030 LDH131030 LND131030 LWZ131030 MGV131030 MQR131030 NAN131030 NKJ131030 NUF131030 OEB131030 ONX131030 OXT131030 PHP131030 PRL131030 QBH131030 QLD131030 QUZ131030 REV131030 ROR131030 RYN131030 SIJ131030 SSF131030 TCB131030 TLX131030 TVT131030 UFP131030 UPL131030 UZH131030 VJD131030 VSZ131030 WCV131030 WMR131030 WWN131030 AF196566 KB196566 TX196566 ADT196566 ANP196566 AXL196566 BHH196566 BRD196566 CAZ196566 CKV196566 CUR196566 DEN196566 DOJ196566 DYF196566 EIB196566 ERX196566 FBT196566 FLP196566 FVL196566 GFH196566 GPD196566 GYZ196566 HIV196566 HSR196566 ICN196566 IMJ196566 IWF196566 JGB196566 JPX196566 JZT196566 KJP196566 KTL196566 LDH196566 LND196566 LWZ196566 MGV196566 MQR196566 NAN196566 NKJ196566 NUF196566 OEB196566 ONX196566 OXT196566 PHP196566 PRL196566 QBH196566 QLD196566 QUZ196566 REV196566 ROR196566 RYN196566 SIJ196566 SSF196566 TCB196566 TLX196566 TVT196566 UFP196566 UPL196566 UZH196566 VJD196566 VSZ196566 WCV196566 WMR196566 WWN196566 AF262102 KB262102 TX262102 ADT262102 ANP262102 AXL262102 BHH262102 BRD262102 CAZ262102 CKV262102 CUR262102 DEN262102 DOJ262102 DYF262102 EIB262102 ERX262102 FBT262102 FLP262102 FVL262102 GFH262102 GPD262102 GYZ262102 HIV262102 HSR262102 ICN262102 IMJ262102 IWF262102 JGB262102 JPX262102 JZT262102 KJP262102 KTL262102 LDH262102 LND262102 LWZ262102 MGV262102 MQR262102 NAN262102 NKJ262102 NUF262102 OEB262102 ONX262102 OXT262102 PHP262102 PRL262102 QBH262102 QLD262102 QUZ262102 REV262102 ROR262102 RYN262102 SIJ262102 SSF262102 TCB262102 TLX262102 TVT262102 UFP262102 UPL262102 UZH262102 VJD262102 VSZ262102 WCV262102 WMR262102 WWN262102 AF327638 KB327638 TX327638 ADT327638 ANP327638 AXL327638 BHH327638 BRD327638 CAZ327638 CKV327638 CUR327638 DEN327638 DOJ327638 DYF327638 EIB327638 ERX327638 FBT327638 FLP327638 FVL327638 GFH327638 GPD327638 GYZ327638 HIV327638 HSR327638 ICN327638 IMJ327638 IWF327638 JGB327638 JPX327638 JZT327638 KJP327638 KTL327638 LDH327638 LND327638 LWZ327638 MGV327638 MQR327638 NAN327638 NKJ327638 NUF327638 OEB327638 ONX327638 OXT327638 PHP327638 PRL327638 QBH327638 QLD327638 QUZ327638 REV327638 ROR327638 RYN327638 SIJ327638 SSF327638 TCB327638 TLX327638 TVT327638 UFP327638 UPL327638 UZH327638 VJD327638 VSZ327638 WCV327638 WMR327638 WWN327638 AF393174 KB393174 TX393174 ADT393174 ANP393174 AXL393174 BHH393174 BRD393174 CAZ393174 CKV393174 CUR393174 DEN393174 DOJ393174 DYF393174 EIB393174 ERX393174 FBT393174 FLP393174 FVL393174 GFH393174 GPD393174 GYZ393174 HIV393174 HSR393174 ICN393174 IMJ393174 IWF393174 JGB393174 JPX393174 JZT393174 KJP393174 KTL393174 LDH393174 LND393174 LWZ393174 MGV393174 MQR393174 NAN393174 NKJ393174 NUF393174 OEB393174 ONX393174 OXT393174 PHP393174 PRL393174 QBH393174 QLD393174 QUZ393174 REV393174 ROR393174 RYN393174 SIJ393174 SSF393174 TCB393174 TLX393174 TVT393174 UFP393174 UPL393174 UZH393174 VJD393174 VSZ393174 WCV393174 WMR393174 WWN393174 AF458710 KB458710 TX458710 ADT458710 ANP458710 AXL458710 BHH458710 BRD458710 CAZ458710 CKV458710 CUR458710 DEN458710 DOJ458710 DYF458710 EIB458710 ERX458710 FBT458710 FLP458710 FVL458710 GFH458710 GPD458710 GYZ458710 HIV458710 HSR458710 ICN458710 IMJ458710 IWF458710 JGB458710 JPX458710 JZT458710 KJP458710 KTL458710 LDH458710 LND458710 LWZ458710 MGV458710 MQR458710 NAN458710 NKJ458710 NUF458710 OEB458710 ONX458710 OXT458710 PHP458710 PRL458710 QBH458710 QLD458710 QUZ458710 REV458710 ROR458710 RYN458710 SIJ458710 SSF458710 TCB458710 TLX458710 TVT458710 UFP458710 UPL458710 UZH458710 VJD458710 VSZ458710 WCV458710 WMR458710 WWN458710 AF524246 KB524246 TX524246 ADT524246 ANP524246 AXL524246 BHH524246 BRD524246 CAZ524246 CKV524246 CUR524246 DEN524246 DOJ524246 DYF524246 EIB524246 ERX524246 FBT524246 FLP524246 FVL524246 GFH524246 GPD524246 GYZ524246 HIV524246 HSR524246 ICN524246 IMJ524246 IWF524246 JGB524246 JPX524246 JZT524246 KJP524246 KTL524246 LDH524246 LND524246 LWZ524246 MGV524246 MQR524246 NAN524246 NKJ524246 NUF524246 OEB524246 ONX524246 OXT524246 PHP524246 PRL524246 QBH524246 QLD524246 QUZ524246 REV524246 ROR524246 RYN524246 SIJ524246 SSF524246 TCB524246 TLX524246 TVT524246 UFP524246 UPL524246 UZH524246 VJD524246 VSZ524246 WCV524246 WMR524246 WWN524246 AF589782 KB589782 TX589782 ADT589782 ANP589782 AXL589782 BHH589782 BRD589782 CAZ589782 CKV589782 CUR589782 DEN589782 DOJ589782 DYF589782 EIB589782 ERX589782 FBT589782 FLP589782 FVL589782 GFH589782 GPD589782 GYZ589782 HIV589782 HSR589782 ICN589782 IMJ589782 IWF589782 JGB589782 JPX589782 JZT589782 KJP589782 KTL589782 LDH589782 LND589782 LWZ589782 MGV589782 MQR589782 NAN589782 NKJ589782 NUF589782 OEB589782 ONX589782 OXT589782 PHP589782 PRL589782 QBH589782 QLD589782 QUZ589782 REV589782 ROR589782 RYN589782 SIJ589782 SSF589782 TCB589782 TLX589782 TVT589782 UFP589782 UPL589782 UZH589782 VJD589782 VSZ589782 WCV589782 WMR589782 WWN589782 AF655318 KB655318 TX655318 ADT655318 ANP655318 AXL655318 BHH655318 BRD655318 CAZ655318 CKV655318 CUR655318 DEN655318 DOJ655318 DYF655318 EIB655318 ERX655318 FBT655318 FLP655318 FVL655318 GFH655318 GPD655318 GYZ655318 HIV655318 HSR655318 ICN655318 IMJ655318 IWF655318 JGB655318 JPX655318 JZT655318 KJP655318 KTL655318 LDH655318 LND655318 LWZ655318 MGV655318 MQR655318 NAN655318 NKJ655318 NUF655318 OEB655318 ONX655318 OXT655318 PHP655318 PRL655318 QBH655318 QLD655318 QUZ655318 REV655318 ROR655318 RYN655318 SIJ655318 SSF655318 TCB655318 TLX655318 TVT655318 UFP655318 UPL655318 UZH655318 VJD655318 VSZ655318 WCV655318 WMR655318 WWN655318 AF720854 KB720854 TX720854 ADT720854 ANP720854 AXL720854 BHH720854 BRD720854 CAZ720854 CKV720854 CUR720854 DEN720854 DOJ720854 DYF720854 EIB720854 ERX720854 FBT720854 FLP720854 FVL720854 GFH720854 GPD720854 GYZ720854 HIV720854 HSR720854 ICN720854 IMJ720854 IWF720854 JGB720854 JPX720854 JZT720854 KJP720854 KTL720854 LDH720854 LND720854 LWZ720854 MGV720854 MQR720854 NAN720854 NKJ720854 NUF720854 OEB720854 ONX720854 OXT720854 PHP720854 PRL720854 QBH720854 QLD720854 QUZ720854 REV720854 ROR720854 RYN720854 SIJ720854 SSF720854 TCB720854 TLX720854 TVT720854 UFP720854 UPL720854 UZH720854 VJD720854 VSZ720854 WCV720854 WMR720854 WWN720854 AF786390 KB786390 TX786390 ADT786390 ANP786390 AXL786390 BHH786390 BRD786390 CAZ786390 CKV786390 CUR786390 DEN786390 DOJ786390 DYF786390 EIB786390 ERX786390 FBT786390 FLP786390 FVL786390 GFH786390 GPD786390 GYZ786390 HIV786390 HSR786390 ICN786390 IMJ786390 IWF786390 JGB786390 JPX786390 JZT786390 KJP786390 KTL786390 LDH786390 LND786390 LWZ786390 MGV786390 MQR786390 NAN786390 NKJ786390 NUF786390 OEB786390 ONX786390 OXT786390 PHP786390 PRL786390 QBH786390 QLD786390 QUZ786390 REV786390 ROR786390 RYN786390 SIJ786390 SSF786390 TCB786390 TLX786390 TVT786390 UFP786390 UPL786390 UZH786390 VJD786390 VSZ786390 WCV786390 WMR786390 WWN786390 AF851926 KB851926 TX851926 ADT851926 ANP851926 AXL851926 BHH851926 BRD851926 CAZ851926 CKV851926 CUR851926 DEN851926 DOJ851926 DYF851926 EIB851926 ERX851926 FBT851926 FLP851926 FVL851926 GFH851926 GPD851926 GYZ851926 HIV851926 HSR851926 ICN851926 IMJ851926 IWF851926 JGB851926 JPX851926 JZT851926 KJP851926 KTL851926 LDH851926 LND851926 LWZ851926 MGV851926 MQR851926 NAN851926 NKJ851926 NUF851926 OEB851926 ONX851926 OXT851926 PHP851926 PRL851926 QBH851926 QLD851926 QUZ851926 REV851926 ROR851926 RYN851926 SIJ851926 SSF851926 TCB851926 TLX851926 TVT851926 UFP851926 UPL851926 UZH851926 VJD851926 VSZ851926 WCV851926 WMR851926 WWN851926 AF917462 KB917462 TX917462 ADT917462 ANP917462 AXL917462 BHH917462 BRD917462 CAZ917462 CKV917462 CUR917462 DEN917462 DOJ917462 DYF917462 EIB917462 ERX917462 FBT917462 FLP917462 FVL917462 GFH917462 GPD917462 GYZ917462 HIV917462 HSR917462 ICN917462 IMJ917462 IWF917462 JGB917462 JPX917462 JZT917462 KJP917462 KTL917462 LDH917462 LND917462 LWZ917462 MGV917462 MQR917462 NAN917462 NKJ917462 NUF917462 OEB917462 ONX917462 OXT917462 PHP917462 PRL917462 QBH917462 QLD917462 QUZ917462 REV917462 ROR917462 RYN917462 SIJ917462 SSF917462 TCB917462 TLX917462 TVT917462 UFP917462 UPL917462 UZH917462 VJD917462 VSZ917462 WCV917462 WMR917462 WWN917462 AF982998 KB982998 TX982998 ADT982998 ANP982998 AXL982998 BHH982998 BRD982998 CAZ982998 CKV982998 CUR982998 DEN982998 DOJ982998 DYF982998 EIB982998 ERX982998 FBT982998 FLP982998 FVL982998 GFH982998 GPD982998 GYZ982998 HIV982998 HSR982998 ICN982998 IMJ982998 IWF982998 JGB982998 JPX982998 JZT982998 KJP982998 KTL982998 LDH982998 LND982998 LWZ982998 MGV982998 MQR982998 NAN982998 NKJ982998 NUF982998 OEB982998 ONX982998 OXT982998 PHP982998 PRL982998 QBH982998 QLD982998 QUZ982998 REV982998 ROR982998 RYN982998 SIJ982998 SSF982998 TCB982998 TLX982998 TVT982998 UFP982998 UPL982998 UZH982998 VJD982998 VSZ982998 WCV982998 WMR982998 WWN982998 AC65537 JY65537 TU65537 ADQ65537 ANM65537 AXI65537 BHE65537 BRA65537 CAW65537 CKS65537 CUO65537 DEK65537 DOG65537 DYC65537 EHY65537 ERU65537 FBQ65537 FLM65537 FVI65537 GFE65537 GPA65537 GYW65537 HIS65537 HSO65537 ICK65537 IMG65537 IWC65537 JFY65537 JPU65537 JZQ65537 KJM65537 KTI65537 LDE65537 LNA65537 LWW65537 MGS65537 MQO65537 NAK65537 NKG65537 NUC65537 ODY65537 ONU65537 OXQ65537 PHM65537 PRI65537 QBE65537 QLA65537 QUW65537 RES65537 ROO65537 RYK65537 SIG65537 SSC65537 TBY65537 TLU65537 TVQ65537 UFM65537 UPI65537 UZE65537 VJA65537 VSW65537 WCS65537 WMO65537 WWK65537 AC131073 JY131073 TU131073 ADQ131073 ANM131073 AXI131073 BHE131073 BRA131073 CAW131073 CKS131073 CUO131073 DEK131073 DOG131073 DYC131073 EHY131073 ERU131073 FBQ131073 FLM131073 FVI131073 GFE131073 GPA131073 GYW131073 HIS131073 HSO131073 ICK131073 IMG131073 IWC131073 JFY131073 JPU131073 JZQ131073 KJM131073 KTI131073 LDE131073 LNA131073 LWW131073 MGS131073 MQO131073 NAK131073 NKG131073 NUC131073 ODY131073 ONU131073 OXQ131073 PHM131073 PRI131073 QBE131073 QLA131073 QUW131073 RES131073 ROO131073 RYK131073 SIG131073 SSC131073 TBY131073 TLU131073 TVQ131073 UFM131073 UPI131073 UZE131073 VJA131073 VSW131073 WCS131073 WMO131073 WWK131073 AC196609 JY196609 TU196609 ADQ196609 ANM196609 AXI196609 BHE196609 BRA196609 CAW196609 CKS196609 CUO196609 DEK196609 DOG196609 DYC196609 EHY196609 ERU196609 FBQ196609 FLM196609 FVI196609 GFE196609 GPA196609 GYW196609 HIS196609 HSO196609 ICK196609 IMG196609 IWC196609 JFY196609 JPU196609 JZQ196609 KJM196609 KTI196609 LDE196609 LNA196609 LWW196609 MGS196609 MQO196609 NAK196609 NKG196609 NUC196609 ODY196609 ONU196609 OXQ196609 PHM196609 PRI196609 QBE196609 QLA196609 QUW196609 RES196609 ROO196609 RYK196609 SIG196609 SSC196609 TBY196609 TLU196609 TVQ196609 UFM196609 UPI196609 UZE196609 VJA196609 VSW196609 WCS196609 WMO196609 WWK196609 AC262145 JY262145 TU262145 ADQ262145 ANM262145 AXI262145 BHE262145 BRA262145 CAW262145 CKS262145 CUO262145 DEK262145 DOG262145 DYC262145 EHY262145 ERU262145 FBQ262145 FLM262145 FVI262145 GFE262145 GPA262145 GYW262145 HIS262145 HSO262145 ICK262145 IMG262145 IWC262145 JFY262145 JPU262145 JZQ262145 KJM262145 KTI262145 LDE262145 LNA262145 LWW262145 MGS262145 MQO262145 NAK262145 NKG262145 NUC262145 ODY262145 ONU262145 OXQ262145 PHM262145 PRI262145 QBE262145 QLA262145 QUW262145 RES262145 ROO262145 RYK262145 SIG262145 SSC262145 TBY262145 TLU262145 TVQ262145 UFM262145 UPI262145 UZE262145 VJA262145 VSW262145 WCS262145 WMO262145 WWK262145 AC327681 JY327681 TU327681 ADQ327681 ANM327681 AXI327681 BHE327681 BRA327681 CAW327681 CKS327681 CUO327681 DEK327681 DOG327681 DYC327681 EHY327681 ERU327681 FBQ327681 FLM327681 FVI327681 GFE327681 GPA327681 GYW327681 HIS327681 HSO327681 ICK327681 IMG327681 IWC327681 JFY327681 JPU327681 JZQ327681 KJM327681 KTI327681 LDE327681 LNA327681 LWW327681 MGS327681 MQO327681 NAK327681 NKG327681 NUC327681 ODY327681 ONU327681 OXQ327681 PHM327681 PRI327681 QBE327681 QLA327681 QUW327681 RES327681 ROO327681 RYK327681 SIG327681 SSC327681 TBY327681 TLU327681 TVQ327681 UFM327681 UPI327681 UZE327681 VJA327681 VSW327681 WCS327681 WMO327681 WWK327681 AC393217 JY393217 TU393217 ADQ393217 ANM393217 AXI393217 BHE393217 BRA393217 CAW393217 CKS393217 CUO393217 DEK393217 DOG393217 DYC393217 EHY393217 ERU393217 FBQ393217 FLM393217 FVI393217 GFE393217 GPA393217 GYW393217 HIS393217 HSO393217 ICK393217 IMG393217 IWC393217 JFY393217 JPU393217 JZQ393217 KJM393217 KTI393217 LDE393217 LNA393217 LWW393217 MGS393217 MQO393217 NAK393217 NKG393217 NUC393217 ODY393217 ONU393217 OXQ393217 PHM393217 PRI393217 QBE393217 QLA393217 QUW393217 RES393217 ROO393217 RYK393217 SIG393217 SSC393217 TBY393217 TLU393217 TVQ393217 UFM393217 UPI393217 UZE393217 VJA393217 VSW393217 WCS393217 WMO393217 WWK393217 AC458753 JY458753 TU458753 ADQ458753 ANM458753 AXI458753 BHE458753 BRA458753 CAW458753 CKS458753 CUO458753 DEK458753 DOG458753 DYC458753 EHY458753 ERU458753 FBQ458753 FLM458753 FVI458753 GFE458753 GPA458753 GYW458753 HIS458753 HSO458753 ICK458753 IMG458753 IWC458753 JFY458753 JPU458753 JZQ458753 KJM458753 KTI458753 LDE458753 LNA458753 LWW458753 MGS458753 MQO458753 NAK458753 NKG458753 NUC458753 ODY458753 ONU458753 OXQ458753 PHM458753 PRI458753 QBE458753 QLA458753 QUW458753 RES458753 ROO458753 RYK458753 SIG458753 SSC458753 TBY458753 TLU458753 TVQ458753 UFM458753 UPI458753 UZE458753 VJA458753 VSW458753 WCS458753 WMO458753 WWK458753 AC524289 JY524289 TU524289 ADQ524289 ANM524289 AXI524289 BHE524289 BRA524289 CAW524289 CKS524289 CUO524289 DEK524289 DOG524289 DYC524289 EHY524289 ERU524289 FBQ524289 FLM524289 FVI524289 GFE524289 GPA524289 GYW524289 HIS524289 HSO524289 ICK524289 IMG524289 IWC524289 JFY524289 JPU524289 JZQ524289 KJM524289 KTI524289 LDE524289 LNA524289 LWW524289 MGS524289 MQO524289 NAK524289 NKG524289 NUC524289 ODY524289 ONU524289 OXQ524289 PHM524289 PRI524289 QBE524289 QLA524289 QUW524289 RES524289 ROO524289 RYK524289 SIG524289 SSC524289 TBY524289 TLU524289 TVQ524289 UFM524289 UPI524289 UZE524289 VJA524289 VSW524289 WCS524289 WMO524289 WWK524289 AC589825 JY589825 TU589825 ADQ589825 ANM589825 AXI589825 BHE589825 BRA589825 CAW589825 CKS589825 CUO589825 DEK589825 DOG589825 DYC589825 EHY589825 ERU589825 FBQ589825 FLM589825 FVI589825 GFE589825 GPA589825 GYW589825 HIS589825 HSO589825 ICK589825 IMG589825 IWC589825 JFY589825 JPU589825 JZQ589825 KJM589825 KTI589825 LDE589825 LNA589825 LWW589825 MGS589825 MQO589825 NAK589825 NKG589825 NUC589825 ODY589825 ONU589825 OXQ589825 PHM589825 PRI589825 QBE589825 QLA589825 QUW589825 RES589825 ROO589825 RYK589825 SIG589825 SSC589825 TBY589825 TLU589825 TVQ589825 UFM589825 UPI589825 UZE589825 VJA589825 VSW589825 WCS589825 WMO589825 WWK589825 AC655361 JY655361 TU655361 ADQ655361 ANM655361 AXI655361 BHE655361 BRA655361 CAW655361 CKS655361 CUO655361 DEK655361 DOG655361 DYC655361 EHY655361 ERU655361 FBQ655361 FLM655361 FVI655361 GFE655361 GPA655361 GYW655361 HIS655361 HSO655361 ICK655361 IMG655361 IWC655361 JFY655361 JPU655361 JZQ655361 KJM655361 KTI655361 LDE655361 LNA655361 LWW655361 MGS655361 MQO655361 NAK655361 NKG655361 NUC655361 ODY655361 ONU655361 OXQ655361 PHM655361 PRI655361 QBE655361 QLA655361 QUW655361 RES655361 ROO655361 RYK655361 SIG655361 SSC655361 TBY655361 TLU655361 TVQ655361 UFM655361 UPI655361 UZE655361 VJA655361 VSW655361 WCS655361 WMO655361 WWK655361 AC720897 JY720897 TU720897 ADQ720897 ANM720897 AXI720897 BHE720897 BRA720897 CAW720897 CKS720897 CUO720897 DEK720897 DOG720897 DYC720897 EHY720897 ERU720897 FBQ720897 FLM720897 FVI720897 GFE720897 GPA720897 GYW720897 HIS720897 HSO720897 ICK720897 IMG720897 IWC720897 JFY720897 JPU720897 JZQ720897 KJM720897 KTI720897 LDE720897 LNA720897 LWW720897 MGS720897 MQO720897 NAK720897 NKG720897 NUC720897 ODY720897 ONU720897 OXQ720897 PHM720897 PRI720897 QBE720897 QLA720897 QUW720897 RES720897 ROO720897 RYK720897 SIG720897 SSC720897 TBY720897 TLU720897 TVQ720897 UFM720897 UPI720897 UZE720897 VJA720897 VSW720897 WCS720897 WMO720897 WWK720897 AC786433 JY786433 TU786433 ADQ786433 ANM786433 AXI786433 BHE786433 BRA786433 CAW786433 CKS786433 CUO786433 DEK786433 DOG786433 DYC786433 EHY786433 ERU786433 FBQ786433 FLM786433 FVI786433 GFE786433 GPA786433 GYW786433 HIS786433 HSO786433 ICK786433 IMG786433 IWC786433 JFY786433 JPU786433 JZQ786433 KJM786433 KTI786433 LDE786433 LNA786433 LWW786433 MGS786433 MQO786433 NAK786433 NKG786433 NUC786433 ODY786433 ONU786433 OXQ786433 PHM786433 PRI786433 QBE786433 QLA786433 QUW786433 RES786433 ROO786433 RYK786433 SIG786433 SSC786433 TBY786433 TLU786433 TVQ786433 UFM786433 UPI786433 UZE786433 VJA786433 VSW786433 WCS786433 WMO786433 WWK786433 AC851969 JY851969 TU851969 ADQ851969 ANM851969 AXI851969 BHE851969 BRA851969 CAW851969 CKS851969 CUO851969 DEK851969 DOG851969 DYC851969 EHY851969 ERU851969 FBQ851969 FLM851969 FVI851969 GFE851969 GPA851969 GYW851969 HIS851969 HSO851969 ICK851969 IMG851969 IWC851969 JFY851969 JPU851969 JZQ851969 KJM851969 KTI851969 LDE851969 LNA851969 LWW851969 MGS851969 MQO851969 NAK851969 NKG851969 NUC851969 ODY851969 ONU851969 OXQ851969 PHM851969 PRI851969 QBE851969 QLA851969 QUW851969 RES851969 ROO851969 RYK851969 SIG851969 SSC851969 TBY851969 TLU851969 TVQ851969 UFM851969 UPI851969 UZE851969 VJA851969 VSW851969 WCS851969 WMO851969 WWK851969 AC917505 JY917505 TU917505 ADQ917505 ANM917505 AXI917505 BHE917505 BRA917505 CAW917505 CKS917505 CUO917505 DEK917505 DOG917505 DYC917505 EHY917505 ERU917505 FBQ917505 FLM917505 FVI917505 GFE917505 GPA917505 GYW917505 HIS917505 HSO917505 ICK917505 IMG917505 IWC917505 JFY917505 JPU917505 JZQ917505 KJM917505 KTI917505 LDE917505 LNA917505 LWW917505 MGS917505 MQO917505 NAK917505 NKG917505 NUC917505 ODY917505 ONU917505 OXQ917505 PHM917505 PRI917505 QBE917505 QLA917505 QUW917505 RES917505 ROO917505 RYK917505 SIG917505 SSC917505 TBY917505 TLU917505 TVQ917505 UFM917505 UPI917505 UZE917505 VJA917505 VSW917505 WCS917505 WMO917505 WWK917505 AC983041 JY983041 TU983041 ADQ983041 ANM983041 AXI983041 BHE983041 BRA983041 CAW983041 CKS983041 CUO983041 DEK983041 DOG983041 DYC983041 EHY983041 ERU983041 FBQ983041 FLM983041 FVI983041 GFE983041 GPA983041 GYW983041 HIS983041 HSO983041 ICK983041 IMG983041 IWC983041 JFY983041 JPU983041 JZQ983041 KJM983041 KTI983041 LDE983041 LNA983041 LWW983041 MGS983041 MQO983041 NAK983041 NKG983041 NUC983041 ODY983041 ONU983041 OXQ983041 PHM983041 PRI983041 QBE983041 QLA983041 QUW983041 RES983041 ROO983041 RYK983041 SIG983041 SSC983041 TBY983041 TLU983041 TVQ983041 UFM983041 UPI983041 UZE983041 VJA983041 VSW983041 WCS983041 WMO983041 WWK983041 AI65540 KE65540 UA65540 ADW65540 ANS65540 AXO65540 BHK65540 BRG65540 CBC65540 CKY65540 CUU65540 DEQ65540 DOM65540 DYI65540 EIE65540 ESA65540 FBW65540 FLS65540 FVO65540 GFK65540 GPG65540 GZC65540 HIY65540 HSU65540 ICQ65540 IMM65540 IWI65540 JGE65540 JQA65540 JZW65540 KJS65540 KTO65540 LDK65540 LNG65540 LXC65540 MGY65540 MQU65540 NAQ65540 NKM65540 NUI65540 OEE65540 OOA65540 OXW65540 PHS65540 PRO65540 QBK65540 QLG65540 QVC65540 REY65540 ROU65540 RYQ65540 SIM65540 SSI65540 TCE65540 TMA65540 TVW65540 UFS65540 UPO65540 UZK65540 VJG65540 VTC65540 WCY65540 WMU65540 WWQ65540 AI131076 KE131076 UA131076 ADW131076 ANS131076 AXO131076 BHK131076 BRG131076 CBC131076 CKY131076 CUU131076 DEQ131076 DOM131076 DYI131076 EIE131076 ESA131076 FBW131076 FLS131076 FVO131076 GFK131076 GPG131076 GZC131076 HIY131076 HSU131076 ICQ131076 IMM131076 IWI131076 JGE131076 JQA131076 JZW131076 KJS131076 KTO131076 LDK131076 LNG131076 LXC131076 MGY131076 MQU131076 NAQ131076 NKM131076 NUI131076 OEE131076 OOA131076 OXW131076 PHS131076 PRO131076 QBK131076 QLG131076 QVC131076 REY131076 ROU131076 RYQ131076 SIM131076 SSI131076 TCE131076 TMA131076 TVW131076 UFS131076 UPO131076 UZK131076 VJG131076 VTC131076 WCY131076 WMU131076 WWQ131076 AI196612 KE196612 UA196612 ADW196612 ANS196612 AXO196612 BHK196612 BRG196612 CBC196612 CKY196612 CUU196612 DEQ196612 DOM196612 DYI196612 EIE196612 ESA196612 FBW196612 FLS196612 FVO196612 GFK196612 GPG196612 GZC196612 HIY196612 HSU196612 ICQ196612 IMM196612 IWI196612 JGE196612 JQA196612 JZW196612 KJS196612 KTO196612 LDK196612 LNG196612 LXC196612 MGY196612 MQU196612 NAQ196612 NKM196612 NUI196612 OEE196612 OOA196612 OXW196612 PHS196612 PRO196612 QBK196612 QLG196612 QVC196612 REY196612 ROU196612 RYQ196612 SIM196612 SSI196612 TCE196612 TMA196612 TVW196612 UFS196612 UPO196612 UZK196612 VJG196612 VTC196612 WCY196612 WMU196612 WWQ196612 AI262148 KE262148 UA262148 ADW262148 ANS262148 AXO262148 BHK262148 BRG262148 CBC262148 CKY262148 CUU262148 DEQ262148 DOM262148 DYI262148 EIE262148 ESA262148 FBW262148 FLS262148 FVO262148 GFK262148 GPG262148 GZC262148 HIY262148 HSU262148 ICQ262148 IMM262148 IWI262148 JGE262148 JQA262148 JZW262148 KJS262148 KTO262148 LDK262148 LNG262148 LXC262148 MGY262148 MQU262148 NAQ262148 NKM262148 NUI262148 OEE262148 OOA262148 OXW262148 PHS262148 PRO262148 QBK262148 QLG262148 QVC262148 REY262148 ROU262148 RYQ262148 SIM262148 SSI262148 TCE262148 TMA262148 TVW262148 UFS262148 UPO262148 UZK262148 VJG262148 VTC262148 WCY262148 WMU262148 WWQ262148 AI327684 KE327684 UA327684 ADW327684 ANS327684 AXO327684 BHK327684 BRG327684 CBC327684 CKY327684 CUU327684 DEQ327684 DOM327684 DYI327684 EIE327684 ESA327684 FBW327684 FLS327684 FVO327684 GFK327684 GPG327684 GZC327684 HIY327684 HSU327684 ICQ327684 IMM327684 IWI327684 JGE327684 JQA327684 JZW327684 KJS327684 KTO327684 LDK327684 LNG327684 LXC327684 MGY327684 MQU327684 NAQ327684 NKM327684 NUI327684 OEE327684 OOA327684 OXW327684 PHS327684 PRO327684 QBK327684 QLG327684 QVC327684 REY327684 ROU327684 RYQ327684 SIM327684 SSI327684 TCE327684 TMA327684 TVW327684 UFS327684 UPO327684 UZK327684 VJG327684 VTC327684 WCY327684 WMU327684 WWQ327684 AI393220 KE393220 UA393220 ADW393220 ANS393220 AXO393220 BHK393220 BRG393220 CBC393220 CKY393220 CUU393220 DEQ393220 DOM393220 DYI393220 EIE393220 ESA393220 FBW393220 FLS393220 FVO393220 GFK393220 GPG393220 GZC393220 HIY393220 HSU393220 ICQ393220 IMM393220 IWI393220 JGE393220 JQA393220 JZW393220 KJS393220 KTO393220 LDK393220 LNG393220 LXC393220 MGY393220 MQU393220 NAQ393220 NKM393220 NUI393220 OEE393220 OOA393220 OXW393220 PHS393220 PRO393220 QBK393220 QLG393220 QVC393220 REY393220 ROU393220 RYQ393220 SIM393220 SSI393220 TCE393220 TMA393220 TVW393220 UFS393220 UPO393220 UZK393220 VJG393220 VTC393220 WCY393220 WMU393220 WWQ393220 AI458756 KE458756 UA458756 ADW458756 ANS458756 AXO458756 BHK458756 BRG458756 CBC458756 CKY458756 CUU458756 DEQ458756 DOM458756 DYI458756 EIE458756 ESA458756 FBW458756 FLS458756 FVO458756 GFK458756 GPG458756 GZC458756 HIY458756 HSU458756 ICQ458756 IMM458756 IWI458756 JGE458756 JQA458756 JZW458756 KJS458756 KTO458756 LDK458756 LNG458756 LXC458756 MGY458756 MQU458756 NAQ458756 NKM458756 NUI458756 OEE458756 OOA458756 OXW458756 PHS458756 PRO458756 QBK458756 QLG458756 QVC458756 REY458756 ROU458756 RYQ458756 SIM458756 SSI458756 TCE458756 TMA458756 TVW458756 UFS458756 UPO458756 UZK458756 VJG458756 VTC458756 WCY458756 WMU458756 WWQ458756 AI524292 KE524292 UA524292 ADW524292 ANS524292 AXO524292 BHK524292 BRG524292 CBC524292 CKY524292 CUU524292 DEQ524292 DOM524292 DYI524292 EIE524292 ESA524292 FBW524292 FLS524292 FVO524292 GFK524292 GPG524292 GZC524292 HIY524292 HSU524292 ICQ524292 IMM524292 IWI524292 JGE524292 JQA524292 JZW524292 KJS524292 KTO524292 LDK524292 LNG524292 LXC524292 MGY524292 MQU524292 NAQ524292 NKM524292 NUI524292 OEE524292 OOA524292 OXW524292 PHS524292 PRO524292 QBK524292 QLG524292 QVC524292 REY524292 ROU524292 RYQ524292 SIM524292 SSI524292 TCE524292 TMA524292 TVW524292 UFS524292 UPO524292 UZK524292 VJG524292 VTC524292 WCY524292 WMU524292 WWQ524292 AI589828 KE589828 UA589828 ADW589828 ANS589828 AXO589828 BHK589828 BRG589828 CBC589828 CKY589828 CUU589828 DEQ589828 DOM589828 DYI589828 EIE589828 ESA589828 FBW589828 FLS589828 FVO589828 GFK589828 GPG589828 GZC589828 HIY589828 HSU589828 ICQ589828 IMM589828 IWI589828 JGE589828 JQA589828 JZW589828 KJS589828 KTO589828 LDK589828 LNG589828 LXC589828 MGY589828 MQU589828 NAQ589828 NKM589828 NUI589828 OEE589828 OOA589828 OXW589828 PHS589828 PRO589828 QBK589828 QLG589828 QVC589828 REY589828 ROU589828 RYQ589828 SIM589828 SSI589828 TCE589828 TMA589828 TVW589828 UFS589828 UPO589828 UZK589828 VJG589828 VTC589828 WCY589828 WMU589828 WWQ589828 AI655364 KE655364 UA655364 ADW655364 ANS655364 AXO655364 BHK655364 BRG655364 CBC655364 CKY655364 CUU655364 DEQ655364 DOM655364 DYI655364 EIE655364 ESA655364 FBW655364 FLS655364 FVO655364 GFK655364 GPG655364 GZC655364 HIY655364 HSU655364 ICQ655364 IMM655364 IWI655364 JGE655364 JQA655364 JZW655364 KJS655364 KTO655364 LDK655364 LNG655364 LXC655364 MGY655364 MQU655364 NAQ655364 NKM655364 NUI655364 OEE655364 OOA655364 OXW655364 PHS655364 PRO655364 QBK655364 QLG655364 QVC655364 REY655364 ROU655364 RYQ655364 SIM655364 SSI655364 TCE655364 TMA655364 TVW655364 UFS655364 UPO655364 UZK655364 VJG655364 VTC655364 WCY655364 WMU655364 WWQ655364 AI720900 KE720900 UA720900 ADW720900 ANS720900 AXO720900 BHK720900 BRG720900 CBC720900 CKY720900 CUU720900 DEQ720900 DOM720900 DYI720900 EIE720900 ESA720900 FBW720900 FLS720900 FVO720900 GFK720900 GPG720900 GZC720900 HIY720900 HSU720900 ICQ720900 IMM720900 IWI720900 JGE720900 JQA720900 JZW720900 KJS720900 KTO720900 LDK720900 LNG720900 LXC720900 MGY720900 MQU720900 NAQ720900 NKM720900 NUI720900 OEE720900 OOA720900 OXW720900 PHS720900 PRO720900 QBK720900 QLG720900 QVC720900 REY720900 ROU720900 RYQ720900 SIM720900 SSI720900 TCE720900 TMA720900 TVW720900 UFS720900 UPO720900 UZK720900 VJG720900 VTC720900 WCY720900 WMU720900 WWQ720900 AI786436 KE786436 UA786436 ADW786436 ANS786436 AXO786436 BHK786436 BRG786436 CBC786436 CKY786436 CUU786436 DEQ786436 DOM786436 DYI786436 EIE786436 ESA786436 FBW786436 FLS786436 FVO786436 GFK786436 GPG786436 GZC786436 HIY786436 HSU786436 ICQ786436 IMM786436 IWI786436 JGE786436 JQA786436 JZW786436 KJS786436 KTO786436 LDK786436 LNG786436 LXC786436 MGY786436 MQU786436 NAQ786436 NKM786436 NUI786436 OEE786436 OOA786436 OXW786436 PHS786436 PRO786436 QBK786436 QLG786436 QVC786436 REY786436 ROU786436 RYQ786436 SIM786436 SSI786436 TCE786436 TMA786436 TVW786436 UFS786436 UPO786436 UZK786436 VJG786436 VTC786436 WCY786436 WMU786436 WWQ786436 AI851972 KE851972 UA851972 ADW851972 ANS851972 AXO851972 BHK851972 BRG851972 CBC851972 CKY851972 CUU851972 DEQ851972 DOM851972 DYI851972 EIE851972 ESA851972 FBW851972 FLS851972 FVO851972 GFK851972 GPG851972 GZC851972 HIY851972 HSU851972 ICQ851972 IMM851972 IWI851972 JGE851972 JQA851972 JZW851972 KJS851972 KTO851972 LDK851972 LNG851972 LXC851972 MGY851972 MQU851972 NAQ851972 NKM851972 NUI851972 OEE851972 OOA851972 OXW851972 PHS851972 PRO851972 QBK851972 QLG851972 QVC851972 REY851972 ROU851972 RYQ851972 SIM851972 SSI851972 TCE851972 TMA851972 TVW851972 UFS851972 UPO851972 UZK851972 VJG851972 VTC851972 WCY851972 WMU851972 WWQ851972 AI917508 KE917508 UA917508 ADW917508 ANS917508 AXO917508 BHK917508 BRG917508 CBC917508 CKY917508 CUU917508 DEQ917508 DOM917508 DYI917508 EIE917508 ESA917508 FBW917508 FLS917508 FVO917508 GFK917508 GPG917508 GZC917508 HIY917508 HSU917508 ICQ917508 IMM917508 IWI917508 JGE917508 JQA917508 JZW917508 KJS917508 KTO917508 LDK917508 LNG917508 LXC917508 MGY917508 MQU917508 NAQ917508 NKM917508 NUI917508 OEE917508 OOA917508 OXW917508 PHS917508 PRO917508 QBK917508 QLG917508 QVC917508 REY917508 ROU917508 RYQ917508 SIM917508 SSI917508 TCE917508 TMA917508 TVW917508 UFS917508 UPO917508 UZK917508 VJG917508 VTC917508 WCY917508 WMU917508 WWQ917508 AI983044 KE983044 UA983044 ADW983044 ANS983044 AXO983044 BHK983044 BRG983044 CBC983044 CKY983044 CUU983044 DEQ983044 DOM983044 DYI983044 EIE983044 ESA983044 FBW983044 FLS983044 FVO983044 GFK983044 GPG983044 GZC983044 HIY983044 HSU983044 ICQ983044 IMM983044 IWI983044 JGE983044 JQA983044 JZW983044 KJS983044 KTO983044 LDK983044 LNG983044 LXC983044 MGY983044 MQU983044 NAQ983044 NKM983044 NUI983044 OEE983044 OOA983044 OXW983044 PHS983044 PRO983044 QBK983044 QLG983044 QVC983044 REY983044 ROU983044 RYQ983044 SIM983044 SSI983044 TCE983044 TMA983044 TVW983044 UFS983044 UPO983044 UZK983044 VJG983044 VTC983044 WCY983044 WMU983044 WWQ983044 AE65545 KA65545 TW65545 ADS65545 ANO65545 AXK65545 BHG65545 BRC65545 CAY65545 CKU65545 CUQ65545 DEM65545 DOI65545 DYE65545 EIA65545 ERW65545 FBS65545 FLO65545 FVK65545 GFG65545 GPC65545 GYY65545 HIU65545 HSQ65545 ICM65545 IMI65545 IWE65545 JGA65545 JPW65545 JZS65545 KJO65545 KTK65545 LDG65545 LNC65545 LWY65545 MGU65545 MQQ65545 NAM65545 NKI65545 NUE65545 OEA65545 ONW65545 OXS65545 PHO65545 PRK65545 QBG65545 QLC65545 QUY65545 REU65545 ROQ65545 RYM65545 SII65545 SSE65545 TCA65545 TLW65545 TVS65545 UFO65545 UPK65545 UZG65545 VJC65545 VSY65545 WCU65545 WMQ65545 WWM65545 AE131081 KA131081 TW131081 ADS131081 ANO131081 AXK131081 BHG131081 BRC131081 CAY131081 CKU131081 CUQ131081 DEM131081 DOI131081 DYE131081 EIA131081 ERW131081 FBS131081 FLO131081 FVK131081 GFG131081 GPC131081 GYY131081 HIU131081 HSQ131081 ICM131081 IMI131081 IWE131081 JGA131081 JPW131081 JZS131081 KJO131081 KTK131081 LDG131081 LNC131081 LWY131081 MGU131081 MQQ131081 NAM131081 NKI131081 NUE131081 OEA131081 ONW131081 OXS131081 PHO131081 PRK131081 QBG131081 QLC131081 QUY131081 REU131081 ROQ131081 RYM131081 SII131081 SSE131081 TCA131081 TLW131081 TVS131081 UFO131081 UPK131081 UZG131081 VJC131081 VSY131081 WCU131081 WMQ131081 WWM131081 AE196617 KA196617 TW196617 ADS196617 ANO196617 AXK196617 BHG196617 BRC196617 CAY196617 CKU196617 CUQ196617 DEM196617 DOI196617 DYE196617 EIA196617 ERW196617 FBS196617 FLO196617 FVK196617 GFG196617 GPC196617 GYY196617 HIU196617 HSQ196617 ICM196617 IMI196617 IWE196617 JGA196617 JPW196617 JZS196617 KJO196617 KTK196617 LDG196617 LNC196617 LWY196617 MGU196617 MQQ196617 NAM196617 NKI196617 NUE196617 OEA196617 ONW196617 OXS196617 PHO196617 PRK196617 QBG196617 QLC196617 QUY196617 REU196617 ROQ196617 RYM196617 SII196617 SSE196617 TCA196617 TLW196617 TVS196617 UFO196617 UPK196617 UZG196617 VJC196617 VSY196617 WCU196617 WMQ196617 WWM196617 AE262153 KA262153 TW262153 ADS262153 ANO262153 AXK262153 BHG262153 BRC262153 CAY262153 CKU262153 CUQ262153 DEM262153 DOI262153 DYE262153 EIA262153 ERW262153 FBS262153 FLO262153 FVK262153 GFG262153 GPC262153 GYY262153 HIU262153 HSQ262153 ICM262153 IMI262153 IWE262153 JGA262153 JPW262153 JZS262153 KJO262153 KTK262153 LDG262153 LNC262153 LWY262153 MGU262153 MQQ262153 NAM262153 NKI262153 NUE262153 OEA262153 ONW262153 OXS262153 PHO262153 PRK262153 QBG262153 QLC262153 QUY262153 REU262153 ROQ262153 RYM262153 SII262153 SSE262153 TCA262153 TLW262153 TVS262153 UFO262153 UPK262153 UZG262153 VJC262153 VSY262153 WCU262153 WMQ262153 WWM262153 AE327689 KA327689 TW327689 ADS327689 ANO327689 AXK327689 BHG327689 BRC327689 CAY327689 CKU327689 CUQ327689 DEM327689 DOI327689 DYE327689 EIA327689 ERW327689 FBS327689 FLO327689 FVK327689 GFG327689 GPC327689 GYY327689 HIU327689 HSQ327689 ICM327689 IMI327689 IWE327689 JGA327689 JPW327689 JZS327689 KJO327689 KTK327689 LDG327689 LNC327689 LWY327689 MGU327689 MQQ327689 NAM327689 NKI327689 NUE327689 OEA327689 ONW327689 OXS327689 PHO327689 PRK327689 QBG327689 QLC327689 QUY327689 REU327689 ROQ327689 RYM327689 SII327689 SSE327689 TCA327689 TLW327689 TVS327689 UFO327689 UPK327689 UZG327689 VJC327689 VSY327689 WCU327689 WMQ327689 WWM327689 AE393225 KA393225 TW393225 ADS393225 ANO393225 AXK393225 BHG393225 BRC393225 CAY393225 CKU393225 CUQ393225 DEM393225 DOI393225 DYE393225 EIA393225 ERW393225 FBS393225 FLO393225 FVK393225 GFG393225 GPC393225 GYY393225 HIU393225 HSQ393225 ICM393225 IMI393225 IWE393225 JGA393225 JPW393225 JZS393225 KJO393225 KTK393225 LDG393225 LNC393225 LWY393225 MGU393225 MQQ393225 NAM393225 NKI393225 NUE393225 OEA393225 ONW393225 OXS393225 PHO393225 PRK393225 QBG393225 QLC393225 QUY393225 REU393225 ROQ393225 RYM393225 SII393225 SSE393225 TCA393225 TLW393225 TVS393225 UFO393225 UPK393225 UZG393225 VJC393225 VSY393225 WCU393225 WMQ393225 WWM393225 AE458761 KA458761 TW458761 ADS458761 ANO458761 AXK458761 BHG458761 BRC458761 CAY458761 CKU458761 CUQ458761 DEM458761 DOI458761 DYE458761 EIA458761 ERW458761 FBS458761 FLO458761 FVK458761 GFG458761 GPC458761 GYY458761 HIU458761 HSQ458761 ICM458761 IMI458761 IWE458761 JGA458761 JPW458761 JZS458761 KJO458761 KTK458761 LDG458761 LNC458761 LWY458761 MGU458761 MQQ458761 NAM458761 NKI458761 NUE458761 OEA458761 ONW458761 OXS458761 PHO458761 PRK458761 QBG458761 QLC458761 QUY458761 REU458761 ROQ458761 RYM458761 SII458761 SSE458761 TCA458761 TLW458761 TVS458761 UFO458761 UPK458761 UZG458761 VJC458761 VSY458761 WCU458761 WMQ458761 WWM458761 AE524297 KA524297 TW524297 ADS524297 ANO524297 AXK524297 BHG524297 BRC524297 CAY524297 CKU524297 CUQ524297 DEM524297 DOI524297 DYE524297 EIA524297 ERW524297 FBS524297 FLO524297 FVK524297 GFG524297 GPC524297 GYY524297 HIU524297 HSQ524297 ICM524297 IMI524297 IWE524297 JGA524297 JPW524297 JZS524297 KJO524297 KTK524297 LDG524297 LNC524297 LWY524297 MGU524297 MQQ524297 NAM524297 NKI524297 NUE524297 OEA524297 ONW524297 OXS524297 PHO524297 PRK524297 QBG524297 QLC524297 QUY524297 REU524297 ROQ524297 RYM524297 SII524297 SSE524297 TCA524297 TLW524297 TVS524297 UFO524297 UPK524297 UZG524297 VJC524297 VSY524297 WCU524297 WMQ524297 WWM524297 AE589833 KA589833 TW589833 ADS589833 ANO589833 AXK589833 BHG589833 BRC589833 CAY589833 CKU589833 CUQ589833 DEM589833 DOI589833 DYE589833 EIA589833 ERW589833 FBS589833 FLO589833 FVK589833 GFG589833 GPC589833 GYY589833 HIU589833 HSQ589833 ICM589833 IMI589833 IWE589833 JGA589833 JPW589833 JZS589833 KJO589833 KTK589833 LDG589833 LNC589833 LWY589833 MGU589833 MQQ589833 NAM589833 NKI589833 NUE589833 OEA589833 ONW589833 OXS589833 PHO589833 PRK589833 QBG589833 QLC589833 QUY589833 REU589833 ROQ589833 RYM589833 SII589833 SSE589833 TCA589833 TLW589833 TVS589833 UFO589833 UPK589833 UZG589833 VJC589833 VSY589833 WCU589833 WMQ589833 WWM589833 AE655369 KA655369 TW655369 ADS655369 ANO655369 AXK655369 BHG655369 BRC655369 CAY655369 CKU655369 CUQ655369 DEM655369 DOI655369 DYE655369 EIA655369 ERW655369 FBS655369 FLO655369 FVK655369 GFG655369 GPC655369 GYY655369 HIU655369 HSQ655369 ICM655369 IMI655369 IWE655369 JGA655369 JPW655369 JZS655369 KJO655369 KTK655369 LDG655369 LNC655369 LWY655369 MGU655369 MQQ655369 NAM655369 NKI655369 NUE655369 OEA655369 ONW655369 OXS655369 PHO655369 PRK655369 QBG655369 QLC655369 QUY655369 REU655369 ROQ655369 RYM655369 SII655369 SSE655369 TCA655369 TLW655369 TVS655369 UFO655369 UPK655369 UZG655369 VJC655369 VSY655369 WCU655369 WMQ655369 WWM655369 AE720905 KA720905 TW720905 ADS720905 ANO720905 AXK720905 BHG720905 BRC720905 CAY720905 CKU720905 CUQ720905 DEM720905 DOI720905 DYE720905 EIA720905 ERW720905 FBS720905 FLO720905 FVK720905 GFG720905 GPC720905 GYY720905 HIU720905 HSQ720905 ICM720905 IMI720905 IWE720905 JGA720905 JPW720905 JZS720905 KJO720905 KTK720905 LDG720905 LNC720905 LWY720905 MGU720905 MQQ720905 NAM720905 NKI720905 NUE720905 OEA720905 ONW720905 OXS720905 PHO720905 PRK720905 QBG720905 QLC720905 QUY720905 REU720905 ROQ720905 RYM720905 SII720905 SSE720905 TCA720905 TLW720905 TVS720905 UFO720905 UPK720905 UZG720905 VJC720905 VSY720905 WCU720905 WMQ720905 WWM720905 AE786441 KA786441 TW786441 ADS786441 ANO786441 AXK786441 BHG786441 BRC786441 CAY786441 CKU786441 CUQ786441 DEM786441 DOI786441 DYE786441 EIA786441 ERW786441 FBS786441 FLO786441 FVK786441 GFG786441 GPC786441 GYY786441 HIU786441 HSQ786441 ICM786441 IMI786441 IWE786441 JGA786441 JPW786441 JZS786441 KJO786441 KTK786441 LDG786441 LNC786441 LWY786441 MGU786441 MQQ786441 NAM786441 NKI786441 NUE786441 OEA786441 ONW786441 OXS786441 PHO786441 PRK786441 QBG786441 QLC786441 QUY786441 REU786441 ROQ786441 RYM786441 SII786441 SSE786441 TCA786441 TLW786441 TVS786441 UFO786441 UPK786441 UZG786441 VJC786441 VSY786441 WCU786441 WMQ786441 WWM786441 AE851977 KA851977 TW851977 ADS851977 ANO851977 AXK851977 BHG851977 BRC851977 CAY851977 CKU851977 CUQ851977 DEM851977 DOI851977 DYE851977 EIA851977 ERW851977 FBS851977 FLO851977 FVK851977 GFG851977 GPC851977 GYY851977 HIU851977 HSQ851977 ICM851977 IMI851977 IWE851977 JGA851977 JPW851977 JZS851977 KJO851977 KTK851977 LDG851977 LNC851977 LWY851977 MGU851977 MQQ851977 NAM851977 NKI851977 NUE851977 OEA851977 ONW851977 OXS851977 PHO851977 PRK851977 QBG851977 QLC851977 QUY851977 REU851977 ROQ851977 RYM851977 SII851977 SSE851977 TCA851977 TLW851977 TVS851977 UFO851977 UPK851977 UZG851977 VJC851977 VSY851977 WCU851977 WMQ851977 WWM851977 AE917513 KA917513 TW917513 ADS917513 ANO917513 AXK917513 BHG917513 BRC917513 CAY917513 CKU917513 CUQ917513 DEM917513 DOI917513 DYE917513 EIA917513 ERW917513 FBS917513 FLO917513 FVK917513 GFG917513 GPC917513 GYY917513 HIU917513 HSQ917513 ICM917513 IMI917513 IWE917513 JGA917513 JPW917513 JZS917513 KJO917513 KTK917513 LDG917513 LNC917513 LWY917513 MGU917513 MQQ917513 NAM917513 NKI917513 NUE917513 OEA917513 ONW917513 OXS917513 PHO917513 PRK917513 QBG917513 QLC917513 QUY917513 REU917513 ROQ917513 RYM917513 SII917513 SSE917513 TCA917513 TLW917513 TVS917513 UFO917513 UPK917513 UZG917513 VJC917513 VSY917513 WCU917513 WMQ917513 WWM917513 AE983049 KA983049 TW983049 ADS983049 ANO983049 AXK983049 BHG983049 BRC983049 CAY983049 CKU983049 CUQ983049 DEM983049 DOI983049 DYE983049 EIA983049 ERW983049 FBS983049 FLO983049 FVK983049 GFG983049 GPC983049 GYY983049 HIU983049 HSQ983049 ICM983049 IMI983049 IWE983049 JGA983049 JPW983049 JZS983049 KJO983049 KTK983049 LDG983049 LNC983049 LWY983049 MGU983049 MQQ983049 NAM983049 NKI983049 NUE983049 OEA983049 ONW983049 OXS983049 PHO983049 PRK983049 QBG983049 QLC983049 QUY983049 REU983049 ROQ983049 RYM983049 SII983049 SSE983049 TCA983049 TLW983049 TVS983049 UFO983049 UPK983049 UZG983049 VJC983049 VSY983049 WCU983049 WMQ983049 WWM983049 AF65497:AF65498 KB65497:KB65498 TX65497:TX65498 ADT65497:ADT65498 ANP65497:ANP65498 AXL65497:AXL65498 BHH65497:BHH65498 BRD65497:BRD65498 CAZ65497:CAZ65498 CKV65497:CKV65498 CUR65497:CUR65498 DEN65497:DEN65498 DOJ65497:DOJ65498 DYF65497:DYF65498 EIB65497:EIB65498 ERX65497:ERX65498 FBT65497:FBT65498 FLP65497:FLP65498 FVL65497:FVL65498 GFH65497:GFH65498 GPD65497:GPD65498 GYZ65497:GYZ65498 HIV65497:HIV65498 HSR65497:HSR65498 ICN65497:ICN65498 IMJ65497:IMJ65498 IWF65497:IWF65498 JGB65497:JGB65498 JPX65497:JPX65498 JZT65497:JZT65498 KJP65497:KJP65498 KTL65497:KTL65498 LDH65497:LDH65498 LND65497:LND65498 LWZ65497:LWZ65498 MGV65497:MGV65498 MQR65497:MQR65498 NAN65497:NAN65498 NKJ65497:NKJ65498 NUF65497:NUF65498 OEB65497:OEB65498 ONX65497:ONX65498 OXT65497:OXT65498 PHP65497:PHP65498 PRL65497:PRL65498 QBH65497:QBH65498 QLD65497:QLD65498 QUZ65497:QUZ65498 REV65497:REV65498 ROR65497:ROR65498 RYN65497:RYN65498 SIJ65497:SIJ65498 SSF65497:SSF65498 TCB65497:TCB65498 TLX65497:TLX65498 TVT65497:TVT65498 UFP65497:UFP65498 UPL65497:UPL65498 UZH65497:UZH65498 VJD65497:VJD65498 VSZ65497:VSZ65498 WCV65497:WCV65498 WMR65497:WMR65498 WWN65497:WWN65498 AF131033:AF131034 KB131033:KB131034 TX131033:TX131034 ADT131033:ADT131034 ANP131033:ANP131034 AXL131033:AXL131034 BHH131033:BHH131034 BRD131033:BRD131034 CAZ131033:CAZ131034 CKV131033:CKV131034 CUR131033:CUR131034 DEN131033:DEN131034 DOJ131033:DOJ131034 DYF131033:DYF131034 EIB131033:EIB131034 ERX131033:ERX131034 FBT131033:FBT131034 FLP131033:FLP131034 FVL131033:FVL131034 GFH131033:GFH131034 GPD131033:GPD131034 GYZ131033:GYZ131034 HIV131033:HIV131034 HSR131033:HSR131034 ICN131033:ICN131034 IMJ131033:IMJ131034 IWF131033:IWF131034 JGB131033:JGB131034 JPX131033:JPX131034 JZT131033:JZT131034 KJP131033:KJP131034 KTL131033:KTL131034 LDH131033:LDH131034 LND131033:LND131034 LWZ131033:LWZ131034 MGV131033:MGV131034 MQR131033:MQR131034 NAN131033:NAN131034 NKJ131033:NKJ131034 NUF131033:NUF131034 OEB131033:OEB131034 ONX131033:ONX131034 OXT131033:OXT131034 PHP131033:PHP131034 PRL131033:PRL131034 QBH131033:QBH131034 QLD131033:QLD131034 QUZ131033:QUZ131034 REV131033:REV131034 ROR131033:ROR131034 RYN131033:RYN131034 SIJ131033:SIJ131034 SSF131033:SSF131034 TCB131033:TCB131034 TLX131033:TLX131034 TVT131033:TVT131034 UFP131033:UFP131034 UPL131033:UPL131034 UZH131033:UZH131034 VJD131033:VJD131034 VSZ131033:VSZ131034 WCV131033:WCV131034 WMR131033:WMR131034 WWN131033:WWN131034 AF196569:AF196570 KB196569:KB196570 TX196569:TX196570 ADT196569:ADT196570 ANP196569:ANP196570 AXL196569:AXL196570 BHH196569:BHH196570 BRD196569:BRD196570 CAZ196569:CAZ196570 CKV196569:CKV196570 CUR196569:CUR196570 DEN196569:DEN196570 DOJ196569:DOJ196570 DYF196569:DYF196570 EIB196569:EIB196570 ERX196569:ERX196570 FBT196569:FBT196570 FLP196569:FLP196570 FVL196569:FVL196570 GFH196569:GFH196570 GPD196569:GPD196570 GYZ196569:GYZ196570 HIV196569:HIV196570 HSR196569:HSR196570 ICN196569:ICN196570 IMJ196569:IMJ196570 IWF196569:IWF196570 JGB196569:JGB196570 JPX196569:JPX196570 JZT196569:JZT196570 KJP196569:KJP196570 KTL196569:KTL196570 LDH196569:LDH196570 LND196569:LND196570 LWZ196569:LWZ196570 MGV196569:MGV196570 MQR196569:MQR196570 NAN196569:NAN196570 NKJ196569:NKJ196570 NUF196569:NUF196570 OEB196569:OEB196570 ONX196569:ONX196570 OXT196569:OXT196570 PHP196569:PHP196570 PRL196569:PRL196570 QBH196569:QBH196570 QLD196569:QLD196570 QUZ196569:QUZ196570 REV196569:REV196570 ROR196569:ROR196570 RYN196569:RYN196570 SIJ196569:SIJ196570 SSF196569:SSF196570 TCB196569:TCB196570 TLX196569:TLX196570 TVT196569:TVT196570 UFP196569:UFP196570 UPL196569:UPL196570 UZH196569:UZH196570 VJD196569:VJD196570 VSZ196569:VSZ196570 WCV196569:WCV196570 WMR196569:WMR196570 WWN196569:WWN196570 AF262105:AF262106 KB262105:KB262106 TX262105:TX262106 ADT262105:ADT262106 ANP262105:ANP262106 AXL262105:AXL262106 BHH262105:BHH262106 BRD262105:BRD262106 CAZ262105:CAZ262106 CKV262105:CKV262106 CUR262105:CUR262106 DEN262105:DEN262106 DOJ262105:DOJ262106 DYF262105:DYF262106 EIB262105:EIB262106 ERX262105:ERX262106 FBT262105:FBT262106 FLP262105:FLP262106 FVL262105:FVL262106 GFH262105:GFH262106 GPD262105:GPD262106 GYZ262105:GYZ262106 HIV262105:HIV262106 HSR262105:HSR262106 ICN262105:ICN262106 IMJ262105:IMJ262106 IWF262105:IWF262106 JGB262105:JGB262106 JPX262105:JPX262106 JZT262105:JZT262106 KJP262105:KJP262106 KTL262105:KTL262106 LDH262105:LDH262106 LND262105:LND262106 LWZ262105:LWZ262106 MGV262105:MGV262106 MQR262105:MQR262106 NAN262105:NAN262106 NKJ262105:NKJ262106 NUF262105:NUF262106 OEB262105:OEB262106 ONX262105:ONX262106 OXT262105:OXT262106 PHP262105:PHP262106 PRL262105:PRL262106 QBH262105:QBH262106 QLD262105:QLD262106 QUZ262105:QUZ262106 REV262105:REV262106 ROR262105:ROR262106 RYN262105:RYN262106 SIJ262105:SIJ262106 SSF262105:SSF262106 TCB262105:TCB262106 TLX262105:TLX262106 TVT262105:TVT262106 UFP262105:UFP262106 UPL262105:UPL262106 UZH262105:UZH262106 VJD262105:VJD262106 VSZ262105:VSZ262106 WCV262105:WCV262106 WMR262105:WMR262106 WWN262105:WWN262106 AF327641:AF327642 KB327641:KB327642 TX327641:TX327642 ADT327641:ADT327642 ANP327641:ANP327642 AXL327641:AXL327642 BHH327641:BHH327642 BRD327641:BRD327642 CAZ327641:CAZ327642 CKV327641:CKV327642 CUR327641:CUR327642 DEN327641:DEN327642 DOJ327641:DOJ327642 DYF327641:DYF327642 EIB327641:EIB327642 ERX327641:ERX327642 FBT327641:FBT327642 FLP327641:FLP327642 FVL327641:FVL327642 GFH327641:GFH327642 GPD327641:GPD327642 GYZ327641:GYZ327642 HIV327641:HIV327642 HSR327641:HSR327642 ICN327641:ICN327642 IMJ327641:IMJ327642 IWF327641:IWF327642 JGB327641:JGB327642 JPX327641:JPX327642 JZT327641:JZT327642 KJP327641:KJP327642 KTL327641:KTL327642 LDH327641:LDH327642 LND327641:LND327642 LWZ327641:LWZ327642 MGV327641:MGV327642 MQR327641:MQR327642 NAN327641:NAN327642 NKJ327641:NKJ327642 NUF327641:NUF327642 OEB327641:OEB327642 ONX327641:ONX327642 OXT327641:OXT327642 PHP327641:PHP327642 PRL327641:PRL327642 QBH327641:QBH327642 QLD327641:QLD327642 QUZ327641:QUZ327642 REV327641:REV327642 ROR327641:ROR327642 RYN327641:RYN327642 SIJ327641:SIJ327642 SSF327641:SSF327642 TCB327641:TCB327642 TLX327641:TLX327642 TVT327641:TVT327642 UFP327641:UFP327642 UPL327641:UPL327642 UZH327641:UZH327642 VJD327641:VJD327642 VSZ327641:VSZ327642 WCV327641:WCV327642 WMR327641:WMR327642 WWN327641:WWN327642 AF393177:AF393178 KB393177:KB393178 TX393177:TX393178 ADT393177:ADT393178 ANP393177:ANP393178 AXL393177:AXL393178 BHH393177:BHH393178 BRD393177:BRD393178 CAZ393177:CAZ393178 CKV393177:CKV393178 CUR393177:CUR393178 DEN393177:DEN393178 DOJ393177:DOJ393178 DYF393177:DYF393178 EIB393177:EIB393178 ERX393177:ERX393178 FBT393177:FBT393178 FLP393177:FLP393178 FVL393177:FVL393178 GFH393177:GFH393178 GPD393177:GPD393178 GYZ393177:GYZ393178 HIV393177:HIV393178 HSR393177:HSR393178 ICN393177:ICN393178 IMJ393177:IMJ393178 IWF393177:IWF393178 JGB393177:JGB393178 JPX393177:JPX393178 JZT393177:JZT393178 KJP393177:KJP393178 KTL393177:KTL393178 LDH393177:LDH393178 LND393177:LND393178 LWZ393177:LWZ393178 MGV393177:MGV393178 MQR393177:MQR393178 NAN393177:NAN393178 NKJ393177:NKJ393178 NUF393177:NUF393178 OEB393177:OEB393178 ONX393177:ONX393178 OXT393177:OXT393178 PHP393177:PHP393178 PRL393177:PRL393178 QBH393177:QBH393178 QLD393177:QLD393178 QUZ393177:QUZ393178 REV393177:REV393178 ROR393177:ROR393178 RYN393177:RYN393178 SIJ393177:SIJ393178 SSF393177:SSF393178 TCB393177:TCB393178 TLX393177:TLX393178 TVT393177:TVT393178 UFP393177:UFP393178 UPL393177:UPL393178 UZH393177:UZH393178 VJD393177:VJD393178 VSZ393177:VSZ393178 WCV393177:WCV393178 WMR393177:WMR393178 WWN393177:WWN393178 AF458713:AF458714 KB458713:KB458714 TX458713:TX458714 ADT458713:ADT458714 ANP458713:ANP458714 AXL458713:AXL458714 BHH458713:BHH458714 BRD458713:BRD458714 CAZ458713:CAZ458714 CKV458713:CKV458714 CUR458713:CUR458714 DEN458713:DEN458714 DOJ458713:DOJ458714 DYF458713:DYF458714 EIB458713:EIB458714 ERX458713:ERX458714 FBT458713:FBT458714 FLP458713:FLP458714 FVL458713:FVL458714 GFH458713:GFH458714 GPD458713:GPD458714 GYZ458713:GYZ458714 HIV458713:HIV458714 HSR458713:HSR458714 ICN458713:ICN458714 IMJ458713:IMJ458714 IWF458713:IWF458714 JGB458713:JGB458714 JPX458713:JPX458714 JZT458713:JZT458714 KJP458713:KJP458714 KTL458713:KTL458714 LDH458713:LDH458714 LND458713:LND458714 LWZ458713:LWZ458714 MGV458713:MGV458714 MQR458713:MQR458714 NAN458713:NAN458714 NKJ458713:NKJ458714 NUF458713:NUF458714 OEB458713:OEB458714 ONX458713:ONX458714 OXT458713:OXT458714 PHP458713:PHP458714 PRL458713:PRL458714 QBH458713:QBH458714 QLD458713:QLD458714 QUZ458713:QUZ458714 REV458713:REV458714 ROR458713:ROR458714 RYN458713:RYN458714 SIJ458713:SIJ458714 SSF458713:SSF458714 TCB458713:TCB458714 TLX458713:TLX458714 TVT458713:TVT458714 UFP458713:UFP458714 UPL458713:UPL458714 UZH458713:UZH458714 VJD458713:VJD458714 VSZ458713:VSZ458714 WCV458713:WCV458714 WMR458713:WMR458714 WWN458713:WWN458714 AF524249:AF524250 KB524249:KB524250 TX524249:TX524250 ADT524249:ADT524250 ANP524249:ANP524250 AXL524249:AXL524250 BHH524249:BHH524250 BRD524249:BRD524250 CAZ524249:CAZ524250 CKV524249:CKV524250 CUR524249:CUR524250 DEN524249:DEN524250 DOJ524249:DOJ524250 DYF524249:DYF524250 EIB524249:EIB524250 ERX524249:ERX524250 FBT524249:FBT524250 FLP524249:FLP524250 FVL524249:FVL524250 GFH524249:GFH524250 GPD524249:GPD524250 GYZ524249:GYZ524250 HIV524249:HIV524250 HSR524249:HSR524250 ICN524249:ICN524250 IMJ524249:IMJ524250 IWF524249:IWF524250 JGB524249:JGB524250 JPX524249:JPX524250 JZT524249:JZT524250 KJP524249:KJP524250 KTL524249:KTL524250 LDH524249:LDH524250 LND524249:LND524250 LWZ524249:LWZ524250 MGV524249:MGV524250 MQR524249:MQR524250 NAN524249:NAN524250 NKJ524249:NKJ524250 NUF524249:NUF524250 OEB524249:OEB524250 ONX524249:ONX524250 OXT524249:OXT524250 PHP524249:PHP524250 PRL524249:PRL524250 QBH524249:QBH524250 QLD524249:QLD524250 QUZ524249:QUZ524250 REV524249:REV524250 ROR524249:ROR524250 RYN524249:RYN524250 SIJ524249:SIJ524250 SSF524249:SSF524250 TCB524249:TCB524250 TLX524249:TLX524250 TVT524249:TVT524250 UFP524249:UFP524250 UPL524249:UPL524250 UZH524249:UZH524250 VJD524249:VJD524250 VSZ524249:VSZ524250 WCV524249:WCV524250 WMR524249:WMR524250 WWN524249:WWN524250 AF589785:AF589786 KB589785:KB589786 TX589785:TX589786 ADT589785:ADT589786 ANP589785:ANP589786 AXL589785:AXL589786 BHH589785:BHH589786 BRD589785:BRD589786 CAZ589785:CAZ589786 CKV589785:CKV589786 CUR589785:CUR589786 DEN589785:DEN589786 DOJ589785:DOJ589786 DYF589785:DYF589786 EIB589785:EIB589786 ERX589785:ERX589786 FBT589785:FBT589786 FLP589785:FLP589786 FVL589785:FVL589786 GFH589785:GFH589786 GPD589785:GPD589786 GYZ589785:GYZ589786 HIV589785:HIV589786 HSR589785:HSR589786 ICN589785:ICN589786 IMJ589785:IMJ589786 IWF589785:IWF589786 JGB589785:JGB589786 JPX589785:JPX589786 JZT589785:JZT589786 KJP589785:KJP589786 KTL589785:KTL589786 LDH589785:LDH589786 LND589785:LND589786 LWZ589785:LWZ589786 MGV589785:MGV589786 MQR589785:MQR589786 NAN589785:NAN589786 NKJ589785:NKJ589786 NUF589785:NUF589786 OEB589785:OEB589786 ONX589785:ONX589786 OXT589785:OXT589786 PHP589785:PHP589786 PRL589785:PRL589786 QBH589785:QBH589786 QLD589785:QLD589786 QUZ589785:QUZ589786 REV589785:REV589786 ROR589785:ROR589786 RYN589785:RYN589786 SIJ589785:SIJ589786 SSF589785:SSF589786 TCB589785:TCB589786 TLX589785:TLX589786 TVT589785:TVT589786 UFP589785:UFP589786 UPL589785:UPL589786 UZH589785:UZH589786 VJD589785:VJD589786 VSZ589785:VSZ589786 WCV589785:WCV589786 WMR589785:WMR589786 WWN589785:WWN589786 AF655321:AF655322 KB655321:KB655322 TX655321:TX655322 ADT655321:ADT655322 ANP655321:ANP655322 AXL655321:AXL655322 BHH655321:BHH655322 BRD655321:BRD655322 CAZ655321:CAZ655322 CKV655321:CKV655322 CUR655321:CUR655322 DEN655321:DEN655322 DOJ655321:DOJ655322 DYF655321:DYF655322 EIB655321:EIB655322 ERX655321:ERX655322 FBT655321:FBT655322 FLP655321:FLP655322 FVL655321:FVL655322 GFH655321:GFH655322 GPD655321:GPD655322 GYZ655321:GYZ655322 HIV655321:HIV655322 HSR655321:HSR655322 ICN655321:ICN655322 IMJ655321:IMJ655322 IWF655321:IWF655322 JGB655321:JGB655322 JPX655321:JPX655322 JZT655321:JZT655322 KJP655321:KJP655322 KTL655321:KTL655322 LDH655321:LDH655322 LND655321:LND655322 LWZ655321:LWZ655322 MGV655321:MGV655322 MQR655321:MQR655322 NAN655321:NAN655322 NKJ655321:NKJ655322 NUF655321:NUF655322 OEB655321:OEB655322 ONX655321:ONX655322 OXT655321:OXT655322 PHP655321:PHP655322 PRL655321:PRL655322 QBH655321:QBH655322 QLD655321:QLD655322 QUZ655321:QUZ655322 REV655321:REV655322 ROR655321:ROR655322 RYN655321:RYN655322 SIJ655321:SIJ655322 SSF655321:SSF655322 TCB655321:TCB655322 TLX655321:TLX655322 TVT655321:TVT655322 UFP655321:UFP655322 UPL655321:UPL655322 UZH655321:UZH655322 VJD655321:VJD655322 VSZ655321:VSZ655322 WCV655321:WCV655322 WMR655321:WMR655322 WWN655321:WWN655322 AF720857:AF720858 KB720857:KB720858 TX720857:TX720858 ADT720857:ADT720858 ANP720857:ANP720858 AXL720857:AXL720858 BHH720857:BHH720858 BRD720857:BRD720858 CAZ720857:CAZ720858 CKV720857:CKV720858 CUR720857:CUR720858 DEN720857:DEN720858 DOJ720857:DOJ720858 DYF720857:DYF720858 EIB720857:EIB720858 ERX720857:ERX720858 FBT720857:FBT720858 FLP720857:FLP720858 FVL720857:FVL720858 GFH720857:GFH720858 GPD720857:GPD720858 GYZ720857:GYZ720858 HIV720857:HIV720858 HSR720857:HSR720858 ICN720857:ICN720858 IMJ720857:IMJ720858 IWF720857:IWF720858 JGB720857:JGB720858 JPX720857:JPX720858 JZT720857:JZT720858 KJP720857:KJP720858 KTL720857:KTL720858 LDH720857:LDH720858 LND720857:LND720858 LWZ720857:LWZ720858 MGV720857:MGV720858 MQR720857:MQR720858 NAN720857:NAN720858 NKJ720857:NKJ720858 NUF720857:NUF720858 OEB720857:OEB720858 ONX720857:ONX720858 OXT720857:OXT720858 PHP720857:PHP720858 PRL720857:PRL720858 QBH720857:QBH720858 QLD720857:QLD720858 QUZ720857:QUZ720858 REV720857:REV720858 ROR720857:ROR720858 RYN720857:RYN720858 SIJ720857:SIJ720858 SSF720857:SSF720858 TCB720857:TCB720858 TLX720857:TLX720858 TVT720857:TVT720858 UFP720857:UFP720858 UPL720857:UPL720858 UZH720857:UZH720858 VJD720857:VJD720858 VSZ720857:VSZ720858 WCV720857:WCV720858 WMR720857:WMR720858 WWN720857:WWN720858 AF786393:AF786394 KB786393:KB786394 TX786393:TX786394 ADT786393:ADT786394 ANP786393:ANP786394 AXL786393:AXL786394 BHH786393:BHH786394 BRD786393:BRD786394 CAZ786393:CAZ786394 CKV786393:CKV786394 CUR786393:CUR786394 DEN786393:DEN786394 DOJ786393:DOJ786394 DYF786393:DYF786394 EIB786393:EIB786394 ERX786393:ERX786394 FBT786393:FBT786394 FLP786393:FLP786394 FVL786393:FVL786394 GFH786393:GFH786394 GPD786393:GPD786394 GYZ786393:GYZ786394 HIV786393:HIV786394 HSR786393:HSR786394 ICN786393:ICN786394 IMJ786393:IMJ786394 IWF786393:IWF786394 JGB786393:JGB786394 JPX786393:JPX786394 JZT786393:JZT786394 KJP786393:KJP786394 KTL786393:KTL786394 LDH786393:LDH786394 LND786393:LND786394 LWZ786393:LWZ786394 MGV786393:MGV786394 MQR786393:MQR786394 NAN786393:NAN786394 NKJ786393:NKJ786394 NUF786393:NUF786394 OEB786393:OEB786394 ONX786393:ONX786394 OXT786393:OXT786394 PHP786393:PHP786394 PRL786393:PRL786394 QBH786393:QBH786394 QLD786393:QLD786394 QUZ786393:QUZ786394 REV786393:REV786394 ROR786393:ROR786394 RYN786393:RYN786394 SIJ786393:SIJ786394 SSF786393:SSF786394 TCB786393:TCB786394 TLX786393:TLX786394 TVT786393:TVT786394 UFP786393:UFP786394 UPL786393:UPL786394 UZH786393:UZH786394 VJD786393:VJD786394 VSZ786393:VSZ786394 WCV786393:WCV786394 WMR786393:WMR786394 WWN786393:WWN786394 AF851929:AF851930 KB851929:KB851930 TX851929:TX851930 ADT851929:ADT851930 ANP851929:ANP851930 AXL851929:AXL851930 BHH851929:BHH851930 BRD851929:BRD851930 CAZ851929:CAZ851930 CKV851929:CKV851930 CUR851929:CUR851930 DEN851929:DEN851930 DOJ851929:DOJ851930 DYF851929:DYF851930 EIB851929:EIB851930 ERX851929:ERX851930 FBT851929:FBT851930 FLP851929:FLP851930 FVL851929:FVL851930 GFH851929:GFH851930 GPD851929:GPD851930 GYZ851929:GYZ851930 HIV851929:HIV851930 HSR851929:HSR851930 ICN851929:ICN851930 IMJ851929:IMJ851930 IWF851929:IWF851930 JGB851929:JGB851930 JPX851929:JPX851930 JZT851929:JZT851930 KJP851929:KJP851930 KTL851929:KTL851930 LDH851929:LDH851930 LND851929:LND851930 LWZ851929:LWZ851930 MGV851929:MGV851930 MQR851929:MQR851930 NAN851929:NAN851930 NKJ851929:NKJ851930 NUF851929:NUF851930 OEB851929:OEB851930 ONX851929:ONX851930 OXT851929:OXT851930 PHP851929:PHP851930 PRL851929:PRL851930 QBH851929:QBH851930 QLD851929:QLD851930 QUZ851929:QUZ851930 REV851929:REV851930 ROR851929:ROR851930 RYN851929:RYN851930 SIJ851929:SIJ851930 SSF851929:SSF851930 TCB851929:TCB851930 TLX851929:TLX851930 TVT851929:TVT851930 UFP851929:UFP851930 UPL851929:UPL851930 UZH851929:UZH851930 VJD851929:VJD851930 VSZ851929:VSZ851930 WCV851929:WCV851930 WMR851929:WMR851930 WWN851929:WWN851930 AF917465:AF917466 KB917465:KB917466 TX917465:TX917466 ADT917465:ADT917466 ANP917465:ANP917466 AXL917465:AXL917466 BHH917465:BHH917466 BRD917465:BRD917466 CAZ917465:CAZ917466 CKV917465:CKV917466 CUR917465:CUR917466 DEN917465:DEN917466 DOJ917465:DOJ917466 DYF917465:DYF917466 EIB917465:EIB917466 ERX917465:ERX917466 FBT917465:FBT917466 FLP917465:FLP917466 FVL917465:FVL917466 GFH917465:GFH917466 GPD917465:GPD917466 GYZ917465:GYZ917466 HIV917465:HIV917466 HSR917465:HSR917466 ICN917465:ICN917466 IMJ917465:IMJ917466 IWF917465:IWF917466 JGB917465:JGB917466 JPX917465:JPX917466 JZT917465:JZT917466 KJP917465:KJP917466 KTL917465:KTL917466 LDH917465:LDH917466 LND917465:LND917466 LWZ917465:LWZ917466 MGV917465:MGV917466 MQR917465:MQR917466 NAN917465:NAN917466 NKJ917465:NKJ917466 NUF917465:NUF917466 OEB917465:OEB917466 ONX917465:ONX917466 OXT917465:OXT917466 PHP917465:PHP917466 PRL917465:PRL917466 QBH917465:QBH917466 QLD917465:QLD917466 QUZ917465:QUZ917466 REV917465:REV917466 ROR917465:ROR917466 RYN917465:RYN917466 SIJ917465:SIJ917466 SSF917465:SSF917466 TCB917465:TCB917466 TLX917465:TLX917466 TVT917465:TVT917466 UFP917465:UFP917466 UPL917465:UPL917466 UZH917465:UZH917466 VJD917465:VJD917466 VSZ917465:VSZ917466 WCV917465:WCV917466 WMR917465:WMR917466 WWN917465:WWN917466 AF983001:AF983002 KB983001:KB983002 TX983001:TX983002 ADT983001:ADT983002 ANP983001:ANP983002 AXL983001:AXL983002 BHH983001:BHH983002 BRD983001:BRD983002 CAZ983001:CAZ983002 CKV983001:CKV983002 CUR983001:CUR983002 DEN983001:DEN983002 DOJ983001:DOJ983002 DYF983001:DYF983002 EIB983001:EIB983002 ERX983001:ERX983002 FBT983001:FBT983002 FLP983001:FLP983002 FVL983001:FVL983002 GFH983001:GFH983002 GPD983001:GPD983002 GYZ983001:GYZ983002 HIV983001:HIV983002 HSR983001:HSR983002 ICN983001:ICN983002 IMJ983001:IMJ983002 IWF983001:IWF983002 JGB983001:JGB983002 JPX983001:JPX983002 JZT983001:JZT983002 KJP983001:KJP983002 KTL983001:KTL983002 LDH983001:LDH983002 LND983001:LND983002 LWZ983001:LWZ983002 MGV983001:MGV983002 MQR983001:MQR983002 NAN983001:NAN983002 NKJ983001:NKJ983002 NUF983001:NUF983002 OEB983001:OEB983002 ONX983001:ONX983002 OXT983001:OXT983002 PHP983001:PHP983002 PRL983001:PRL983002 QBH983001:QBH983002 QLD983001:QLD983002 QUZ983001:QUZ983002 REV983001:REV983002 ROR983001:ROR983002 RYN983001:RYN983002 SIJ983001:SIJ983002 SSF983001:SSF983002 TCB983001:TCB983002 TLX983001:TLX983002 TVT983001:TVT983002 UFP983001:UFP983002 UPL983001:UPL983002 UZH983001:UZH983002 VJD983001:VJD983002 VSZ983001:VSZ983002 WCV983001:WCV983002 WMR983001:WMR983002 WWN983001:WWN983002" xr:uid="{00000000-0002-0000-0200-000002000000}">
      <formula1>$BO$1:$BO$2</formula1>
    </dataValidation>
    <dataValidation type="list" allowBlank="1" showInputMessage="1" showErrorMessage="1" sqref="X65543 JT65543 TP65543 ADL65543 ANH65543 AXD65543 BGZ65543 BQV65543 CAR65543 CKN65543 CUJ65543 DEF65543 DOB65543 DXX65543 EHT65543 ERP65543 FBL65543 FLH65543 FVD65543 GEZ65543 GOV65543 GYR65543 HIN65543 HSJ65543 ICF65543 IMB65543 IVX65543 JFT65543 JPP65543 JZL65543 KJH65543 KTD65543 LCZ65543 LMV65543 LWR65543 MGN65543 MQJ65543 NAF65543 NKB65543 NTX65543 ODT65543 ONP65543 OXL65543 PHH65543 PRD65543 QAZ65543 QKV65543 QUR65543 REN65543 ROJ65543 RYF65543 SIB65543 SRX65543 TBT65543 TLP65543 TVL65543 UFH65543 UPD65543 UYZ65543 VIV65543 VSR65543 WCN65543 WMJ65543 WWF65543 X131079 JT131079 TP131079 ADL131079 ANH131079 AXD131079 BGZ131079 BQV131079 CAR131079 CKN131079 CUJ131079 DEF131079 DOB131079 DXX131079 EHT131079 ERP131079 FBL131079 FLH131079 FVD131079 GEZ131079 GOV131079 GYR131079 HIN131079 HSJ131079 ICF131079 IMB131079 IVX131079 JFT131079 JPP131079 JZL131079 KJH131079 KTD131079 LCZ131079 LMV131079 LWR131079 MGN131079 MQJ131079 NAF131079 NKB131079 NTX131079 ODT131079 ONP131079 OXL131079 PHH131079 PRD131079 QAZ131079 QKV131079 QUR131079 REN131079 ROJ131079 RYF131079 SIB131079 SRX131079 TBT131079 TLP131079 TVL131079 UFH131079 UPD131079 UYZ131079 VIV131079 VSR131079 WCN131079 WMJ131079 WWF131079 X196615 JT196615 TP196615 ADL196615 ANH196615 AXD196615 BGZ196615 BQV196615 CAR196615 CKN196615 CUJ196615 DEF196615 DOB196615 DXX196615 EHT196615 ERP196615 FBL196615 FLH196615 FVD196615 GEZ196615 GOV196615 GYR196615 HIN196615 HSJ196615 ICF196615 IMB196615 IVX196615 JFT196615 JPP196615 JZL196615 KJH196615 KTD196615 LCZ196615 LMV196615 LWR196615 MGN196615 MQJ196615 NAF196615 NKB196615 NTX196615 ODT196615 ONP196615 OXL196615 PHH196615 PRD196615 QAZ196615 QKV196615 QUR196615 REN196615 ROJ196615 RYF196615 SIB196615 SRX196615 TBT196615 TLP196615 TVL196615 UFH196615 UPD196615 UYZ196615 VIV196615 VSR196615 WCN196615 WMJ196615 WWF196615 X262151 JT262151 TP262151 ADL262151 ANH262151 AXD262151 BGZ262151 BQV262151 CAR262151 CKN262151 CUJ262151 DEF262151 DOB262151 DXX262151 EHT262151 ERP262151 FBL262151 FLH262151 FVD262151 GEZ262151 GOV262151 GYR262151 HIN262151 HSJ262151 ICF262151 IMB262151 IVX262151 JFT262151 JPP262151 JZL262151 KJH262151 KTD262151 LCZ262151 LMV262151 LWR262151 MGN262151 MQJ262151 NAF262151 NKB262151 NTX262151 ODT262151 ONP262151 OXL262151 PHH262151 PRD262151 QAZ262151 QKV262151 QUR262151 REN262151 ROJ262151 RYF262151 SIB262151 SRX262151 TBT262151 TLP262151 TVL262151 UFH262151 UPD262151 UYZ262151 VIV262151 VSR262151 WCN262151 WMJ262151 WWF262151 X327687 JT327687 TP327687 ADL327687 ANH327687 AXD327687 BGZ327687 BQV327687 CAR327687 CKN327687 CUJ327687 DEF327687 DOB327687 DXX327687 EHT327687 ERP327687 FBL327687 FLH327687 FVD327687 GEZ327687 GOV327687 GYR327687 HIN327687 HSJ327687 ICF327687 IMB327687 IVX327687 JFT327687 JPP327687 JZL327687 KJH327687 KTD327687 LCZ327687 LMV327687 LWR327687 MGN327687 MQJ327687 NAF327687 NKB327687 NTX327687 ODT327687 ONP327687 OXL327687 PHH327687 PRD327687 QAZ327687 QKV327687 QUR327687 REN327687 ROJ327687 RYF327687 SIB327687 SRX327687 TBT327687 TLP327687 TVL327687 UFH327687 UPD327687 UYZ327687 VIV327687 VSR327687 WCN327687 WMJ327687 WWF327687 X393223 JT393223 TP393223 ADL393223 ANH393223 AXD393223 BGZ393223 BQV393223 CAR393223 CKN393223 CUJ393223 DEF393223 DOB393223 DXX393223 EHT393223 ERP393223 FBL393223 FLH393223 FVD393223 GEZ393223 GOV393223 GYR393223 HIN393223 HSJ393223 ICF393223 IMB393223 IVX393223 JFT393223 JPP393223 JZL393223 KJH393223 KTD393223 LCZ393223 LMV393223 LWR393223 MGN393223 MQJ393223 NAF393223 NKB393223 NTX393223 ODT393223 ONP393223 OXL393223 PHH393223 PRD393223 QAZ393223 QKV393223 QUR393223 REN393223 ROJ393223 RYF393223 SIB393223 SRX393223 TBT393223 TLP393223 TVL393223 UFH393223 UPD393223 UYZ393223 VIV393223 VSR393223 WCN393223 WMJ393223 WWF393223 X458759 JT458759 TP458759 ADL458759 ANH458759 AXD458759 BGZ458759 BQV458759 CAR458759 CKN458759 CUJ458759 DEF458759 DOB458759 DXX458759 EHT458759 ERP458759 FBL458759 FLH458759 FVD458759 GEZ458759 GOV458759 GYR458759 HIN458759 HSJ458759 ICF458759 IMB458759 IVX458759 JFT458759 JPP458759 JZL458759 KJH458759 KTD458759 LCZ458759 LMV458759 LWR458759 MGN458759 MQJ458759 NAF458759 NKB458759 NTX458759 ODT458759 ONP458759 OXL458759 PHH458759 PRD458759 QAZ458759 QKV458759 QUR458759 REN458759 ROJ458759 RYF458759 SIB458759 SRX458759 TBT458759 TLP458759 TVL458759 UFH458759 UPD458759 UYZ458759 VIV458759 VSR458759 WCN458759 WMJ458759 WWF458759 X524295 JT524295 TP524295 ADL524295 ANH524295 AXD524295 BGZ524295 BQV524295 CAR524295 CKN524295 CUJ524295 DEF524295 DOB524295 DXX524295 EHT524295 ERP524295 FBL524295 FLH524295 FVD524295 GEZ524295 GOV524295 GYR524295 HIN524295 HSJ524295 ICF524295 IMB524295 IVX524295 JFT524295 JPP524295 JZL524295 KJH524295 KTD524295 LCZ524295 LMV524295 LWR524295 MGN524295 MQJ524295 NAF524295 NKB524295 NTX524295 ODT524295 ONP524295 OXL524295 PHH524295 PRD524295 QAZ524295 QKV524295 QUR524295 REN524295 ROJ524295 RYF524295 SIB524295 SRX524295 TBT524295 TLP524295 TVL524295 UFH524295 UPD524295 UYZ524295 VIV524295 VSR524295 WCN524295 WMJ524295 WWF524295 X589831 JT589831 TP589831 ADL589831 ANH589831 AXD589831 BGZ589831 BQV589831 CAR589831 CKN589831 CUJ589831 DEF589831 DOB589831 DXX589831 EHT589831 ERP589831 FBL589831 FLH589831 FVD589831 GEZ589831 GOV589831 GYR589831 HIN589831 HSJ589831 ICF589831 IMB589831 IVX589831 JFT589831 JPP589831 JZL589831 KJH589831 KTD589831 LCZ589831 LMV589831 LWR589831 MGN589831 MQJ589831 NAF589831 NKB589831 NTX589831 ODT589831 ONP589831 OXL589831 PHH589831 PRD589831 QAZ589831 QKV589831 QUR589831 REN589831 ROJ589831 RYF589831 SIB589831 SRX589831 TBT589831 TLP589831 TVL589831 UFH589831 UPD589831 UYZ589831 VIV589831 VSR589831 WCN589831 WMJ589831 WWF589831 X655367 JT655367 TP655367 ADL655367 ANH655367 AXD655367 BGZ655367 BQV655367 CAR655367 CKN655367 CUJ655367 DEF655367 DOB655367 DXX655367 EHT655367 ERP655367 FBL655367 FLH655367 FVD655367 GEZ655367 GOV655367 GYR655367 HIN655367 HSJ655367 ICF655367 IMB655367 IVX655367 JFT655367 JPP655367 JZL655367 KJH655367 KTD655367 LCZ655367 LMV655367 LWR655367 MGN655367 MQJ655367 NAF655367 NKB655367 NTX655367 ODT655367 ONP655367 OXL655367 PHH655367 PRD655367 QAZ655367 QKV655367 QUR655367 REN655367 ROJ655367 RYF655367 SIB655367 SRX655367 TBT655367 TLP655367 TVL655367 UFH655367 UPD655367 UYZ655367 VIV655367 VSR655367 WCN655367 WMJ655367 WWF655367 X720903 JT720903 TP720903 ADL720903 ANH720903 AXD720903 BGZ720903 BQV720903 CAR720903 CKN720903 CUJ720903 DEF720903 DOB720903 DXX720903 EHT720903 ERP720903 FBL720903 FLH720903 FVD720903 GEZ720903 GOV720903 GYR720903 HIN720903 HSJ720903 ICF720903 IMB720903 IVX720903 JFT720903 JPP720903 JZL720903 KJH720903 KTD720903 LCZ720903 LMV720903 LWR720903 MGN720903 MQJ720903 NAF720903 NKB720903 NTX720903 ODT720903 ONP720903 OXL720903 PHH720903 PRD720903 QAZ720903 QKV720903 QUR720903 REN720903 ROJ720903 RYF720903 SIB720903 SRX720903 TBT720903 TLP720903 TVL720903 UFH720903 UPD720903 UYZ720903 VIV720903 VSR720903 WCN720903 WMJ720903 WWF720903 X786439 JT786439 TP786439 ADL786439 ANH786439 AXD786439 BGZ786439 BQV786439 CAR786439 CKN786439 CUJ786439 DEF786439 DOB786439 DXX786439 EHT786439 ERP786439 FBL786439 FLH786439 FVD786439 GEZ786439 GOV786439 GYR786439 HIN786439 HSJ786439 ICF786439 IMB786439 IVX786439 JFT786439 JPP786439 JZL786439 KJH786439 KTD786439 LCZ786439 LMV786439 LWR786439 MGN786439 MQJ786439 NAF786439 NKB786439 NTX786439 ODT786439 ONP786439 OXL786439 PHH786439 PRD786439 QAZ786439 QKV786439 QUR786439 REN786439 ROJ786439 RYF786439 SIB786439 SRX786439 TBT786439 TLP786439 TVL786439 UFH786439 UPD786439 UYZ786439 VIV786439 VSR786439 WCN786439 WMJ786439 WWF786439 X851975 JT851975 TP851975 ADL851975 ANH851975 AXD851975 BGZ851975 BQV851975 CAR851975 CKN851975 CUJ851975 DEF851975 DOB851975 DXX851975 EHT851975 ERP851975 FBL851975 FLH851975 FVD851975 GEZ851975 GOV851975 GYR851975 HIN851975 HSJ851975 ICF851975 IMB851975 IVX851975 JFT851975 JPP851975 JZL851975 KJH851975 KTD851975 LCZ851975 LMV851975 LWR851975 MGN851975 MQJ851975 NAF851975 NKB851975 NTX851975 ODT851975 ONP851975 OXL851975 PHH851975 PRD851975 QAZ851975 QKV851975 QUR851975 REN851975 ROJ851975 RYF851975 SIB851975 SRX851975 TBT851975 TLP851975 TVL851975 UFH851975 UPD851975 UYZ851975 VIV851975 VSR851975 WCN851975 WMJ851975 WWF851975 X917511 JT917511 TP917511 ADL917511 ANH917511 AXD917511 BGZ917511 BQV917511 CAR917511 CKN917511 CUJ917511 DEF917511 DOB917511 DXX917511 EHT917511 ERP917511 FBL917511 FLH917511 FVD917511 GEZ917511 GOV917511 GYR917511 HIN917511 HSJ917511 ICF917511 IMB917511 IVX917511 JFT917511 JPP917511 JZL917511 KJH917511 KTD917511 LCZ917511 LMV917511 LWR917511 MGN917511 MQJ917511 NAF917511 NKB917511 NTX917511 ODT917511 ONP917511 OXL917511 PHH917511 PRD917511 QAZ917511 QKV917511 QUR917511 REN917511 ROJ917511 RYF917511 SIB917511 SRX917511 TBT917511 TLP917511 TVL917511 UFH917511 UPD917511 UYZ917511 VIV917511 VSR917511 WCN917511 WMJ917511 WWF917511 X983047 JT983047 TP983047 ADL983047 ANH983047 AXD983047 BGZ983047 BQV983047 CAR983047 CKN983047 CUJ983047 DEF983047 DOB983047 DXX983047 EHT983047 ERP983047 FBL983047 FLH983047 FVD983047 GEZ983047 GOV983047 GYR983047 HIN983047 HSJ983047 ICF983047 IMB983047 IVX983047 JFT983047 JPP983047 JZL983047 KJH983047 KTD983047 LCZ983047 LMV983047 LWR983047 MGN983047 MQJ983047 NAF983047 NKB983047 NTX983047 ODT983047 ONP983047 OXL983047 PHH983047 PRD983047 QAZ983047 QKV983047 QUR983047 REN983047 ROJ983047 RYF983047 SIB983047 SRX983047 TBT983047 TLP983047 TVL983047 UFH983047 UPD983047 UYZ983047 VIV983047 VSR983047 WCN983047 WMJ983047 WWF983047 AF65489:AF65491 KB65489:KB65491 TX65489:TX65491 ADT65489:ADT65491 ANP65489:ANP65491 AXL65489:AXL65491 BHH65489:BHH65491 BRD65489:BRD65491 CAZ65489:CAZ65491 CKV65489:CKV65491 CUR65489:CUR65491 DEN65489:DEN65491 DOJ65489:DOJ65491 DYF65489:DYF65491 EIB65489:EIB65491 ERX65489:ERX65491 FBT65489:FBT65491 FLP65489:FLP65491 FVL65489:FVL65491 GFH65489:GFH65491 GPD65489:GPD65491 GYZ65489:GYZ65491 HIV65489:HIV65491 HSR65489:HSR65491 ICN65489:ICN65491 IMJ65489:IMJ65491 IWF65489:IWF65491 JGB65489:JGB65491 JPX65489:JPX65491 JZT65489:JZT65491 KJP65489:KJP65491 KTL65489:KTL65491 LDH65489:LDH65491 LND65489:LND65491 LWZ65489:LWZ65491 MGV65489:MGV65491 MQR65489:MQR65491 NAN65489:NAN65491 NKJ65489:NKJ65491 NUF65489:NUF65491 OEB65489:OEB65491 ONX65489:ONX65491 OXT65489:OXT65491 PHP65489:PHP65491 PRL65489:PRL65491 QBH65489:QBH65491 QLD65489:QLD65491 QUZ65489:QUZ65491 REV65489:REV65491 ROR65489:ROR65491 RYN65489:RYN65491 SIJ65489:SIJ65491 SSF65489:SSF65491 TCB65489:TCB65491 TLX65489:TLX65491 TVT65489:TVT65491 UFP65489:UFP65491 UPL65489:UPL65491 UZH65489:UZH65491 VJD65489:VJD65491 VSZ65489:VSZ65491 WCV65489:WCV65491 WMR65489:WMR65491 WWN65489:WWN65491 AF131025:AF131027 KB131025:KB131027 TX131025:TX131027 ADT131025:ADT131027 ANP131025:ANP131027 AXL131025:AXL131027 BHH131025:BHH131027 BRD131025:BRD131027 CAZ131025:CAZ131027 CKV131025:CKV131027 CUR131025:CUR131027 DEN131025:DEN131027 DOJ131025:DOJ131027 DYF131025:DYF131027 EIB131025:EIB131027 ERX131025:ERX131027 FBT131025:FBT131027 FLP131025:FLP131027 FVL131025:FVL131027 GFH131025:GFH131027 GPD131025:GPD131027 GYZ131025:GYZ131027 HIV131025:HIV131027 HSR131025:HSR131027 ICN131025:ICN131027 IMJ131025:IMJ131027 IWF131025:IWF131027 JGB131025:JGB131027 JPX131025:JPX131027 JZT131025:JZT131027 KJP131025:KJP131027 KTL131025:KTL131027 LDH131025:LDH131027 LND131025:LND131027 LWZ131025:LWZ131027 MGV131025:MGV131027 MQR131025:MQR131027 NAN131025:NAN131027 NKJ131025:NKJ131027 NUF131025:NUF131027 OEB131025:OEB131027 ONX131025:ONX131027 OXT131025:OXT131027 PHP131025:PHP131027 PRL131025:PRL131027 QBH131025:QBH131027 QLD131025:QLD131027 QUZ131025:QUZ131027 REV131025:REV131027 ROR131025:ROR131027 RYN131025:RYN131027 SIJ131025:SIJ131027 SSF131025:SSF131027 TCB131025:TCB131027 TLX131025:TLX131027 TVT131025:TVT131027 UFP131025:UFP131027 UPL131025:UPL131027 UZH131025:UZH131027 VJD131025:VJD131027 VSZ131025:VSZ131027 WCV131025:WCV131027 WMR131025:WMR131027 WWN131025:WWN131027 AF196561:AF196563 KB196561:KB196563 TX196561:TX196563 ADT196561:ADT196563 ANP196561:ANP196563 AXL196561:AXL196563 BHH196561:BHH196563 BRD196561:BRD196563 CAZ196561:CAZ196563 CKV196561:CKV196563 CUR196561:CUR196563 DEN196561:DEN196563 DOJ196561:DOJ196563 DYF196561:DYF196563 EIB196561:EIB196563 ERX196561:ERX196563 FBT196561:FBT196563 FLP196561:FLP196563 FVL196561:FVL196563 GFH196561:GFH196563 GPD196561:GPD196563 GYZ196561:GYZ196563 HIV196561:HIV196563 HSR196561:HSR196563 ICN196561:ICN196563 IMJ196561:IMJ196563 IWF196561:IWF196563 JGB196561:JGB196563 JPX196561:JPX196563 JZT196561:JZT196563 KJP196561:KJP196563 KTL196561:KTL196563 LDH196561:LDH196563 LND196561:LND196563 LWZ196561:LWZ196563 MGV196561:MGV196563 MQR196561:MQR196563 NAN196561:NAN196563 NKJ196561:NKJ196563 NUF196561:NUF196563 OEB196561:OEB196563 ONX196561:ONX196563 OXT196561:OXT196563 PHP196561:PHP196563 PRL196561:PRL196563 QBH196561:QBH196563 QLD196561:QLD196563 QUZ196561:QUZ196563 REV196561:REV196563 ROR196561:ROR196563 RYN196561:RYN196563 SIJ196561:SIJ196563 SSF196561:SSF196563 TCB196561:TCB196563 TLX196561:TLX196563 TVT196561:TVT196563 UFP196561:UFP196563 UPL196561:UPL196563 UZH196561:UZH196563 VJD196561:VJD196563 VSZ196561:VSZ196563 WCV196561:WCV196563 WMR196561:WMR196563 WWN196561:WWN196563 AF262097:AF262099 KB262097:KB262099 TX262097:TX262099 ADT262097:ADT262099 ANP262097:ANP262099 AXL262097:AXL262099 BHH262097:BHH262099 BRD262097:BRD262099 CAZ262097:CAZ262099 CKV262097:CKV262099 CUR262097:CUR262099 DEN262097:DEN262099 DOJ262097:DOJ262099 DYF262097:DYF262099 EIB262097:EIB262099 ERX262097:ERX262099 FBT262097:FBT262099 FLP262097:FLP262099 FVL262097:FVL262099 GFH262097:GFH262099 GPD262097:GPD262099 GYZ262097:GYZ262099 HIV262097:HIV262099 HSR262097:HSR262099 ICN262097:ICN262099 IMJ262097:IMJ262099 IWF262097:IWF262099 JGB262097:JGB262099 JPX262097:JPX262099 JZT262097:JZT262099 KJP262097:KJP262099 KTL262097:KTL262099 LDH262097:LDH262099 LND262097:LND262099 LWZ262097:LWZ262099 MGV262097:MGV262099 MQR262097:MQR262099 NAN262097:NAN262099 NKJ262097:NKJ262099 NUF262097:NUF262099 OEB262097:OEB262099 ONX262097:ONX262099 OXT262097:OXT262099 PHP262097:PHP262099 PRL262097:PRL262099 QBH262097:QBH262099 QLD262097:QLD262099 QUZ262097:QUZ262099 REV262097:REV262099 ROR262097:ROR262099 RYN262097:RYN262099 SIJ262097:SIJ262099 SSF262097:SSF262099 TCB262097:TCB262099 TLX262097:TLX262099 TVT262097:TVT262099 UFP262097:UFP262099 UPL262097:UPL262099 UZH262097:UZH262099 VJD262097:VJD262099 VSZ262097:VSZ262099 WCV262097:WCV262099 WMR262097:WMR262099 WWN262097:WWN262099 AF327633:AF327635 KB327633:KB327635 TX327633:TX327635 ADT327633:ADT327635 ANP327633:ANP327635 AXL327633:AXL327635 BHH327633:BHH327635 BRD327633:BRD327635 CAZ327633:CAZ327635 CKV327633:CKV327635 CUR327633:CUR327635 DEN327633:DEN327635 DOJ327633:DOJ327635 DYF327633:DYF327635 EIB327633:EIB327635 ERX327633:ERX327635 FBT327633:FBT327635 FLP327633:FLP327635 FVL327633:FVL327635 GFH327633:GFH327635 GPD327633:GPD327635 GYZ327633:GYZ327635 HIV327633:HIV327635 HSR327633:HSR327635 ICN327633:ICN327635 IMJ327633:IMJ327635 IWF327633:IWF327635 JGB327633:JGB327635 JPX327633:JPX327635 JZT327633:JZT327635 KJP327633:KJP327635 KTL327633:KTL327635 LDH327633:LDH327635 LND327633:LND327635 LWZ327633:LWZ327635 MGV327633:MGV327635 MQR327633:MQR327635 NAN327633:NAN327635 NKJ327633:NKJ327635 NUF327633:NUF327635 OEB327633:OEB327635 ONX327633:ONX327635 OXT327633:OXT327635 PHP327633:PHP327635 PRL327633:PRL327635 QBH327633:QBH327635 QLD327633:QLD327635 QUZ327633:QUZ327635 REV327633:REV327635 ROR327633:ROR327635 RYN327633:RYN327635 SIJ327633:SIJ327635 SSF327633:SSF327635 TCB327633:TCB327635 TLX327633:TLX327635 TVT327633:TVT327635 UFP327633:UFP327635 UPL327633:UPL327635 UZH327633:UZH327635 VJD327633:VJD327635 VSZ327633:VSZ327635 WCV327633:WCV327635 WMR327633:WMR327635 WWN327633:WWN327635 AF393169:AF393171 KB393169:KB393171 TX393169:TX393171 ADT393169:ADT393171 ANP393169:ANP393171 AXL393169:AXL393171 BHH393169:BHH393171 BRD393169:BRD393171 CAZ393169:CAZ393171 CKV393169:CKV393171 CUR393169:CUR393171 DEN393169:DEN393171 DOJ393169:DOJ393171 DYF393169:DYF393171 EIB393169:EIB393171 ERX393169:ERX393171 FBT393169:FBT393171 FLP393169:FLP393171 FVL393169:FVL393171 GFH393169:GFH393171 GPD393169:GPD393171 GYZ393169:GYZ393171 HIV393169:HIV393171 HSR393169:HSR393171 ICN393169:ICN393171 IMJ393169:IMJ393171 IWF393169:IWF393171 JGB393169:JGB393171 JPX393169:JPX393171 JZT393169:JZT393171 KJP393169:KJP393171 KTL393169:KTL393171 LDH393169:LDH393171 LND393169:LND393171 LWZ393169:LWZ393171 MGV393169:MGV393171 MQR393169:MQR393171 NAN393169:NAN393171 NKJ393169:NKJ393171 NUF393169:NUF393171 OEB393169:OEB393171 ONX393169:ONX393171 OXT393169:OXT393171 PHP393169:PHP393171 PRL393169:PRL393171 QBH393169:QBH393171 QLD393169:QLD393171 QUZ393169:QUZ393171 REV393169:REV393171 ROR393169:ROR393171 RYN393169:RYN393171 SIJ393169:SIJ393171 SSF393169:SSF393171 TCB393169:TCB393171 TLX393169:TLX393171 TVT393169:TVT393171 UFP393169:UFP393171 UPL393169:UPL393171 UZH393169:UZH393171 VJD393169:VJD393171 VSZ393169:VSZ393171 WCV393169:WCV393171 WMR393169:WMR393171 WWN393169:WWN393171 AF458705:AF458707 KB458705:KB458707 TX458705:TX458707 ADT458705:ADT458707 ANP458705:ANP458707 AXL458705:AXL458707 BHH458705:BHH458707 BRD458705:BRD458707 CAZ458705:CAZ458707 CKV458705:CKV458707 CUR458705:CUR458707 DEN458705:DEN458707 DOJ458705:DOJ458707 DYF458705:DYF458707 EIB458705:EIB458707 ERX458705:ERX458707 FBT458705:FBT458707 FLP458705:FLP458707 FVL458705:FVL458707 GFH458705:GFH458707 GPD458705:GPD458707 GYZ458705:GYZ458707 HIV458705:HIV458707 HSR458705:HSR458707 ICN458705:ICN458707 IMJ458705:IMJ458707 IWF458705:IWF458707 JGB458705:JGB458707 JPX458705:JPX458707 JZT458705:JZT458707 KJP458705:KJP458707 KTL458705:KTL458707 LDH458705:LDH458707 LND458705:LND458707 LWZ458705:LWZ458707 MGV458705:MGV458707 MQR458705:MQR458707 NAN458705:NAN458707 NKJ458705:NKJ458707 NUF458705:NUF458707 OEB458705:OEB458707 ONX458705:ONX458707 OXT458705:OXT458707 PHP458705:PHP458707 PRL458705:PRL458707 QBH458705:QBH458707 QLD458705:QLD458707 QUZ458705:QUZ458707 REV458705:REV458707 ROR458705:ROR458707 RYN458705:RYN458707 SIJ458705:SIJ458707 SSF458705:SSF458707 TCB458705:TCB458707 TLX458705:TLX458707 TVT458705:TVT458707 UFP458705:UFP458707 UPL458705:UPL458707 UZH458705:UZH458707 VJD458705:VJD458707 VSZ458705:VSZ458707 WCV458705:WCV458707 WMR458705:WMR458707 WWN458705:WWN458707 AF524241:AF524243 KB524241:KB524243 TX524241:TX524243 ADT524241:ADT524243 ANP524241:ANP524243 AXL524241:AXL524243 BHH524241:BHH524243 BRD524241:BRD524243 CAZ524241:CAZ524243 CKV524241:CKV524243 CUR524241:CUR524243 DEN524241:DEN524243 DOJ524241:DOJ524243 DYF524241:DYF524243 EIB524241:EIB524243 ERX524241:ERX524243 FBT524241:FBT524243 FLP524241:FLP524243 FVL524241:FVL524243 GFH524241:GFH524243 GPD524241:GPD524243 GYZ524241:GYZ524243 HIV524241:HIV524243 HSR524241:HSR524243 ICN524241:ICN524243 IMJ524241:IMJ524243 IWF524241:IWF524243 JGB524241:JGB524243 JPX524241:JPX524243 JZT524241:JZT524243 KJP524241:KJP524243 KTL524241:KTL524243 LDH524241:LDH524243 LND524241:LND524243 LWZ524241:LWZ524243 MGV524241:MGV524243 MQR524241:MQR524243 NAN524241:NAN524243 NKJ524241:NKJ524243 NUF524241:NUF524243 OEB524241:OEB524243 ONX524241:ONX524243 OXT524241:OXT524243 PHP524241:PHP524243 PRL524241:PRL524243 QBH524241:QBH524243 QLD524241:QLD524243 QUZ524241:QUZ524243 REV524241:REV524243 ROR524241:ROR524243 RYN524241:RYN524243 SIJ524241:SIJ524243 SSF524241:SSF524243 TCB524241:TCB524243 TLX524241:TLX524243 TVT524241:TVT524243 UFP524241:UFP524243 UPL524241:UPL524243 UZH524241:UZH524243 VJD524241:VJD524243 VSZ524241:VSZ524243 WCV524241:WCV524243 WMR524241:WMR524243 WWN524241:WWN524243 AF589777:AF589779 KB589777:KB589779 TX589777:TX589779 ADT589777:ADT589779 ANP589777:ANP589779 AXL589777:AXL589779 BHH589777:BHH589779 BRD589777:BRD589779 CAZ589777:CAZ589779 CKV589777:CKV589779 CUR589777:CUR589779 DEN589777:DEN589779 DOJ589777:DOJ589779 DYF589777:DYF589779 EIB589777:EIB589779 ERX589777:ERX589779 FBT589777:FBT589779 FLP589777:FLP589779 FVL589777:FVL589779 GFH589777:GFH589779 GPD589777:GPD589779 GYZ589777:GYZ589779 HIV589777:HIV589779 HSR589777:HSR589779 ICN589777:ICN589779 IMJ589777:IMJ589779 IWF589777:IWF589779 JGB589777:JGB589779 JPX589777:JPX589779 JZT589777:JZT589779 KJP589777:KJP589779 KTL589777:KTL589779 LDH589777:LDH589779 LND589777:LND589779 LWZ589777:LWZ589779 MGV589777:MGV589779 MQR589777:MQR589779 NAN589777:NAN589779 NKJ589777:NKJ589779 NUF589777:NUF589779 OEB589777:OEB589779 ONX589777:ONX589779 OXT589777:OXT589779 PHP589777:PHP589779 PRL589777:PRL589779 QBH589777:QBH589779 QLD589777:QLD589779 QUZ589777:QUZ589779 REV589777:REV589779 ROR589777:ROR589779 RYN589777:RYN589779 SIJ589777:SIJ589779 SSF589777:SSF589779 TCB589777:TCB589779 TLX589777:TLX589779 TVT589777:TVT589779 UFP589777:UFP589779 UPL589777:UPL589779 UZH589777:UZH589779 VJD589777:VJD589779 VSZ589777:VSZ589779 WCV589777:WCV589779 WMR589777:WMR589779 WWN589777:WWN589779 AF655313:AF655315 KB655313:KB655315 TX655313:TX655315 ADT655313:ADT655315 ANP655313:ANP655315 AXL655313:AXL655315 BHH655313:BHH655315 BRD655313:BRD655315 CAZ655313:CAZ655315 CKV655313:CKV655315 CUR655313:CUR655315 DEN655313:DEN655315 DOJ655313:DOJ655315 DYF655313:DYF655315 EIB655313:EIB655315 ERX655313:ERX655315 FBT655313:FBT655315 FLP655313:FLP655315 FVL655313:FVL655315 GFH655313:GFH655315 GPD655313:GPD655315 GYZ655313:GYZ655315 HIV655313:HIV655315 HSR655313:HSR655315 ICN655313:ICN655315 IMJ655313:IMJ655315 IWF655313:IWF655315 JGB655313:JGB655315 JPX655313:JPX655315 JZT655313:JZT655315 KJP655313:KJP655315 KTL655313:KTL655315 LDH655313:LDH655315 LND655313:LND655315 LWZ655313:LWZ655315 MGV655313:MGV655315 MQR655313:MQR655315 NAN655313:NAN655315 NKJ655313:NKJ655315 NUF655313:NUF655315 OEB655313:OEB655315 ONX655313:ONX655315 OXT655313:OXT655315 PHP655313:PHP655315 PRL655313:PRL655315 QBH655313:QBH655315 QLD655313:QLD655315 QUZ655313:QUZ655315 REV655313:REV655315 ROR655313:ROR655315 RYN655313:RYN655315 SIJ655313:SIJ655315 SSF655313:SSF655315 TCB655313:TCB655315 TLX655313:TLX655315 TVT655313:TVT655315 UFP655313:UFP655315 UPL655313:UPL655315 UZH655313:UZH655315 VJD655313:VJD655315 VSZ655313:VSZ655315 WCV655313:WCV655315 WMR655313:WMR655315 WWN655313:WWN655315 AF720849:AF720851 KB720849:KB720851 TX720849:TX720851 ADT720849:ADT720851 ANP720849:ANP720851 AXL720849:AXL720851 BHH720849:BHH720851 BRD720849:BRD720851 CAZ720849:CAZ720851 CKV720849:CKV720851 CUR720849:CUR720851 DEN720849:DEN720851 DOJ720849:DOJ720851 DYF720849:DYF720851 EIB720849:EIB720851 ERX720849:ERX720851 FBT720849:FBT720851 FLP720849:FLP720851 FVL720849:FVL720851 GFH720849:GFH720851 GPD720849:GPD720851 GYZ720849:GYZ720851 HIV720849:HIV720851 HSR720849:HSR720851 ICN720849:ICN720851 IMJ720849:IMJ720851 IWF720849:IWF720851 JGB720849:JGB720851 JPX720849:JPX720851 JZT720849:JZT720851 KJP720849:KJP720851 KTL720849:KTL720851 LDH720849:LDH720851 LND720849:LND720851 LWZ720849:LWZ720851 MGV720849:MGV720851 MQR720849:MQR720851 NAN720849:NAN720851 NKJ720849:NKJ720851 NUF720849:NUF720851 OEB720849:OEB720851 ONX720849:ONX720851 OXT720849:OXT720851 PHP720849:PHP720851 PRL720849:PRL720851 QBH720849:QBH720851 QLD720849:QLD720851 QUZ720849:QUZ720851 REV720849:REV720851 ROR720849:ROR720851 RYN720849:RYN720851 SIJ720849:SIJ720851 SSF720849:SSF720851 TCB720849:TCB720851 TLX720849:TLX720851 TVT720849:TVT720851 UFP720849:UFP720851 UPL720849:UPL720851 UZH720849:UZH720851 VJD720849:VJD720851 VSZ720849:VSZ720851 WCV720849:WCV720851 WMR720849:WMR720851 WWN720849:WWN720851 AF786385:AF786387 KB786385:KB786387 TX786385:TX786387 ADT786385:ADT786387 ANP786385:ANP786387 AXL786385:AXL786387 BHH786385:BHH786387 BRD786385:BRD786387 CAZ786385:CAZ786387 CKV786385:CKV786387 CUR786385:CUR786387 DEN786385:DEN786387 DOJ786385:DOJ786387 DYF786385:DYF786387 EIB786385:EIB786387 ERX786385:ERX786387 FBT786385:FBT786387 FLP786385:FLP786387 FVL786385:FVL786387 GFH786385:GFH786387 GPD786385:GPD786387 GYZ786385:GYZ786387 HIV786385:HIV786387 HSR786385:HSR786387 ICN786385:ICN786387 IMJ786385:IMJ786387 IWF786385:IWF786387 JGB786385:JGB786387 JPX786385:JPX786387 JZT786385:JZT786387 KJP786385:KJP786387 KTL786385:KTL786387 LDH786385:LDH786387 LND786385:LND786387 LWZ786385:LWZ786387 MGV786385:MGV786387 MQR786385:MQR786387 NAN786385:NAN786387 NKJ786385:NKJ786387 NUF786385:NUF786387 OEB786385:OEB786387 ONX786385:ONX786387 OXT786385:OXT786387 PHP786385:PHP786387 PRL786385:PRL786387 QBH786385:QBH786387 QLD786385:QLD786387 QUZ786385:QUZ786387 REV786385:REV786387 ROR786385:ROR786387 RYN786385:RYN786387 SIJ786385:SIJ786387 SSF786385:SSF786387 TCB786385:TCB786387 TLX786385:TLX786387 TVT786385:TVT786387 UFP786385:UFP786387 UPL786385:UPL786387 UZH786385:UZH786387 VJD786385:VJD786387 VSZ786385:VSZ786387 WCV786385:WCV786387 WMR786385:WMR786387 WWN786385:WWN786387 AF851921:AF851923 KB851921:KB851923 TX851921:TX851923 ADT851921:ADT851923 ANP851921:ANP851923 AXL851921:AXL851923 BHH851921:BHH851923 BRD851921:BRD851923 CAZ851921:CAZ851923 CKV851921:CKV851923 CUR851921:CUR851923 DEN851921:DEN851923 DOJ851921:DOJ851923 DYF851921:DYF851923 EIB851921:EIB851923 ERX851921:ERX851923 FBT851921:FBT851923 FLP851921:FLP851923 FVL851921:FVL851923 GFH851921:GFH851923 GPD851921:GPD851923 GYZ851921:GYZ851923 HIV851921:HIV851923 HSR851921:HSR851923 ICN851921:ICN851923 IMJ851921:IMJ851923 IWF851921:IWF851923 JGB851921:JGB851923 JPX851921:JPX851923 JZT851921:JZT851923 KJP851921:KJP851923 KTL851921:KTL851923 LDH851921:LDH851923 LND851921:LND851923 LWZ851921:LWZ851923 MGV851921:MGV851923 MQR851921:MQR851923 NAN851921:NAN851923 NKJ851921:NKJ851923 NUF851921:NUF851923 OEB851921:OEB851923 ONX851921:ONX851923 OXT851921:OXT851923 PHP851921:PHP851923 PRL851921:PRL851923 QBH851921:QBH851923 QLD851921:QLD851923 QUZ851921:QUZ851923 REV851921:REV851923 ROR851921:ROR851923 RYN851921:RYN851923 SIJ851921:SIJ851923 SSF851921:SSF851923 TCB851921:TCB851923 TLX851921:TLX851923 TVT851921:TVT851923 UFP851921:UFP851923 UPL851921:UPL851923 UZH851921:UZH851923 VJD851921:VJD851923 VSZ851921:VSZ851923 WCV851921:WCV851923 WMR851921:WMR851923 WWN851921:WWN851923 AF917457:AF917459 KB917457:KB917459 TX917457:TX917459 ADT917457:ADT917459 ANP917457:ANP917459 AXL917457:AXL917459 BHH917457:BHH917459 BRD917457:BRD917459 CAZ917457:CAZ917459 CKV917457:CKV917459 CUR917457:CUR917459 DEN917457:DEN917459 DOJ917457:DOJ917459 DYF917457:DYF917459 EIB917457:EIB917459 ERX917457:ERX917459 FBT917457:FBT917459 FLP917457:FLP917459 FVL917457:FVL917459 GFH917457:GFH917459 GPD917457:GPD917459 GYZ917457:GYZ917459 HIV917457:HIV917459 HSR917457:HSR917459 ICN917457:ICN917459 IMJ917457:IMJ917459 IWF917457:IWF917459 JGB917457:JGB917459 JPX917457:JPX917459 JZT917457:JZT917459 KJP917457:KJP917459 KTL917457:KTL917459 LDH917457:LDH917459 LND917457:LND917459 LWZ917457:LWZ917459 MGV917457:MGV917459 MQR917457:MQR917459 NAN917457:NAN917459 NKJ917457:NKJ917459 NUF917457:NUF917459 OEB917457:OEB917459 ONX917457:ONX917459 OXT917457:OXT917459 PHP917457:PHP917459 PRL917457:PRL917459 QBH917457:QBH917459 QLD917457:QLD917459 QUZ917457:QUZ917459 REV917457:REV917459 ROR917457:ROR917459 RYN917457:RYN917459 SIJ917457:SIJ917459 SSF917457:SSF917459 TCB917457:TCB917459 TLX917457:TLX917459 TVT917457:TVT917459 UFP917457:UFP917459 UPL917457:UPL917459 UZH917457:UZH917459 VJD917457:VJD917459 VSZ917457:VSZ917459 WCV917457:WCV917459 WMR917457:WMR917459 WWN917457:WWN917459 AF982993:AF982995 KB982993:KB982995 TX982993:TX982995 ADT982993:ADT982995 ANP982993:ANP982995 AXL982993:AXL982995 BHH982993:BHH982995 BRD982993:BRD982995 CAZ982993:CAZ982995 CKV982993:CKV982995 CUR982993:CUR982995 DEN982993:DEN982995 DOJ982993:DOJ982995 DYF982993:DYF982995 EIB982993:EIB982995 ERX982993:ERX982995 FBT982993:FBT982995 FLP982993:FLP982995 FVL982993:FVL982995 GFH982993:GFH982995 GPD982993:GPD982995 GYZ982993:GYZ982995 HIV982993:HIV982995 HSR982993:HSR982995 ICN982993:ICN982995 IMJ982993:IMJ982995 IWF982993:IWF982995 JGB982993:JGB982995 JPX982993:JPX982995 JZT982993:JZT982995 KJP982993:KJP982995 KTL982993:KTL982995 LDH982993:LDH982995 LND982993:LND982995 LWZ982993:LWZ982995 MGV982993:MGV982995 MQR982993:MQR982995 NAN982993:NAN982995 NKJ982993:NKJ982995 NUF982993:NUF982995 OEB982993:OEB982995 ONX982993:ONX982995 OXT982993:OXT982995 PHP982993:PHP982995 PRL982993:PRL982995 QBH982993:QBH982995 QLD982993:QLD982995 QUZ982993:QUZ982995 REV982993:REV982995 ROR982993:ROR982995 RYN982993:RYN982995 SIJ982993:SIJ982995 SSF982993:SSF982995 TCB982993:TCB982995 TLX982993:TLX982995 TVT982993:TVT982995 UFP982993:UFP982995 UPL982993:UPL982995 UZH982993:UZH982995 VJD982993:VJD982995 VSZ982993:VSZ982995 WCV982993:WCV982995 WMR982993:WMR982995 WWN982993:WWN982995 AC65494:AC65495 JY65494:JY65495 TU65494:TU65495 ADQ65494:ADQ65495 ANM65494:ANM65495 AXI65494:AXI65495 BHE65494:BHE65495 BRA65494:BRA65495 CAW65494:CAW65495 CKS65494:CKS65495 CUO65494:CUO65495 DEK65494:DEK65495 DOG65494:DOG65495 DYC65494:DYC65495 EHY65494:EHY65495 ERU65494:ERU65495 FBQ65494:FBQ65495 FLM65494:FLM65495 FVI65494:FVI65495 GFE65494:GFE65495 GPA65494:GPA65495 GYW65494:GYW65495 HIS65494:HIS65495 HSO65494:HSO65495 ICK65494:ICK65495 IMG65494:IMG65495 IWC65494:IWC65495 JFY65494:JFY65495 JPU65494:JPU65495 JZQ65494:JZQ65495 KJM65494:KJM65495 KTI65494:KTI65495 LDE65494:LDE65495 LNA65494:LNA65495 LWW65494:LWW65495 MGS65494:MGS65495 MQO65494:MQO65495 NAK65494:NAK65495 NKG65494:NKG65495 NUC65494:NUC65495 ODY65494:ODY65495 ONU65494:ONU65495 OXQ65494:OXQ65495 PHM65494:PHM65495 PRI65494:PRI65495 QBE65494:QBE65495 QLA65494:QLA65495 QUW65494:QUW65495 RES65494:RES65495 ROO65494:ROO65495 RYK65494:RYK65495 SIG65494:SIG65495 SSC65494:SSC65495 TBY65494:TBY65495 TLU65494:TLU65495 TVQ65494:TVQ65495 UFM65494:UFM65495 UPI65494:UPI65495 UZE65494:UZE65495 VJA65494:VJA65495 VSW65494:VSW65495 WCS65494:WCS65495 WMO65494:WMO65495 WWK65494:WWK65495 AC131030:AC131031 JY131030:JY131031 TU131030:TU131031 ADQ131030:ADQ131031 ANM131030:ANM131031 AXI131030:AXI131031 BHE131030:BHE131031 BRA131030:BRA131031 CAW131030:CAW131031 CKS131030:CKS131031 CUO131030:CUO131031 DEK131030:DEK131031 DOG131030:DOG131031 DYC131030:DYC131031 EHY131030:EHY131031 ERU131030:ERU131031 FBQ131030:FBQ131031 FLM131030:FLM131031 FVI131030:FVI131031 GFE131030:GFE131031 GPA131030:GPA131031 GYW131030:GYW131031 HIS131030:HIS131031 HSO131030:HSO131031 ICK131030:ICK131031 IMG131030:IMG131031 IWC131030:IWC131031 JFY131030:JFY131031 JPU131030:JPU131031 JZQ131030:JZQ131031 KJM131030:KJM131031 KTI131030:KTI131031 LDE131030:LDE131031 LNA131030:LNA131031 LWW131030:LWW131031 MGS131030:MGS131031 MQO131030:MQO131031 NAK131030:NAK131031 NKG131030:NKG131031 NUC131030:NUC131031 ODY131030:ODY131031 ONU131030:ONU131031 OXQ131030:OXQ131031 PHM131030:PHM131031 PRI131030:PRI131031 QBE131030:QBE131031 QLA131030:QLA131031 QUW131030:QUW131031 RES131030:RES131031 ROO131030:ROO131031 RYK131030:RYK131031 SIG131030:SIG131031 SSC131030:SSC131031 TBY131030:TBY131031 TLU131030:TLU131031 TVQ131030:TVQ131031 UFM131030:UFM131031 UPI131030:UPI131031 UZE131030:UZE131031 VJA131030:VJA131031 VSW131030:VSW131031 WCS131030:WCS131031 WMO131030:WMO131031 WWK131030:WWK131031 AC196566:AC196567 JY196566:JY196567 TU196566:TU196567 ADQ196566:ADQ196567 ANM196566:ANM196567 AXI196566:AXI196567 BHE196566:BHE196567 BRA196566:BRA196567 CAW196566:CAW196567 CKS196566:CKS196567 CUO196566:CUO196567 DEK196566:DEK196567 DOG196566:DOG196567 DYC196566:DYC196567 EHY196566:EHY196567 ERU196566:ERU196567 FBQ196566:FBQ196567 FLM196566:FLM196567 FVI196566:FVI196567 GFE196566:GFE196567 GPA196566:GPA196567 GYW196566:GYW196567 HIS196566:HIS196567 HSO196566:HSO196567 ICK196566:ICK196567 IMG196566:IMG196567 IWC196566:IWC196567 JFY196566:JFY196567 JPU196566:JPU196567 JZQ196566:JZQ196567 KJM196566:KJM196567 KTI196566:KTI196567 LDE196566:LDE196567 LNA196566:LNA196567 LWW196566:LWW196567 MGS196566:MGS196567 MQO196566:MQO196567 NAK196566:NAK196567 NKG196566:NKG196567 NUC196566:NUC196567 ODY196566:ODY196567 ONU196566:ONU196567 OXQ196566:OXQ196567 PHM196566:PHM196567 PRI196566:PRI196567 QBE196566:QBE196567 QLA196566:QLA196567 QUW196566:QUW196567 RES196566:RES196567 ROO196566:ROO196567 RYK196566:RYK196567 SIG196566:SIG196567 SSC196566:SSC196567 TBY196566:TBY196567 TLU196566:TLU196567 TVQ196566:TVQ196567 UFM196566:UFM196567 UPI196566:UPI196567 UZE196566:UZE196567 VJA196566:VJA196567 VSW196566:VSW196567 WCS196566:WCS196567 WMO196566:WMO196567 WWK196566:WWK196567 AC262102:AC262103 JY262102:JY262103 TU262102:TU262103 ADQ262102:ADQ262103 ANM262102:ANM262103 AXI262102:AXI262103 BHE262102:BHE262103 BRA262102:BRA262103 CAW262102:CAW262103 CKS262102:CKS262103 CUO262102:CUO262103 DEK262102:DEK262103 DOG262102:DOG262103 DYC262102:DYC262103 EHY262102:EHY262103 ERU262102:ERU262103 FBQ262102:FBQ262103 FLM262102:FLM262103 FVI262102:FVI262103 GFE262102:GFE262103 GPA262102:GPA262103 GYW262102:GYW262103 HIS262102:HIS262103 HSO262102:HSO262103 ICK262102:ICK262103 IMG262102:IMG262103 IWC262102:IWC262103 JFY262102:JFY262103 JPU262102:JPU262103 JZQ262102:JZQ262103 KJM262102:KJM262103 KTI262102:KTI262103 LDE262102:LDE262103 LNA262102:LNA262103 LWW262102:LWW262103 MGS262102:MGS262103 MQO262102:MQO262103 NAK262102:NAK262103 NKG262102:NKG262103 NUC262102:NUC262103 ODY262102:ODY262103 ONU262102:ONU262103 OXQ262102:OXQ262103 PHM262102:PHM262103 PRI262102:PRI262103 QBE262102:QBE262103 QLA262102:QLA262103 QUW262102:QUW262103 RES262102:RES262103 ROO262102:ROO262103 RYK262102:RYK262103 SIG262102:SIG262103 SSC262102:SSC262103 TBY262102:TBY262103 TLU262102:TLU262103 TVQ262102:TVQ262103 UFM262102:UFM262103 UPI262102:UPI262103 UZE262102:UZE262103 VJA262102:VJA262103 VSW262102:VSW262103 WCS262102:WCS262103 WMO262102:WMO262103 WWK262102:WWK262103 AC327638:AC327639 JY327638:JY327639 TU327638:TU327639 ADQ327638:ADQ327639 ANM327638:ANM327639 AXI327638:AXI327639 BHE327638:BHE327639 BRA327638:BRA327639 CAW327638:CAW327639 CKS327638:CKS327639 CUO327638:CUO327639 DEK327638:DEK327639 DOG327638:DOG327639 DYC327638:DYC327639 EHY327638:EHY327639 ERU327638:ERU327639 FBQ327638:FBQ327639 FLM327638:FLM327639 FVI327638:FVI327639 GFE327638:GFE327639 GPA327638:GPA327639 GYW327638:GYW327639 HIS327638:HIS327639 HSO327638:HSO327639 ICK327638:ICK327639 IMG327638:IMG327639 IWC327638:IWC327639 JFY327638:JFY327639 JPU327638:JPU327639 JZQ327638:JZQ327639 KJM327638:KJM327639 KTI327638:KTI327639 LDE327638:LDE327639 LNA327638:LNA327639 LWW327638:LWW327639 MGS327638:MGS327639 MQO327638:MQO327639 NAK327638:NAK327639 NKG327638:NKG327639 NUC327638:NUC327639 ODY327638:ODY327639 ONU327638:ONU327639 OXQ327638:OXQ327639 PHM327638:PHM327639 PRI327638:PRI327639 QBE327638:QBE327639 QLA327638:QLA327639 QUW327638:QUW327639 RES327638:RES327639 ROO327638:ROO327639 RYK327638:RYK327639 SIG327638:SIG327639 SSC327638:SSC327639 TBY327638:TBY327639 TLU327638:TLU327639 TVQ327638:TVQ327639 UFM327638:UFM327639 UPI327638:UPI327639 UZE327638:UZE327639 VJA327638:VJA327639 VSW327638:VSW327639 WCS327638:WCS327639 WMO327638:WMO327639 WWK327638:WWK327639 AC393174:AC393175 JY393174:JY393175 TU393174:TU393175 ADQ393174:ADQ393175 ANM393174:ANM393175 AXI393174:AXI393175 BHE393174:BHE393175 BRA393174:BRA393175 CAW393174:CAW393175 CKS393174:CKS393175 CUO393174:CUO393175 DEK393174:DEK393175 DOG393174:DOG393175 DYC393174:DYC393175 EHY393174:EHY393175 ERU393174:ERU393175 FBQ393174:FBQ393175 FLM393174:FLM393175 FVI393174:FVI393175 GFE393174:GFE393175 GPA393174:GPA393175 GYW393174:GYW393175 HIS393174:HIS393175 HSO393174:HSO393175 ICK393174:ICK393175 IMG393174:IMG393175 IWC393174:IWC393175 JFY393174:JFY393175 JPU393174:JPU393175 JZQ393174:JZQ393175 KJM393174:KJM393175 KTI393174:KTI393175 LDE393174:LDE393175 LNA393174:LNA393175 LWW393174:LWW393175 MGS393174:MGS393175 MQO393174:MQO393175 NAK393174:NAK393175 NKG393174:NKG393175 NUC393174:NUC393175 ODY393174:ODY393175 ONU393174:ONU393175 OXQ393174:OXQ393175 PHM393174:PHM393175 PRI393174:PRI393175 QBE393174:QBE393175 QLA393174:QLA393175 QUW393174:QUW393175 RES393174:RES393175 ROO393174:ROO393175 RYK393174:RYK393175 SIG393174:SIG393175 SSC393174:SSC393175 TBY393174:TBY393175 TLU393174:TLU393175 TVQ393174:TVQ393175 UFM393174:UFM393175 UPI393174:UPI393175 UZE393174:UZE393175 VJA393174:VJA393175 VSW393174:VSW393175 WCS393174:WCS393175 WMO393174:WMO393175 WWK393174:WWK393175 AC458710:AC458711 JY458710:JY458711 TU458710:TU458711 ADQ458710:ADQ458711 ANM458710:ANM458711 AXI458710:AXI458711 BHE458710:BHE458711 BRA458710:BRA458711 CAW458710:CAW458711 CKS458710:CKS458711 CUO458710:CUO458711 DEK458710:DEK458711 DOG458710:DOG458711 DYC458710:DYC458711 EHY458710:EHY458711 ERU458710:ERU458711 FBQ458710:FBQ458711 FLM458710:FLM458711 FVI458710:FVI458711 GFE458710:GFE458711 GPA458710:GPA458711 GYW458710:GYW458711 HIS458710:HIS458711 HSO458710:HSO458711 ICK458710:ICK458711 IMG458710:IMG458711 IWC458710:IWC458711 JFY458710:JFY458711 JPU458710:JPU458711 JZQ458710:JZQ458711 KJM458710:KJM458711 KTI458710:KTI458711 LDE458710:LDE458711 LNA458710:LNA458711 LWW458710:LWW458711 MGS458710:MGS458711 MQO458710:MQO458711 NAK458710:NAK458711 NKG458710:NKG458711 NUC458710:NUC458711 ODY458710:ODY458711 ONU458710:ONU458711 OXQ458710:OXQ458711 PHM458710:PHM458711 PRI458710:PRI458711 QBE458710:QBE458711 QLA458710:QLA458711 QUW458710:QUW458711 RES458710:RES458711 ROO458710:ROO458711 RYK458710:RYK458711 SIG458710:SIG458711 SSC458710:SSC458711 TBY458710:TBY458711 TLU458710:TLU458711 TVQ458710:TVQ458711 UFM458710:UFM458711 UPI458710:UPI458711 UZE458710:UZE458711 VJA458710:VJA458711 VSW458710:VSW458711 WCS458710:WCS458711 WMO458710:WMO458711 WWK458710:WWK458711 AC524246:AC524247 JY524246:JY524247 TU524246:TU524247 ADQ524246:ADQ524247 ANM524246:ANM524247 AXI524246:AXI524247 BHE524246:BHE524247 BRA524246:BRA524247 CAW524246:CAW524247 CKS524246:CKS524247 CUO524246:CUO524247 DEK524246:DEK524247 DOG524246:DOG524247 DYC524246:DYC524247 EHY524246:EHY524247 ERU524246:ERU524247 FBQ524246:FBQ524247 FLM524246:FLM524247 FVI524246:FVI524247 GFE524246:GFE524247 GPA524246:GPA524247 GYW524246:GYW524247 HIS524246:HIS524247 HSO524246:HSO524247 ICK524246:ICK524247 IMG524246:IMG524247 IWC524246:IWC524247 JFY524246:JFY524247 JPU524246:JPU524247 JZQ524246:JZQ524247 KJM524246:KJM524247 KTI524246:KTI524247 LDE524246:LDE524247 LNA524246:LNA524247 LWW524246:LWW524247 MGS524246:MGS524247 MQO524246:MQO524247 NAK524246:NAK524247 NKG524246:NKG524247 NUC524246:NUC524247 ODY524246:ODY524247 ONU524246:ONU524247 OXQ524246:OXQ524247 PHM524246:PHM524247 PRI524246:PRI524247 QBE524246:QBE524247 QLA524246:QLA524247 QUW524246:QUW524247 RES524246:RES524247 ROO524246:ROO524247 RYK524246:RYK524247 SIG524246:SIG524247 SSC524246:SSC524247 TBY524246:TBY524247 TLU524246:TLU524247 TVQ524246:TVQ524247 UFM524246:UFM524247 UPI524246:UPI524247 UZE524246:UZE524247 VJA524246:VJA524247 VSW524246:VSW524247 WCS524246:WCS524247 WMO524246:WMO524247 WWK524246:WWK524247 AC589782:AC589783 JY589782:JY589783 TU589782:TU589783 ADQ589782:ADQ589783 ANM589782:ANM589783 AXI589782:AXI589783 BHE589782:BHE589783 BRA589782:BRA589783 CAW589782:CAW589783 CKS589782:CKS589783 CUO589782:CUO589783 DEK589782:DEK589783 DOG589782:DOG589783 DYC589782:DYC589783 EHY589782:EHY589783 ERU589782:ERU589783 FBQ589782:FBQ589783 FLM589782:FLM589783 FVI589782:FVI589783 GFE589782:GFE589783 GPA589782:GPA589783 GYW589782:GYW589783 HIS589782:HIS589783 HSO589782:HSO589783 ICK589782:ICK589783 IMG589782:IMG589783 IWC589782:IWC589783 JFY589782:JFY589783 JPU589782:JPU589783 JZQ589782:JZQ589783 KJM589782:KJM589783 KTI589782:KTI589783 LDE589782:LDE589783 LNA589782:LNA589783 LWW589782:LWW589783 MGS589782:MGS589783 MQO589782:MQO589783 NAK589782:NAK589783 NKG589782:NKG589783 NUC589782:NUC589783 ODY589782:ODY589783 ONU589782:ONU589783 OXQ589782:OXQ589783 PHM589782:PHM589783 PRI589782:PRI589783 QBE589782:QBE589783 QLA589782:QLA589783 QUW589782:QUW589783 RES589782:RES589783 ROO589782:ROO589783 RYK589782:RYK589783 SIG589782:SIG589783 SSC589782:SSC589783 TBY589782:TBY589783 TLU589782:TLU589783 TVQ589782:TVQ589783 UFM589782:UFM589783 UPI589782:UPI589783 UZE589782:UZE589783 VJA589782:VJA589783 VSW589782:VSW589783 WCS589782:WCS589783 WMO589782:WMO589783 WWK589782:WWK589783 AC655318:AC655319 JY655318:JY655319 TU655318:TU655319 ADQ655318:ADQ655319 ANM655318:ANM655319 AXI655318:AXI655319 BHE655318:BHE655319 BRA655318:BRA655319 CAW655318:CAW655319 CKS655318:CKS655319 CUO655318:CUO655319 DEK655318:DEK655319 DOG655318:DOG655319 DYC655318:DYC655319 EHY655318:EHY655319 ERU655318:ERU655319 FBQ655318:FBQ655319 FLM655318:FLM655319 FVI655318:FVI655319 GFE655318:GFE655319 GPA655318:GPA655319 GYW655318:GYW655319 HIS655318:HIS655319 HSO655318:HSO655319 ICK655318:ICK655319 IMG655318:IMG655319 IWC655318:IWC655319 JFY655318:JFY655319 JPU655318:JPU655319 JZQ655318:JZQ655319 KJM655318:KJM655319 KTI655318:KTI655319 LDE655318:LDE655319 LNA655318:LNA655319 LWW655318:LWW655319 MGS655318:MGS655319 MQO655318:MQO655319 NAK655318:NAK655319 NKG655318:NKG655319 NUC655318:NUC655319 ODY655318:ODY655319 ONU655318:ONU655319 OXQ655318:OXQ655319 PHM655318:PHM655319 PRI655318:PRI655319 QBE655318:QBE655319 QLA655318:QLA655319 QUW655318:QUW655319 RES655318:RES655319 ROO655318:ROO655319 RYK655318:RYK655319 SIG655318:SIG655319 SSC655318:SSC655319 TBY655318:TBY655319 TLU655318:TLU655319 TVQ655318:TVQ655319 UFM655318:UFM655319 UPI655318:UPI655319 UZE655318:UZE655319 VJA655318:VJA655319 VSW655318:VSW655319 WCS655318:WCS655319 WMO655318:WMO655319 WWK655318:WWK655319 AC720854:AC720855 JY720854:JY720855 TU720854:TU720855 ADQ720854:ADQ720855 ANM720854:ANM720855 AXI720854:AXI720855 BHE720854:BHE720855 BRA720854:BRA720855 CAW720854:CAW720855 CKS720854:CKS720855 CUO720854:CUO720855 DEK720854:DEK720855 DOG720854:DOG720855 DYC720854:DYC720855 EHY720854:EHY720855 ERU720854:ERU720855 FBQ720854:FBQ720855 FLM720854:FLM720855 FVI720854:FVI720855 GFE720854:GFE720855 GPA720854:GPA720855 GYW720854:GYW720855 HIS720854:HIS720855 HSO720854:HSO720855 ICK720854:ICK720855 IMG720854:IMG720855 IWC720854:IWC720855 JFY720854:JFY720855 JPU720854:JPU720855 JZQ720854:JZQ720855 KJM720854:KJM720855 KTI720854:KTI720855 LDE720854:LDE720855 LNA720854:LNA720855 LWW720854:LWW720855 MGS720854:MGS720855 MQO720854:MQO720855 NAK720854:NAK720855 NKG720854:NKG720855 NUC720854:NUC720855 ODY720854:ODY720855 ONU720854:ONU720855 OXQ720854:OXQ720855 PHM720854:PHM720855 PRI720854:PRI720855 QBE720854:QBE720855 QLA720854:QLA720855 QUW720854:QUW720855 RES720854:RES720855 ROO720854:ROO720855 RYK720854:RYK720855 SIG720854:SIG720855 SSC720854:SSC720855 TBY720854:TBY720855 TLU720854:TLU720855 TVQ720854:TVQ720855 UFM720854:UFM720855 UPI720854:UPI720855 UZE720854:UZE720855 VJA720854:VJA720855 VSW720854:VSW720855 WCS720854:WCS720855 WMO720854:WMO720855 WWK720854:WWK720855 AC786390:AC786391 JY786390:JY786391 TU786390:TU786391 ADQ786390:ADQ786391 ANM786390:ANM786391 AXI786390:AXI786391 BHE786390:BHE786391 BRA786390:BRA786391 CAW786390:CAW786391 CKS786390:CKS786391 CUO786390:CUO786391 DEK786390:DEK786391 DOG786390:DOG786391 DYC786390:DYC786391 EHY786390:EHY786391 ERU786390:ERU786391 FBQ786390:FBQ786391 FLM786390:FLM786391 FVI786390:FVI786391 GFE786390:GFE786391 GPA786390:GPA786391 GYW786390:GYW786391 HIS786390:HIS786391 HSO786390:HSO786391 ICK786390:ICK786391 IMG786390:IMG786391 IWC786390:IWC786391 JFY786390:JFY786391 JPU786390:JPU786391 JZQ786390:JZQ786391 KJM786390:KJM786391 KTI786390:KTI786391 LDE786390:LDE786391 LNA786390:LNA786391 LWW786390:LWW786391 MGS786390:MGS786391 MQO786390:MQO786391 NAK786390:NAK786391 NKG786390:NKG786391 NUC786390:NUC786391 ODY786390:ODY786391 ONU786390:ONU786391 OXQ786390:OXQ786391 PHM786390:PHM786391 PRI786390:PRI786391 QBE786390:QBE786391 QLA786390:QLA786391 QUW786390:QUW786391 RES786390:RES786391 ROO786390:ROO786391 RYK786390:RYK786391 SIG786390:SIG786391 SSC786390:SSC786391 TBY786390:TBY786391 TLU786390:TLU786391 TVQ786390:TVQ786391 UFM786390:UFM786391 UPI786390:UPI786391 UZE786390:UZE786391 VJA786390:VJA786391 VSW786390:VSW786391 WCS786390:WCS786391 WMO786390:WMO786391 WWK786390:WWK786391 AC851926:AC851927 JY851926:JY851927 TU851926:TU851927 ADQ851926:ADQ851927 ANM851926:ANM851927 AXI851926:AXI851927 BHE851926:BHE851927 BRA851926:BRA851927 CAW851926:CAW851927 CKS851926:CKS851927 CUO851926:CUO851927 DEK851926:DEK851927 DOG851926:DOG851927 DYC851926:DYC851927 EHY851926:EHY851927 ERU851926:ERU851927 FBQ851926:FBQ851927 FLM851926:FLM851927 FVI851926:FVI851927 GFE851926:GFE851927 GPA851926:GPA851927 GYW851926:GYW851927 HIS851926:HIS851927 HSO851926:HSO851927 ICK851926:ICK851927 IMG851926:IMG851927 IWC851926:IWC851927 JFY851926:JFY851927 JPU851926:JPU851927 JZQ851926:JZQ851927 KJM851926:KJM851927 KTI851926:KTI851927 LDE851926:LDE851927 LNA851926:LNA851927 LWW851926:LWW851927 MGS851926:MGS851927 MQO851926:MQO851927 NAK851926:NAK851927 NKG851926:NKG851927 NUC851926:NUC851927 ODY851926:ODY851927 ONU851926:ONU851927 OXQ851926:OXQ851927 PHM851926:PHM851927 PRI851926:PRI851927 QBE851926:QBE851927 QLA851926:QLA851927 QUW851926:QUW851927 RES851926:RES851927 ROO851926:ROO851927 RYK851926:RYK851927 SIG851926:SIG851927 SSC851926:SSC851927 TBY851926:TBY851927 TLU851926:TLU851927 TVQ851926:TVQ851927 UFM851926:UFM851927 UPI851926:UPI851927 UZE851926:UZE851927 VJA851926:VJA851927 VSW851926:VSW851927 WCS851926:WCS851927 WMO851926:WMO851927 WWK851926:WWK851927 AC917462:AC917463 JY917462:JY917463 TU917462:TU917463 ADQ917462:ADQ917463 ANM917462:ANM917463 AXI917462:AXI917463 BHE917462:BHE917463 BRA917462:BRA917463 CAW917462:CAW917463 CKS917462:CKS917463 CUO917462:CUO917463 DEK917462:DEK917463 DOG917462:DOG917463 DYC917462:DYC917463 EHY917462:EHY917463 ERU917462:ERU917463 FBQ917462:FBQ917463 FLM917462:FLM917463 FVI917462:FVI917463 GFE917462:GFE917463 GPA917462:GPA917463 GYW917462:GYW917463 HIS917462:HIS917463 HSO917462:HSO917463 ICK917462:ICK917463 IMG917462:IMG917463 IWC917462:IWC917463 JFY917462:JFY917463 JPU917462:JPU917463 JZQ917462:JZQ917463 KJM917462:KJM917463 KTI917462:KTI917463 LDE917462:LDE917463 LNA917462:LNA917463 LWW917462:LWW917463 MGS917462:MGS917463 MQO917462:MQO917463 NAK917462:NAK917463 NKG917462:NKG917463 NUC917462:NUC917463 ODY917462:ODY917463 ONU917462:ONU917463 OXQ917462:OXQ917463 PHM917462:PHM917463 PRI917462:PRI917463 QBE917462:QBE917463 QLA917462:QLA917463 QUW917462:QUW917463 RES917462:RES917463 ROO917462:ROO917463 RYK917462:RYK917463 SIG917462:SIG917463 SSC917462:SSC917463 TBY917462:TBY917463 TLU917462:TLU917463 TVQ917462:TVQ917463 UFM917462:UFM917463 UPI917462:UPI917463 UZE917462:UZE917463 VJA917462:VJA917463 VSW917462:VSW917463 WCS917462:WCS917463 WMO917462:WMO917463 WWK917462:WWK917463 AC982998:AC982999 JY982998:JY982999 TU982998:TU982999 ADQ982998:ADQ982999 ANM982998:ANM982999 AXI982998:AXI982999 BHE982998:BHE982999 BRA982998:BRA982999 CAW982998:CAW982999 CKS982998:CKS982999 CUO982998:CUO982999 DEK982998:DEK982999 DOG982998:DOG982999 DYC982998:DYC982999 EHY982998:EHY982999 ERU982998:ERU982999 FBQ982998:FBQ982999 FLM982998:FLM982999 FVI982998:FVI982999 GFE982998:GFE982999 GPA982998:GPA982999 GYW982998:GYW982999 HIS982998:HIS982999 HSO982998:HSO982999 ICK982998:ICK982999 IMG982998:IMG982999 IWC982998:IWC982999 JFY982998:JFY982999 JPU982998:JPU982999 JZQ982998:JZQ982999 KJM982998:KJM982999 KTI982998:KTI982999 LDE982998:LDE982999 LNA982998:LNA982999 LWW982998:LWW982999 MGS982998:MGS982999 MQO982998:MQO982999 NAK982998:NAK982999 NKG982998:NKG982999 NUC982998:NUC982999 ODY982998:ODY982999 ONU982998:ONU982999 OXQ982998:OXQ982999 PHM982998:PHM982999 PRI982998:PRI982999 QBE982998:QBE982999 QLA982998:QLA982999 QUW982998:QUW982999 RES982998:RES982999 ROO982998:ROO982999 RYK982998:RYK982999 SIG982998:SIG982999 SSC982998:SSC982999 TBY982998:TBY982999 TLU982998:TLU982999 TVQ982998:TVQ982999 UFM982998:UFM982999 UPI982998:UPI982999 UZE982998:UZE982999 VJA982998:VJA982999 VSW982998:VSW982999 WCS982998:WCS982999 WMO982998:WMO982999 WWK982998:WWK982999 X65537 JT65537 TP65537 ADL65537 ANH65537 AXD65537 BGZ65537 BQV65537 CAR65537 CKN65537 CUJ65537 DEF65537 DOB65537 DXX65537 EHT65537 ERP65537 FBL65537 FLH65537 FVD65537 GEZ65537 GOV65537 GYR65537 HIN65537 HSJ65537 ICF65537 IMB65537 IVX65537 JFT65537 JPP65537 JZL65537 KJH65537 KTD65537 LCZ65537 LMV65537 LWR65537 MGN65537 MQJ65537 NAF65537 NKB65537 NTX65537 ODT65537 ONP65537 OXL65537 PHH65537 PRD65537 QAZ65537 QKV65537 QUR65537 REN65537 ROJ65537 RYF65537 SIB65537 SRX65537 TBT65537 TLP65537 TVL65537 UFH65537 UPD65537 UYZ65537 VIV65537 VSR65537 WCN65537 WMJ65537 WWF65537 X131073 JT131073 TP131073 ADL131073 ANH131073 AXD131073 BGZ131073 BQV131073 CAR131073 CKN131073 CUJ131073 DEF131073 DOB131073 DXX131073 EHT131073 ERP131073 FBL131073 FLH131073 FVD131073 GEZ131073 GOV131073 GYR131073 HIN131073 HSJ131073 ICF131073 IMB131073 IVX131073 JFT131073 JPP131073 JZL131073 KJH131073 KTD131073 LCZ131073 LMV131073 LWR131073 MGN131073 MQJ131073 NAF131073 NKB131073 NTX131073 ODT131073 ONP131073 OXL131073 PHH131073 PRD131073 QAZ131073 QKV131073 QUR131073 REN131073 ROJ131073 RYF131073 SIB131073 SRX131073 TBT131073 TLP131073 TVL131073 UFH131073 UPD131073 UYZ131073 VIV131073 VSR131073 WCN131073 WMJ131073 WWF131073 X196609 JT196609 TP196609 ADL196609 ANH196609 AXD196609 BGZ196609 BQV196609 CAR196609 CKN196609 CUJ196609 DEF196609 DOB196609 DXX196609 EHT196609 ERP196609 FBL196609 FLH196609 FVD196609 GEZ196609 GOV196609 GYR196609 HIN196609 HSJ196609 ICF196609 IMB196609 IVX196609 JFT196609 JPP196609 JZL196609 KJH196609 KTD196609 LCZ196609 LMV196609 LWR196609 MGN196609 MQJ196609 NAF196609 NKB196609 NTX196609 ODT196609 ONP196609 OXL196609 PHH196609 PRD196609 QAZ196609 QKV196609 QUR196609 REN196609 ROJ196609 RYF196609 SIB196609 SRX196609 TBT196609 TLP196609 TVL196609 UFH196609 UPD196609 UYZ196609 VIV196609 VSR196609 WCN196609 WMJ196609 WWF196609 X262145 JT262145 TP262145 ADL262145 ANH262145 AXD262145 BGZ262145 BQV262145 CAR262145 CKN262145 CUJ262145 DEF262145 DOB262145 DXX262145 EHT262145 ERP262145 FBL262145 FLH262145 FVD262145 GEZ262145 GOV262145 GYR262145 HIN262145 HSJ262145 ICF262145 IMB262145 IVX262145 JFT262145 JPP262145 JZL262145 KJH262145 KTD262145 LCZ262145 LMV262145 LWR262145 MGN262145 MQJ262145 NAF262145 NKB262145 NTX262145 ODT262145 ONP262145 OXL262145 PHH262145 PRD262145 QAZ262145 QKV262145 QUR262145 REN262145 ROJ262145 RYF262145 SIB262145 SRX262145 TBT262145 TLP262145 TVL262145 UFH262145 UPD262145 UYZ262145 VIV262145 VSR262145 WCN262145 WMJ262145 WWF262145 X327681 JT327681 TP327681 ADL327681 ANH327681 AXD327681 BGZ327681 BQV327681 CAR327681 CKN327681 CUJ327681 DEF327681 DOB327681 DXX327681 EHT327681 ERP327681 FBL327681 FLH327681 FVD327681 GEZ327681 GOV327681 GYR327681 HIN327681 HSJ327681 ICF327681 IMB327681 IVX327681 JFT327681 JPP327681 JZL327681 KJH327681 KTD327681 LCZ327681 LMV327681 LWR327681 MGN327681 MQJ327681 NAF327681 NKB327681 NTX327681 ODT327681 ONP327681 OXL327681 PHH327681 PRD327681 QAZ327681 QKV327681 QUR327681 REN327681 ROJ327681 RYF327681 SIB327681 SRX327681 TBT327681 TLP327681 TVL327681 UFH327681 UPD327681 UYZ327681 VIV327681 VSR327681 WCN327681 WMJ327681 WWF327681 X393217 JT393217 TP393217 ADL393217 ANH393217 AXD393217 BGZ393217 BQV393217 CAR393217 CKN393217 CUJ393217 DEF393217 DOB393217 DXX393217 EHT393217 ERP393217 FBL393217 FLH393217 FVD393217 GEZ393217 GOV393217 GYR393217 HIN393217 HSJ393217 ICF393217 IMB393217 IVX393217 JFT393217 JPP393217 JZL393217 KJH393217 KTD393217 LCZ393217 LMV393217 LWR393217 MGN393217 MQJ393217 NAF393217 NKB393217 NTX393217 ODT393217 ONP393217 OXL393217 PHH393217 PRD393217 QAZ393217 QKV393217 QUR393217 REN393217 ROJ393217 RYF393217 SIB393217 SRX393217 TBT393217 TLP393217 TVL393217 UFH393217 UPD393217 UYZ393217 VIV393217 VSR393217 WCN393217 WMJ393217 WWF393217 X458753 JT458753 TP458753 ADL458753 ANH458753 AXD458753 BGZ458753 BQV458753 CAR458753 CKN458753 CUJ458753 DEF458753 DOB458753 DXX458753 EHT458753 ERP458753 FBL458753 FLH458753 FVD458753 GEZ458753 GOV458753 GYR458753 HIN458753 HSJ458753 ICF458753 IMB458753 IVX458753 JFT458753 JPP458753 JZL458753 KJH458753 KTD458753 LCZ458753 LMV458753 LWR458753 MGN458753 MQJ458753 NAF458753 NKB458753 NTX458753 ODT458753 ONP458753 OXL458753 PHH458753 PRD458753 QAZ458753 QKV458753 QUR458753 REN458753 ROJ458753 RYF458753 SIB458753 SRX458753 TBT458753 TLP458753 TVL458753 UFH458753 UPD458753 UYZ458753 VIV458753 VSR458753 WCN458753 WMJ458753 WWF458753 X524289 JT524289 TP524289 ADL524289 ANH524289 AXD524289 BGZ524289 BQV524289 CAR524289 CKN524289 CUJ524289 DEF524289 DOB524289 DXX524289 EHT524289 ERP524289 FBL524289 FLH524289 FVD524289 GEZ524289 GOV524289 GYR524289 HIN524289 HSJ524289 ICF524289 IMB524289 IVX524289 JFT524289 JPP524289 JZL524289 KJH524289 KTD524289 LCZ524289 LMV524289 LWR524289 MGN524289 MQJ524289 NAF524289 NKB524289 NTX524289 ODT524289 ONP524289 OXL524289 PHH524289 PRD524289 QAZ524289 QKV524289 QUR524289 REN524289 ROJ524289 RYF524289 SIB524289 SRX524289 TBT524289 TLP524289 TVL524289 UFH524289 UPD524289 UYZ524289 VIV524289 VSR524289 WCN524289 WMJ524289 WWF524289 X589825 JT589825 TP589825 ADL589825 ANH589825 AXD589825 BGZ589825 BQV589825 CAR589825 CKN589825 CUJ589825 DEF589825 DOB589825 DXX589825 EHT589825 ERP589825 FBL589825 FLH589825 FVD589825 GEZ589825 GOV589825 GYR589825 HIN589825 HSJ589825 ICF589825 IMB589825 IVX589825 JFT589825 JPP589825 JZL589825 KJH589825 KTD589825 LCZ589825 LMV589825 LWR589825 MGN589825 MQJ589825 NAF589825 NKB589825 NTX589825 ODT589825 ONP589825 OXL589825 PHH589825 PRD589825 QAZ589825 QKV589825 QUR589825 REN589825 ROJ589825 RYF589825 SIB589825 SRX589825 TBT589825 TLP589825 TVL589825 UFH589825 UPD589825 UYZ589825 VIV589825 VSR589825 WCN589825 WMJ589825 WWF589825 X655361 JT655361 TP655361 ADL655361 ANH655361 AXD655361 BGZ655361 BQV655361 CAR655361 CKN655361 CUJ655361 DEF655361 DOB655361 DXX655361 EHT655361 ERP655361 FBL655361 FLH655361 FVD655361 GEZ655361 GOV655361 GYR655361 HIN655361 HSJ655361 ICF655361 IMB655361 IVX655361 JFT655361 JPP655361 JZL655361 KJH655361 KTD655361 LCZ655361 LMV655361 LWR655361 MGN655361 MQJ655361 NAF655361 NKB655361 NTX655361 ODT655361 ONP655361 OXL655361 PHH655361 PRD655361 QAZ655361 QKV655361 QUR655361 REN655361 ROJ655361 RYF655361 SIB655361 SRX655361 TBT655361 TLP655361 TVL655361 UFH655361 UPD655361 UYZ655361 VIV655361 VSR655361 WCN655361 WMJ655361 WWF655361 X720897 JT720897 TP720897 ADL720897 ANH720897 AXD720897 BGZ720897 BQV720897 CAR720897 CKN720897 CUJ720897 DEF720897 DOB720897 DXX720897 EHT720897 ERP720897 FBL720897 FLH720897 FVD720897 GEZ720897 GOV720897 GYR720897 HIN720897 HSJ720897 ICF720897 IMB720897 IVX720897 JFT720897 JPP720897 JZL720897 KJH720897 KTD720897 LCZ720897 LMV720897 LWR720897 MGN720897 MQJ720897 NAF720897 NKB720897 NTX720897 ODT720897 ONP720897 OXL720897 PHH720897 PRD720897 QAZ720897 QKV720897 QUR720897 REN720897 ROJ720897 RYF720897 SIB720897 SRX720897 TBT720897 TLP720897 TVL720897 UFH720897 UPD720897 UYZ720897 VIV720897 VSR720897 WCN720897 WMJ720897 WWF720897 X786433 JT786433 TP786433 ADL786433 ANH786433 AXD786433 BGZ786433 BQV786433 CAR786433 CKN786433 CUJ786433 DEF786433 DOB786433 DXX786433 EHT786433 ERP786433 FBL786433 FLH786433 FVD786433 GEZ786433 GOV786433 GYR786433 HIN786433 HSJ786433 ICF786433 IMB786433 IVX786433 JFT786433 JPP786433 JZL786433 KJH786433 KTD786433 LCZ786433 LMV786433 LWR786433 MGN786433 MQJ786433 NAF786433 NKB786433 NTX786433 ODT786433 ONP786433 OXL786433 PHH786433 PRD786433 QAZ786433 QKV786433 QUR786433 REN786433 ROJ786433 RYF786433 SIB786433 SRX786433 TBT786433 TLP786433 TVL786433 UFH786433 UPD786433 UYZ786433 VIV786433 VSR786433 WCN786433 WMJ786433 WWF786433 X851969 JT851969 TP851969 ADL851969 ANH851969 AXD851969 BGZ851969 BQV851969 CAR851969 CKN851969 CUJ851969 DEF851969 DOB851969 DXX851969 EHT851969 ERP851969 FBL851969 FLH851969 FVD851969 GEZ851969 GOV851969 GYR851969 HIN851969 HSJ851969 ICF851969 IMB851969 IVX851969 JFT851969 JPP851969 JZL851969 KJH851969 KTD851969 LCZ851969 LMV851969 LWR851969 MGN851969 MQJ851969 NAF851969 NKB851969 NTX851969 ODT851969 ONP851969 OXL851969 PHH851969 PRD851969 QAZ851969 QKV851969 QUR851969 REN851969 ROJ851969 RYF851969 SIB851969 SRX851969 TBT851969 TLP851969 TVL851969 UFH851969 UPD851969 UYZ851969 VIV851969 VSR851969 WCN851969 WMJ851969 WWF851969 X917505 JT917505 TP917505 ADL917505 ANH917505 AXD917505 BGZ917505 BQV917505 CAR917505 CKN917505 CUJ917505 DEF917505 DOB917505 DXX917505 EHT917505 ERP917505 FBL917505 FLH917505 FVD917505 GEZ917505 GOV917505 GYR917505 HIN917505 HSJ917505 ICF917505 IMB917505 IVX917505 JFT917505 JPP917505 JZL917505 KJH917505 KTD917505 LCZ917505 LMV917505 LWR917505 MGN917505 MQJ917505 NAF917505 NKB917505 NTX917505 ODT917505 ONP917505 OXL917505 PHH917505 PRD917505 QAZ917505 QKV917505 QUR917505 REN917505 ROJ917505 RYF917505 SIB917505 SRX917505 TBT917505 TLP917505 TVL917505 UFH917505 UPD917505 UYZ917505 VIV917505 VSR917505 WCN917505 WMJ917505 WWF917505 X983041 JT983041 TP983041 ADL983041 ANH983041 AXD983041 BGZ983041 BQV983041 CAR983041 CKN983041 CUJ983041 DEF983041 DOB983041 DXX983041 EHT983041 ERP983041 FBL983041 FLH983041 FVD983041 GEZ983041 GOV983041 GYR983041 HIN983041 HSJ983041 ICF983041 IMB983041 IVX983041 JFT983041 JPP983041 JZL983041 KJH983041 KTD983041 LCZ983041 LMV983041 LWR983041 MGN983041 MQJ983041 NAF983041 NKB983041 NTX983041 ODT983041 ONP983041 OXL983041 PHH983041 PRD983041 QAZ983041 QKV983041 QUR983041 REN983041 ROJ983041 RYF983041 SIB983041 SRX983041 TBT983041 TLP983041 TVL983041 UFH983041 UPD983041 UYZ983041 VIV983041 VSR983041 WCN983041 WMJ983041 WWF983041 X65540 JT65540 TP65540 ADL65540 ANH65540 AXD65540 BGZ65540 BQV65540 CAR65540 CKN65540 CUJ65540 DEF65540 DOB65540 DXX65540 EHT65540 ERP65540 FBL65540 FLH65540 FVD65540 GEZ65540 GOV65540 GYR65540 HIN65540 HSJ65540 ICF65540 IMB65540 IVX65540 JFT65540 JPP65540 JZL65540 KJH65540 KTD65540 LCZ65540 LMV65540 LWR65540 MGN65540 MQJ65540 NAF65540 NKB65540 NTX65540 ODT65540 ONP65540 OXL65540 PHH65540 PRD65540 QAZ65540 QKV65540 QUR65540 REN65540 ROJ65540 RYF65540 SIB65540 SRX65540 TBT65540 TLP65540 TVL65540 UFH65540 UPD65540 UYZ65540 VIV65540 VSR65540 WCN65540 WMJ65540 WWF65540 X131076 JT131076 TP131076 ADL131076 ANH131076 AXD131076 BGZ131076 BQV131076 CAR131076 CKN131076 CUJ131076 DEF131076 DOB131076 DXX131076 EHT131076 ERP131076 FBL131076 FLH131076 FVD131076 GEZ131076 GOV131076 GYR131076 HIN131076 HSJ131076 ICF131076 IMB131076 IVX131076 JFT131076 JPP131076 JZL131076 KJH131076 KTD131076 LCZ131076 LMV131076 LWR131076 MGN131076 MQJ131076 NAF131076 NKB131076 NTX131076 ODT131076 ONP131076 OXL131076 PHH131076 PRD131076 QAZ131076 QKV131076 QUR131076 REN131076 ROJ131076 RYF131076 SIB131076 SRX131076 TBT131076 TLP131076 TVL131076 UFH131076 UPD131076 UYZ131076 VIV131076 VSR131076 WCN131076 WMJ131076 WWF131076 X196612 JT196612 TP196612 ADL196612 ANH196612 AXD196612 BGZ196612 BQV196612 CAR196612 CKN196612 CUJ196612 DEF196612 DOB196612 DXX196612 EHT196612 ERP196612 FBL196612 FLH196612 FVD196612 GEZ196612 GOV196612 GYR196612 HIN196612 HSJ196612 ICF196612 IMB196612 IVX196612 JFT196612 JPP196612 JZL196612 KJH196612 KTD196612 LCZ196612 LMV196612 LWR196612 MGN196612 MQJ196612 NAF196612 NKB196612 NTX196612 ODT196612 ONP196612 OXL196612 PHH196612 PRD196612 QAZ196612 QKV196612 QUR196612 REN196612 ROJ196612 RYF196612 SIB196612 SRX196612 TBT196612 TLP196612 TVL196612 UFH196612 UPD196612 UYZ196612 VIV196612 VSR196612 WCN196612 WMJ196612 WWF196612 X262148 JT262148 TP262148 ADL262148 ANH262148 AXD262148 BGZ262148 BQV262148 CAR262148 CKN262148 CUJ262148 DEF262148 DOB262148 DXX262148 EHT262148 ERP262148 FBL262148 FLH262148 FVD262148 GEZ262148 GOV262148 GYR262148 HIN262148 HSJ262148 ICF262148 IMB262148 IVX262148 JFT262148 JPP262148 JZL262148 KJH262148 KTD262148 LCZ262148 LMV262148 LWR262148 MGN262148 MQJ262148 NAF262148 NKB262148 NTX262148 ODT262148 ONP262148 OXL262148 PHH262148 PRD262148 QAZ262148 QKV262148 QUR262148 REN262148 ROJ262148 RYF262148 SIB262148 SRX262148 TBT262148 TLP262148 TVL262148 UFH262148 UPD262148 UYZ262148 VIV262148 VSR262148 WCN262148 WMJ262148 WWF262148 X327684 JT327684 TP327684 ADL327684 ANH327684 AXD327684 BGZ327684 BQV327684 CAR327684 CKN327684 CUJ327684 DEF327684 DOB327684 DXX327684 EHT327684 ERP327684 FBL327684 FLH327684 FVD327684 GEZ327684 GOV327684 GYR327684 HIN327684 HSJ327684 ICF327684 IMB327684 IVX327684 JFT327684 JPP327684 JZL327684 KJH327684 KTD327684 LCZ327684 LMV327684 LWR327684 MGN327684 MQJ327684 NAF327684 NKB327684 NTX327684 ODT327684 ONP327684 OXL327684 PHH327684 PRD327684 QAZ327684 QKV327684 QUR327684 REN327684 ROJ327684 RYF327684 SIB327684 SRX327684 TBT327684 TLP327684 TVL327684 UFH327684 UPD327684 UYZ327684 VIV327684 VSR327684 WCN327684 WMJ327684 WWF327684 X393220 JT393220 TP393220 ADL393220 ANH393220 AXD393220 BGZ393220 BQV393220 CAR393220 CKN393220 CUJ393220 DEF393220 DOB393220 DXX393220 EHT393220 ERP393220 FBL393220 FLH393220 FVD393220 GEZ393220 GOV393220 GYR393220 HIN393220 HSJ393220 ICF393220 IMB393220 IVX393220 JFT393220 JPP393220 JZL393220 KJH393220 KTD393220 LCZ393220 LMV393220 LWR393220 MGN393220 MQJ393220 NAF393220 NKB393220 NTX393220 ODT393220 ONP393220 OXL393220 PHH393220 PRD393220 QAZ393220 QKV393220 QUR393220 REN393220 ROJ393220 RYF393220 SIB393220 SRX393220 TBT393220 TLP393220 TVL393220 UFH393220 UPD393220 UYZ393220 VIV393220 VSR393220 WCN393220 WMJ393220 WWF393220 X458756 JT458756 TP458756 ADL458756 ANH458756 AXD458756 BGZ458756 BQV458756 CAR458756 CKN458756 CUJ458756 DEF458756 DOB458756 DXX458756 EHT458756 ERP458756 FBL458756 FLH458756 FVD458756 GEZ458756 GOV458756 GYR458756 HIN458756 HSJ458756 ICF458756 IMB458756 IVX458756 JFT458756 JPP458756 JZL458756 KJH458756 KTD458756 LCZ458756 LMV458756 LWR458756 MGN458756 MQJ458756 NAF458756 NKB458756 NTX458756 ODT458756 ONP458756 OXL458756 PHH458756 PRD458756 QAZ458756 QKV458756 QUR458756 REN458756 ROJ458756 RYF458756 SIB458756 SRX458756 TBT458756 TLP458756 TVL458756 UFH458756 UPD458756 UYZ458756 VIV458756 VSR458756 WCN458756 WMJ458756 WWF458756 X524292 JT524292 TP524292 ADL524292 ANH524292 AXD524292 BGZ524292 BQV524292 CAR524292 CKN524292 CUJ524292 DEF524292 DOB524292 DXX524292 EHT524292 ERP524292 FBL524292 FLH524292 FVD524292 GEZ524292 GOV524292 GYR524292 HIN524292 HSJ524292 ICF524292 IMB524292 IVX524292 JFT524292 JPP524292 JZL524292 KJH524292 KTD524292 LCZ524292 LMV524292 LWR524292 MGN524292 MQJ524292 NAF524292 NKB524292 NTX524292 ODT524292 ONP524292 OXL524292 PHH524292 PRD524292 QAZ524292 QKV524292 QUR524292 REN524292 ROJ524292 RYF524292 SIB524292 SRX524292 TBT524292 TLP524292 TVL524292 UFH524292 UPD524292 UYZ524292 VIV524292 VSR524292 WCN524292 WMJ524292 WWF524292 X589828 JT589828 TP589828 ADL589828 ANH589828 AXD589828 BGZ589828 BQV589828 CAR589828 CKN589828 CUJ589828 DEF589828 DOB589828 DXX589828 EHT589828 ERP589828 FBL589828 FLH589828 FVD589828 GEZ589828 GOV589828 GYR589828 HIN589828 HSJ589828 ICF589828 IMB589828 IVX589828 JFT589828 JPP589828 JZL589828 KJH589828 KTD589828 LCZ589828 LMV589828 LWR589828 MGN589828 MQJ589828 NAF589828 NKB589828 NTX589828 ODT589828 ONP589828 OXL589828 PHH589828 PRD589828 QAZ589828 QKV589828 QUR589828 REN589828 ROJ589828 RYF589828 SIB589828 SRX589828 TBT589828 TLP589828 TVL589828 UFH589828 UPD589828 UYZ589828 VIV589828 VSR589828 WCN589828 WMJ589828 WWF589828 X655364 JT655364 TP655364 ADL655364 ANH655364 AXD655364 BGZ655364 BQV655364 CAR655364 CKN655364 CUJ655364 DEF655364 DOB655364 DXX655364 EHT655364 ERP655364 FBL655364 FLH655364 FVD655364 GEZ655364 GOV655364 GYR655364 HIN655364 HSJ655364 ICF655364 IMB655364 IVX655364 JFT655364 JPP655364 JZL655364 KJH655364 KTD655364 LCZ655364 LMV655364 LWR655364 MGN655364 MQJ655364 NAF655364 NKB655364 NTX655364 ODT655364 ONP655364 OXL655364 PHH655364 PRD655364 QAZ655364 QKV655364 QUR655364 REN655364 ROJ655364 RYF655364 SIB655364 SRX655364 TBT655364 TLP655364 TVL655364 UFH655364 UPD655364 UYZ655364 VIV655364 VSR655364 WCN655364 WMJ655364 WWF655364 X720900 JT720900 TP720900 ADL720900 ANH720900 AXD720900 BGZ720900 BQV720900 CAR720900 CKN720900 CUJ720900 DEF720900 DOB720900 DXX720900 EHT720900 ERP720900 FBL720900 FLH720900 FVD720900 GEZ720900 GOV720900 GYR720900 HIN720900 HSJ720900 ICF720900 IMB720900 IVX720900 JFT720900 JPP720900 JZL720900 KJH720900 KTD720900 LCZ720900 LMV720900 LWR720900 MGN720900 MQJ720900 NAF720900 NKB720900 NTX720900 ODT720900 ONP720900 OXL720900 PHH720900 PRD720900 QAZ720900 QKV720900 QUR720900 REN720900 ROJ720900 RYF720900 SIB720900 SRX720900 TBT720900 TLP720900 TVL720900 UFH720900 UPD720900 UYZ720900 VIV720900 VSR720900 WCN720900 WMJ720900 WWF720900 X786436 JT786436 TP786436 ADL786436 ANH786436 AXD786436 BGZ786436 BQV786436 CAR786436 CKN786436 CUJ786436 DEF786436 DOB786436 DXX786436 EHT786436 ERP786436 FBL786436 FLH786436 FVD786436 GEZ786436 GOV786436 GYR786436 HIN786436 HSJ786436 ICF786436 IMB786436 IVX786436 JFT786436 JPP786436 JZL786436 KJH786436 KTD786436 LCZ786436 LMV786436 LWR786436 MGN786436 MQJ786436 NAF786436 NKB786436 NTX786436 ODT786436 ONP786436 OXL786436 PHH786436 PRD786436 QAZ786436 QKV786436 QUR786436 REN786436 ROJ786436 RYF786436 SIB786436 SRX786436 TBT786436 TLP786436 TVL786436 UFH786436 UPD786436 UYZ786436 VIV786436 VSR786436 WCN786436 WMJ786436 WWF786436 X851972 JT851972 TP851972 ADL851972 ANH851972 AXD851972 BGZ851972 BQV851972 CAR851972 CKN851972 CUJ851972 DEF851972 DOB851972 DXX851972 EHT851972 ERP851972 FBL851972 FLH851972 FVD851972 GEZ851972 GOV851972 GYR851972 HIN851972 HSJ851972 ICF851972 IMB851972 IVX851972 JFT851972 JPP851972 JZL851972 KJH851972 KTD851972 LCZ851972 LMV851972 LWR851972 MGN851972 MQJ851972 NAF851972 NKB851972 NTX851972 ODT851972 ONP851972 OXL851972 PHH851972 PRD851972 QAZ851972 QKV851972 QUR851972 REN851972 ROJ851972 RYF851972 SIB851972 SRX851972 TBT851972 TLP851972 TVL851972 UFH851972 UPD851972 UYZ851972 VIV851972 VSR851972 WCN851972 WMJ851972 WWF851972 X917508 JT917508 TP917508 ADL917508 ANH917508 AXD917508 BGZ917508 BQV917508 CAR917508 CKN917508 CUJ917508 DEF917508 DOB917508 DXX917508 EHT917508 ERP917508 FBL917508 FLH917508 FVD917508 GEZ917508 GOV917508 GYR917508 HIN917508 HSJ917508 ICF917508 IMB917508 IVX917508 JFT917508 JPP917508 JZL917508 KJH917508 KTD917508 LCZ917508 LMV917508 LWR917508 MGN917508 MQJ917508 NAF917508 NKB917508 NTX917508 ODT917508 ONP917508 OXL917508 PHH917508 PRD917508 QAZ917508 QKV917508 QUR917508 REN917508 ROJ917508 RYF917508 SIB917508 SRX917508 TBT917508 TLP917508 TVL917508 UFH917508 UPD917508 UYZ917508 VIV917508 VSR917508 WCN917508 WMJ917508 WWF917508 X983044 JT983044 TP983044 ADL983044 ANH983044 AXD983044 BGZ983044 BQV983044 CAR983044 CKN983044 CUJ983044 DEF983044 DOB983044 DXX983044 EHT983044 ERP983044 FBL983044 FLH983044 FVD983044 GEZ983044 GOV983044 GYR983044 HIN983044 HSJ983044 ICF983044 IMB983044 IVX983044 JFT983044 JPP983044 JZL983044 KJH983044 KTD983044 LCZ983044 LMV983044 LWR983044 MGN983044 MQJ983044 NAF983044 NKB983044 NTX983044 ODT983044 ONP983044 OXL983044 PHH983044 PRD983044 QAZ983044 QKV983044 QUR983044 REN983044 ROJ983044 RYF983044 SIB983044 SRX983044 TBT983044 TLP983044 TVL983044 UFH983044 UPD983044 UYZ983044 VIV983044 VSR983044 WCN983044 WMJ983044 WWF983044 X65545 JT65545 TP65545 ADL65545 ANH65545 AXD65545 BGZ65545 BQV65545 CAR65545 CKN65545 CUJ65545 DEF65545 DOB65545 DXX65545 EHT65545 ERP65545 FBL65545 FLH65545 FVD65545 GEZ65545 GOV65545 GYR65545 HIN65545 HSJ65545 ICF65545 IMB65545 IVX65545 JFT65545 JPP65545 JZL65545 KJH65545 KTD65545 LCZ65545 LMV65545 LWR65545 MGN65545 MQJ65545 NAF65545 NKB65545 NTX65545 ODT65545 ONP65545 OXL65545 PHH65545 PRD65545 QAZ65545 QKV65545 QUR65545 REN65545 ROJ65545 RYF65545 SIB65545 SRX65545 TBT65545 TLP65545 TVL65545 UFH65545 UPD65545 UYZ65545 VIV65545 VSR65545 WCN65545 WMJ65545 WWF65545 X131081 JT131081 TP131081 ADL131081 ANH131081 AXD131081 BGZ131081 BQV131081 CAR131081 CKN131081 CUJ131081 DEF131081 DOB131081 DXX131081 EHT131081 ERP131081 FBL131081 FLH131081 FVD131081 GEZ131081 GOV131081 GYR131081 HIN131081 HSJ131081 ICF131081 IMB131081 IVX131081 JFT131081 JPP131081 JZL131081 KJH131081 KTD131081 LCZ131081 LMV131081 LWR131081 MGN131081 MQJ131081 NAF131081 NKB131081 NTX131081 ODT131081 ONP131081 OXL131081 PHH131081 PRD131081 QAZ131081 QKV131081 QUR131081 REN131081 ROJ131081 RYF131081 SIB131081 SRX131081 TBT131081 TLP131081 TVL131081 UFH131081 UPD131081 UYZ131081 VIV131081 VSR131081 WCN131081 WMJ131081 WWF131081 X196617 JT196617 TP196617 ADL196617 ANH196617 AXD196617 BGZ196617 BQV196617 CAR196617 CKN196617 CUJ196617 DEF196617 DOB196617 DXX196617 EHT196617 ERP196617 FBL196617 FLH196617 FVD196617 GEZ196617 GOV196617 GYR196617 HIN196617 HSJ196617 ICF196617 IMB196617 IVX196617 JFT196617 JPP196617 JZL196617 KJH196617 KTD196617 LCZ196617 LMV196617 LWR196617 MGN196617 MQJ196617 NAF196617 NKB196617 NTX196617 ODT196617 ONP196617 OXL196617 PHH196617 PRD196617 QAZ196617 QKV196617 QUR196617 REN196617 ROJ196617 RYF196617 SIB196617 SRX196617 TBT196617 TLP196617 TVL196617 UFH196617 UPD196617 UYZ196617 VIV196617 VSR196617 WCN196617 WMJ196617 WWF196617 X262153 JT262153 TP262153 ADL262153 ANH262153 AXD262153 BGZ262153 BQV262153 CAR262153 CKN262153 CUJ262153 DEF262153 DOB262153 DXX262153 EHT262153 ERP262153 FBL262153 FLH262153 FVD262153 GEZ262153 GOV262153 GYR262153 HIN262153 HSJ262153 ICF262153 IMB262153 IVX262153 JFT262153 JPP262153 JZL262153 KJH262153 KTD262153 LCZ262153 LMV262153 LWR262153 MGN262153 MQJ262153 NAF262153 NKB262153 NTX262153 ODT262153 ONP262153 OXL262153 PHH262153 PRD262153 QAZ262153 QKV262153 QUR262153 REN262153 ROJ262153 RYF262153 SIB262153 SRX262153 TBT262153 TLP262153 TVL262153 UFH262153 UPD262153 UYZ262153 VIV262153 VSR262153 WCN262153 WMJ262153 WWF262153 X327689 JT327689 TP327689 ADL327689 ANH327689 AXD327689 BGZ327689 BQV327689 CAR327689 CKN327689 CUJ327689 DEF327689 DOB327689 DXX327689 EHT327689 ERP327689 FBL327689 FLH327689 FVD327689 GEZ327689 GOV327689 GYR327689 HIN327689 HSJ327689 ICF327689 IMB327689 IVX327689 JFT327689 JPP327689 JZL327689 KJH327689 KTD327689 LCZ327689 LMV327689 LWR327689 MGN327689 MQJ327689 NAF327689 NKB327689 NTX327689 ODT327689 ONP327689 OXL327689 PHH327689 PRD327689 QAZ327689 QKV327689 QUR327689 REN327689 ROJ327689 RYF327689 SIB327689 SRX327689 TBT327689 TLP327689 TVL327689 UFH327689 UPD327689 UYZ327689 VIV327689 VSR327689 WCN327689 WMJ327689 WWF327689 X393225 JT393225 TP393225 ADL393225 ANH393225 AXD393225 BGZ393225 BQV393225 CAR393225 CKN393225 CUJ393225 DEF393225 DOB393225 DXX393225 EHT393225 ERP393225 FBL393225 FLH393225 FVD393225 GEZ393225 GOV393225 GYR393225 HIN393225 HSJ393225 ICF393225 IMB393225 IVX393225 JFT393225 JPP393225 JZL393225 KJH393225 KTD393225 LCZ393225 LMV393225 LWR393225 MGN393225 MQJ393225 NAF393225 NKB393225 NTX393225 ODT393225 ONP393225 OXL393225 PHH393225 PRD393225 QAZ393225 QKV393225 QUR393225 REN393225 ROJ393225 RYF393225 SIB393225 SRX393225 TBT393225 TLP393225 TVL393225 UFH393225 UPD393225 UYZ393225 VIV393225 VSR393225 WCN393225 WMJ393225 WWF393225 X458761 JT458761 TP458761 ADL458761 ANH458761 AXD458761 BGZ458761 BQV458761 CAR458761 CKN458761 CUJ458761 DEF458761 DOB458761 DXX458761 EHT458761 ERP458761 FBL458761 FLH458761 FVD458761 GEZ458761 GOV458761 GYR458761 HIN458761 HSJ458761 ICF458761 IMB458761 IVX458761 JFT458761 JPP458761 JZL458761 KJH458761 KTD458761 LCZ458761 LMV458761 LWR458761 MGN458761 MQJ458761 NAF458761 NKB458761 NTX458761 ODT458761 ONP458761 OXL458761 PHH458761 PRD458761 QAZ458761 QKV458761 QUR458761 REN458761 ROJ458761 RYF458761 SIB458761 SRX458761 TBT458761 TLP458761 TVL458761 UFH458761 UPD458761 UYZ458761 VIV458761 VSR458761 WCN458761 WMJ458761 WWF458761 X524297 JT524297 TP524297 ADL524297 ANH524297 AXD524297 BGZ524297 BQV524297 CAR524297 CKN524297 CUJ524297 DEF524297 DOB524297 DXX524297 EHT524297 ERP524297 FBL524297 FLH524297 FVD524297 GEZ524297 GOV524297 GYR524297 HIN524297 HSJ524297 ICF524297 IMB524297 IVX524297 JFT524297 JPP524297 JZL524297 KJH524297 KTD524297 LCZ524297 LMV524297 LWR524297 MGN524297 MQJ524297 NAF524297 NKB524297 NTX524297 ODT524297 ONP524297 OXL524297 PHH524297 PRD524297 QAZ524297 QKV524297 QUR524297 REN524297 ROJ524297 RYF524297 SIB524297 SRX524297 TBT524297 TLP524297 TVL524297 UFH524297 UPD524297 UYZ524297 VIV524297 VSR524297 WCN524297 WMJ524297 WWF524297 X589833 JT589833 TP589833 ADL589833 ANH589833 AXD589833 BGZ589833 BQV589833 CAR589833 CKN589833 CUJ589833 DEF589833 DOB589833 DXX589833 EHT589833 ERP589833 FBL589833 FLH589833 FVD589833 GEZ589833 GOV589833 GYR589833 HIN589833 HSJ589833 ICF589833 IMB589833 IVX589833 JFT589833 JPP589833 JZL589833 KJH589833 KTD589833 LCZ589833 LMV589833 LWR589833 MGN589833 MQJ589833 NAF589833 NKB589833 NTX589833 ODT589833 ONP589833 OXL589833 PHH589833 PRD589833 QAZ589833 QKV589833 QUR589833 REN589833 ROJ589833 RYF589833 SIB589833 SRX589833 TBT589833 TLP589833 TVL589833 UFH589833 UPD589833 UYZ589833 VIV589833 VSR589833 WCN589833 WMJ589833 WWF589833 X655369 JT655369 TP655369 ADL655369 ANH655369 AXD655369 BGZ655369 BQV655369 CAR655369 CKN655369 CUJ655369 DEF655369 DOB655369 DXX655369 EHT655369 ERP655369 FBL655369 FLH655369 FVD655369 GEZ655369 GOV655369 GYR655369 HIN655369 HSJ655369 ICF655369 IMB655369 IVX655369 JFT655369 JPP655369 JZL655369 KJH655369 KTD655369 LCZ655369 LMV655369 LWR655369 MGN655369 MQJ655369 NAF655369 NKB655369 NTX655369 ODT655369 ONP655369 OXL655369 PHH655369 PRD655369 QAZ655369 QKV655369 QUR655369 REN655369 ROJ655369 RYF655369 SIB655369 SRX655369 TBT655369 TLP655369 TVL655369 UFH655369 UPD655369 UYZ655369 VIV655369 VSR655369 WCN655369 WMJ655369 WWF655369 X720905 JT720905 TP720905 ADL720905 ANH720905 AXD720905 BGZ720905 BQV720905 CAR720905 CKN720905 CUJ720905 DEF720905 DOB720905 DXX720905 EHT720905 ERP720905 FBL720905 FLH720905 FVD720905 GEZ720905 GOV720905 GYR720905 HIN720905 HSJ720905 ICF720905 IMB720905 IVX720905 JFT720905 JPP720905 JZL720905 KJH720905 KTD720905 LCZ720905 LMV720905 LWR720905 MGN720905 MQJ720905 NAF720905 NKB720905 NTX720905 ODT720905 ONP720905 OXL720905 PHH720905 PRD720905 QAZ720905 QKV720905 QUR720905 REN720905 ROJ720905 RYF720905 SIB720905 SRX720905 TBT720905 TLP720905 TVL720905 UFH720905 UPD720905 UYZ720905 VIV720905 VSR720905 WCN720905 WMJ720905 WWF720905 X786441 JT786441 TP786441 ADL786441 ANH786441 AXD786441 BGZ786441 BQV786441 CAR786441 CKN786441 CUJ786441 DEF786441 DOB786441 DXX786441 EHT786441 ERP786441 FBL786441 FLH786441 FVD786441 GEZ786441 GOV786441 GYR786441 HIN786441 HSJ786441 ICF786441 IMB786441 IVX786441 JFT786441 JPP786441 JZL786441 KJH786441 KTD786441 LCZ786441 LMV786441 LWR786441 MGN786441 MQJ786441 NAF786441 NKB786441 NTX786441 ODT786441 ONP786441 OXL786441 PHH786441 PRD786441 QAZ786441 QKV786441 QUR786441 REN786441 ROJ786441 RYF786441 SIB786441 SRX786441 TBT786441 TLP786441 TVL786441 UFH786441 UPD786441 UYZ786441 VIV786441 VSR786441 WCN786441 WMJ786441 WWF786441 X851977 JT851977 TP851977 ADL851977 ANH851977 AXD851977 BGZ851977 BQV851977 CAR851977 CKN851977 CUJ851977 DEF851977 DOB851977 DXX851977 EHT851977 ERP851977 FBL851977 FLH851977 FVD851977 GEZ851977 GOV851977 GYR851977 HIN851977 HSJ851977 ICF851977 IMB851977 IVX851977 JFT851977 JPP851977 JZL851977 KJH851977 KTD851977 LCZ851977 LMV851977 LWR851977 MGN851977 MQJ851977 NAF851977 NKB851977 NTX851977 ODT851977 ONP851977 OXL851977 PHH851977 PRD851977 QAZ851977 QKV851977 QUR851977 REN851977 ROJ851977 RYF851977 SIB851977 SRX851977 TBT851977 TLP851977 TVL851977 UFH851977 UPD851977 UYZ851977 VIV851977 VSR851977 WCN851977 WMJ851977 WWF851977 X917513 JT917513 TP917513 ADL917513 ANH917513 AXD917513 BGZ917513 BQV917513 CAR917513 CKN917513 CUJ917513 DEF917513 DOB917513 DXX917513 EHT917513 ERP917513 FBL917513 FLH917513 FVD917513 GEZ917513 GOV917513 GYR917513 HIN917513 HSJ917513 ICF917513 IMB917513 IVX917513 JFT917513 JPP917513 JZL917513 KJH917513 KTD917513 LCZ917513 LMV917513 LWR917513 MGN917513 MQJ917513 NAF917513 NKB917513 NTX917513 ODT917513 ONP917513 OXL917513 PHH917513 PRD917513 QAZ917513 QKV917513 QUR917513 REN917513 ROJ917513 RYF917513 SIB917513 SRX917513 TBT917513 TLP917513 TVL917513 UFH917513 UPD917513 UYZ917513 VIV917513 VSR917513 WCN917513 WMJ917513 WWF917513 X983049 JT983049 TP983049 ADL983049 ANH983049 AXD983049 BGZ983049 BQV983049 CAR983049 CKN983049 CUJ983049 DEF983049 DOB983049 DXX983049 EHT983049 ERP983049 FBL983049 FLH983049 FVD983049 GEZ983049 GOV983049 GYR983049 HIN983049 HSJ983049 ICF983049 IMB983049 IVX983049 JFT983049 JPP983049 JZL983049 KJH983049 KTD983049 LCZ983049 LMV983049 LWR983049 MGN983049 MQJ983049 NAF983049 NKB983049 NTX983049 ODT983049 ONP983049 OXL983049 PHH983049 PRD983049 QAZ983049 QKV983049 QUR983049 REN983049 ROJ983049 RYF983049 SIB983049 SRX983049 TBT983049 TLP983049 TVL983049 UFH983049 UPD983049 UYZ983049 VIV983049 VSR983049 WCN983049 WMJ983049 WWF983049 AC65497:AC65498 JY65497:JY65498 TU65497:TU65498 ADQ65497:ADQ65498 ANM65497:ANM65498 AXI65497:AXI65498 BHE65497:BHE65498 BRA65497:BRA65498 CAW65497:CAW65498 CKS65497:CKS65498 CUO65497:CUO65498 DEK65497:DEK65498 DOG65497:DOG65498 DYC65497:DYC65498 EHY65497:EHY65498 ERU65497:ERU65498 FBQ65497:FBQ65498 FLM65497:FLM65498 FVI65497:FVI65498 GFE65497:GFE65498 GPA65497:GPA65498 GYW65497:GYW65498 HIS65497:HIS65498 HSO65497:HSO65498 ICK65497:ICK65498 IMG65497:IMG65498 IWC65497:IWC65498 JFY65497:JFY65498 JPU65497:JPU65498 JZQ65497:JZQ65498 KJM65497:KJM65498 KTI65497:KTI65498 LDE65497:LDE65498 LNA65497:LNA65498 LWW65497:LWW65498 MGS65497:MGS65498 MQO65497:MQO65498 NAK65497:NAK65498 NKG65497:NKG65498 NUC65497:NUC65498 ODY65497:ODY65498 ONU65497:ONU65498 OXQ65497:OXQ65498 PHM65497:PHM65498 PRI65497:PRI65498 QBE65497:QBE65498 QLA65497:QLA65498 QUW65497:QUW65498 RES65497:RES65498 ROO65497:ROO65498 RYK65497:RYK65498 SIG65497:SIG65498 SSC65497:SSC65498 TBY65497:TBY65498 TLU65497:TLU65498 TVQ65497:TVQ65498 UFM65497:UFM65498 UPI65497:UPI65498 UZE65497:UZE65498 VJA65497:VJA65498 VSW65497:VSW65498 WCS65497:WCS65498 WMO65497:WMO65498 WWK65497:WWK65498 AC131033:AC131034 JY131033:JY131034 TU131033:TU131034 ADQ131033:ADQ131034 ANM131033:ANM131034 AXI131033:AXI131034 BHE131033:BHE131034 BRA131033:BRA131034 CAW131033:CAW131034 CKS131033:CKS131034 CUO131033:CUO131034 DEK131033:DEK131034 DOG131033:DOG131034 DYC131033:DYC131034 EHY131033:EHY131034 ERU131033:ERU131034 FBQ131033:FBQ131034 FLM131033:FLM131034 FVI131033:FVI131034 GFE131033:GFE131034 GPA131033:GPA131034 GYW131033:GYW131034 HIS131033:HIS131034 HSO131033:HSO131034 ICK131033:ICK131034 IMG131033:IMG131034 IWC131033:IWC131034 JFY131033:JFY131034 JPU131033:JPU131034 JZQ131033:JZQ131034 KJM131033:KJM131034 KTI131033:KTI131034 LDE131033:LDE131034 LNA131033:LNA131034 LWW131033:LWW131034 MGS131033:MGS131034 MQO131033:MQO131034 NAK131033:NAK131034 NKG131033:NKG131034 NUC131033:NUC131034 ODY131033:ODY131034 ONU131033:ONU131034 OXQ131033:OXQ131034 PHM131033:PHM131034 PRI131033:PRI131034 QBE131033:QBE131034 QLA131033:QLA131034 QUW131033:QUW131034 RES131033:RES131034 ROO131033:ROO131034 RYK131033:RYK131034 SIG131033:SIG131034 SSC131033:SSC131034 TBY131033:TBY131034 TLU131033:TLU131034 TVQ131033:TVQ131034 UFM131033:UFM131034 UPI131033:UPI131034 UZE131033:UZE131034 VJA131033:VJA131034 VSW131033:VSW131034 WCS131033:WCS131034 WMO131033:WMO131034 WWK131033:WWK131034 AC196569:AC196570 JY196569:JY196570 TU196569:TU196570 ADQ196569:ADQ196570 ANM196569:ANM196570 AXI196569:AXI196570 BHE196569:BHE196570 BRA196569:BRA196570 CAW196569:CAW196570 CKS196569:CKS196570 CUO196569:CUO196570 DEK196569:DEK196570 DOG196569:DOG196570 DYC196569:DYC196570 EHY196569:EHY196570 ERU196569:ERU196570 FBQ196569:FBQ196570 FLM196569:FLM196570 FVI196569:FVI196570 GFE196569:GFE196570 GPA196569:GPA196570 GYW196569:GYW196570 HIS196569:HIS196570 HSO196569:HSO196570 ICK196569:ICK196570 IMG196569:IMG196570 IWC196569:IWC196570 JFY196569:JFY196570 JPU196569:JPU196570 JZQ196569:JZQ196570 KJM196569:KJM196570 KTI196569:KTI196570 LDE196569:LDE196570 LNA196569:LNA196570 LWW196569:LWW196570 MGS196569:MGS196570 MQO196569:MQO196570 NAK196569:NAK196570 NKG196569:NKG196570 NUC196569:NUC196570 ODY196569:ODY196570 ONU196569:ONU196570 OXQ196569:OXQ196570 PHM196569:PHM196570 PRI196569:PRI196570 QBE196569:QBE196570 QLA196569:QLA196570 QUW196569:QUW196570 RES196569:RES196570 ROO196569:ROO196570 RYK196569:RYK196570 SIG196569:SIG196570 SSC196569:SSC196570 TBY196569:TBY196570 TLU196569:TLU196570 TVQ196569:TVQ196570 UFM196569:UFM196570 UPI196569:UPI196570 UZE196569:UZE196570 VJA196569:VJA196570 VSW196569:VSW196570 WCS196569:WCS196570 WMO196569:WMO196570 WWK196569:WWK196570 AC262105:AC262106 JY262105:JY262106 TU262105:TU262106 ADQ262105:ADQ262106 ANM262105:ANM262106 AXI262105:AXI262106 BHE262105:BHE262106 BRA262105:BRA262106 CAW262105:CAW262106 CKS262105:CKS262106 CUO262105:CUO262106 DEK262105:DEK262106 DOG262105:DOG262106 DYC262105:DYC262106 EHY262105:EHY262106 ERU262105:ERU262106 FBQ262105:FBQ262106 FLM262105:FLM262106 FVI262105:FVI262106 GFE262105:GFE262106 GPA262105:GPA262106 GYW262105:GYW262106 HIS262105:HIS262106 HSO262105:HSO262106 ICK262105:ICK262106 IMG262105:IMG262106 IWC262105:IWC262106 JFY262105:JFY262106 JPU262105:JPU262106 JZQ262105:JZQ262106 KJM262105:KJM262106 KTI262105:KTI262106 LDE262105:LDE262106 LNA262105:LNA262106 LWW262105:LWW262106 MGS262105:MGS262106 MQO262105:MQO262106 NAK262105:NAK262106 NKG262105:NKG262106 NUC262105:NUC262106 ODY262105:ODY262106 ONU262105:ONU262106 OXQ262105:OXQ262106 PHM262105:PHM262106 PRI262105:PRI262106 QBE262105:QBE262106 QLA262105:QLA262106 QUW262105:QUW262106 RES262105:RES262106 ROO262105:ROO262106 RYK262105:RYK262106 SIG262105:SIG262106 SSC262105:SSC262106 TBY262105:TBY262106 TLU262105:TLU262106 TVQ262105:TVQ262106 UFM262105:UFM262106 UPI262105:UPI262106 UZE262105:UZE262106 VJA262105:VJA262106 VSW262105:VSW262106 WCS262105:WCS262106 WMO262105:WMO262106 WWK262105:WWK262106 AC327641:AC327642 JY327641:JY327642 TU327641:TU327642 ADQ327641:ADQ327642 ANM327641:ANM327642 AXI327641:AXI327642 BHE327641:BHE327642 BRA327641:BRA327642 CAW327641:CAW327642 CKS327641:CKS327642 CUO327641:CUO327642 DEK327641:DEK327642 DOG327641:DOG327642 DYC327641:DYC327642 EHY327641:EHY327642 ERU327641:ERU327642 FBQ327641:FBQ327642 FLM327641:FLM327642 FVI327641:FVI327642 GFE327641:GFE327642 GPA327641:GPA327642 GYW327641:GYW327642 HIS327641:HIS327642 HSO327641:HSO327642 ICK327641:ICK327642 IMG327641:IMG327642 IWC327641:IWC327642 JFY327641:JFY327642 JPU327641:JPU327642 JZQ327641:JZQ327642 KJM327641:KJM327642 KTI327641:KTI327642 LDE327641:LDE327642 LNA327641:LNA327642 LWW327641:LWW327642 MGS327641:MGS327642 MQO327641:MQO327642 NAK327641:NAK327642 NKG327641:NKG327642 NUC327641:NUC327642 ODY327641:ODY327642 ONU327641:ONU327642 OXQ327641:OXQ327642 PHM327641:PHM327642 PRI327641:PRI327642 QBE327641:QBE327642 QLA327641:QLA327642 QUW327641:QUW327642 RES327641:RES327642 ROO327641:ROO327642 RYK327641:RYK327642 SIG327641:SIG327642 SSC327641:SSC327642 TBY327641:TBY327642 TLU327641:TLU327642 TVQ327641:TVQ327642 UFM327641:UFM327642 UPI327641:UPI327642 UZE327641:UZE327642 VJA327641:VJA327642 VSW327641:VSW327642 WCS327641:WCS327642 WMO327641:WMO327642 WWK327641:WWK327642 AC393177:AC393178 JY393177:JY393178 TU393177:TU393178 ADQ393177:ADQ393178 ANM393177:ANM393178 AXI393177:AXI393178 BHE393177:BHE393178 BRA393177:BRA393178 CAW393177:CAW393178 CKS393177:CKS393178 CUO393177:CUO393178 DEK393177:DEK393178 DOG393177:DOG393178 DYC393177:DYC393178 EHY393177:EHY393178 ERU393177:ERU393178 FBQ393177:FBQ393178 FLM393177:FLM393178 FVI393177:FVI393178 GFE393177:GFE393178 GPA393177:GPA393178 GYW393177:GYW393178 HIS393177:HIS393178 HSO393177:HSO393178 ICK393177:ICK393178 IMG393177:IMG393178 IWC393177:IWC393178 JFY393177:JFY393178 JPU393177:JPU393178 JZQ393177:JZQ393178 KJM393177:KJM393178 KTI393177:KTI393178 LDE393177:LDE393178 LNA393177:LNA393178 LWW393177:LWW393178 MGS393177:MGS393178 MQO393177:MQO393178 NAK393177:NAK393178 NKG393177:NKG393178 NUC393177:NUC393178 ODY393177:ODY393178 ONU393177:ONU393178 OXQ393177:OXQ393178 PHM393177:PHM393178 PRI393177:PRI393178 QBE393177:QBE393178 QLA393177:QLA393178 QUW393177:QUW393178 RES393177:RES393178 ROO393177:ROO393178 RYK393177:RYK393178 SIG393177:SIG393178 SSC393177:SSC393178 TBY393177:TBY393178 TLU393177:TLU393178 TVQ393177:TVQ393178 UFM393177:UFM393178 UPI393177:UPI393178 UZE393177:UZE393178 VJA393177:VJA393178 VSW393177:VSW393178 WCS393177:WCS393178 WMO393177:WMO393178 WWK393177:WWK393178 AC458713:AC458714 JY458713:JY458714 TU458713:TU458714 ADQ458713:ADQ458714 ANM458713:ANM458714 AXI458713:AXI458714 BHE458713:BHE458714 BRA458713:BRA458714 CAW458713:CAW458714 CKS458713:CKS458714 CUO458713:CUO458714 DEK458713:DEK458714 DOG458713:DOG458714 DYC458713:DYC458714 EHY458713:EHY458714 ERU458713:ERU458714 FBQ458713:FBQ458714 FLM458713:FLM458714 FVI458713:FVI458714 GFE458713:GFE458714 GPA458713:GPA458714 GYW458713:GYW458714 HIS458713:HIS458714 HSO458713:HSO458714 ICK458713:ICK458714 IMG458713:IMG458714 IWC458713:IWC458714 JFY458713:JFY458714 JPU458713:JPU458714 JZQ458713:JZQ458714 KJM458713:KJM458714 KTI458713:KTI458714 LDE458713:LDE458714 LNA458713:LNA458714 LWW458713:LWW458714 MGS458713:MGS458714 MQO458713:MQO458714 NAK458713:NAK458714 NKG458713:NKG458714 NUC458713:NUC458714 ODY458713:ODY458714 ONU458713:ONU458714 OXQ458713:OXQ458714 PHM458713:PHM458714 PRI458713:PRI458714 QBE458713:QBE458714 QLA458713:QLA458714 QUW458713:QUW458714 RES458713:RES458714 ROO458713:ROO458714 RYK458713:RYK458714 SIG458713:SIG458714 SSC458713:SSC458714 TBY458713:TBY458714 TLU458713:TLU458714 TVQ458713:TVQ458714 UFM458713:UFM458714 UPI458713:UPI458714 UZE458713:UZE458714 VJA458713:VJA458714 VSW458713:VSW458714 WCS458713:WCS458714 WMO458713:WMO458714 WWK458713:WWK458714 AC524249:AC524250 JY524249:JY524250 TU524249:TU524250 ADQ524249:ADQ524250 ANM524249:ANM524250 AXI524249:AXI524250 BHE524249:BHE524250 BRA524249:BRA524250 CAW524249:CAW524250 CKS524249:CKS524250 CUO524249:CUO524250 DEK524249:DEK524250 DOG524249:DOG524250 DYC524249:DYC524250 EHY524249:EHY524250 ERU524249:ERU524250 FBQ524249:FBQ524250 FLM524249:FLM524250 FVI524249:FVI524250 GFE524249:GFE524250 GPA524249:GPA524250 GYW524249:GYW524250 HIS524249:HIS524250 HSO524249:HSO524250 ICK524249:ICK524250 IMG524249:IMG524250 IWC524249:IWC524250 JFY524249:JFY524250 JPU524249:JPU524250 JZQ524249:JZQ524250 KJM524249:KJM524250 KTI524249:KTI524250 LDE524249:LDE524250 LNA524249:LNA524250 LWW524249:LWW524250 MGS524249:MGS524250 MQO524249:MQO524250 NAK524249:NAK524250 NKG524249:NKG524250 NUC524249:NUC524250 ODY524249:ODY524250 ONU524249:ONU524250 OXQ524249:OXQ524250 PHM524249:PHM524250 PRI524249:PRI524250 QBE524249:QBE524250 QLA524249:QLA524250 QUW524249:QUW524250 RES524249:RES524250 ROO524249:ROO524250 RYK524249:RYK524250 SIG524249:SIG524250 SSC524249:SSC524250 TBY524249:TBY524250 TLU524249:TLU524250 TVQ524249:TVQ524250 UFM524249:UFM524250 UPI524249:UPI524250 UZE524249:UZE524250 VJA524249:VJA524250 VSW524249:VSW524250 WCS524249:WCS524250 WMO524249:WMO524250 WWK524249:WWK524250 AC589785:AC589786 JY589785:JY589786 TU589785:TU589786 ADQ589785:ADQ589786 ANM589785:ANM589786 AXI589785:AXI589786 BHE589785:BHE589786 BRA589785:BRA589786 CAW589785:CAW589786 CKS589785:CKS589786 CUO589785:CUO589786 DEK589785:DEK589786 DOG589785:DOG589786 DYC589785:DYC589786 EHY589785:EHY589786 ERU589785:ERU589786 FBQ589785:FBQ589786 FLM589785:FLM589786 FVI589785:FVI589786 GFE589785:GFE589786 GPA589785:GPA589786 GYW589785:GYW589786 HIS589785:HIS589786 HSO589785:HSO589786 ICK589785:ICK589786 IMG589785:IMG589786 IWC589785:IWC589786 JFY589785:JFY589786 JPU589785:JPU589786 JZQ589785:JZQ589786 KJM589785:KJM589786 KTI589785:KTI589786 LDE589785:LDE589786 LNA589785:LNA589786 LWW589785:LWW589786 MGS589785:MGS589786 MQO589785:MQO589786 NAK589785:NAK589786 NKG589785:NKG589786 NUC589785:NUC589786 ODY589785:ODY589786 ONU589785:ONU589786 OXQ589785:OXQ589786 PHM589785:PHM589786 PRI589785:PRI589786 QBE589785:QBE589786 QLA589785:QLA589786 QUW589785:QUW589786 RES589785:RES589786 ROO589785:ROO589786 RYK589785:RYK589786 SIG589785:SIG589786 SSC589785:SSC589786 TBY589785:TBY589786 TLU589785:TLU589786 TVQ589785:TVQ589786 UFM589785:UFM589786 UPI589785:UPI589786 UZE589785:UZE589786 VJA589785:VJA589786 VSW589785:VSW589786 WCS589785:WCS589786 WMO589785:WMO589786 WWK589785:WWK589786 AC655321:AC655322 JY655321:JY655322 TU655321:TU655322 ADQ655321:ADQ655322 ANM655321:ANM655322 AXI655321:AXI655322 BHE655321:BHE655322 BRA655321:BRA655322 CAW655321:CAW655322 CKS655321:CKS655322 CUO655321:CUO655322 DEK655321:DEK655322 DOG655321:DOG655322 DYC655321:DYC655322 EHY655321:EHY655322 ERU655321:ERU655322 FBQ655321:FBQ655322 FLM655321:FLM655322 FVI655321:FVI655322 GFE655321:GFE655322 GPA655321:GPA655322 GYW655321:GYW655322 HIS655321:HIS655322 HSO655321:HSO655322 ICK655321:ICK655322 IMG655321:IMG655322 IWC655321:IWC655322 JFY655321:JFY655322 JPU655321:JPU655322 JZQ655321:JZQ655322 KJM655321:KJM655322 KTI655321:KTI655322 LDE655321:LDE655322 LNA655321:LNA655322 LWW655321:LWW655322 MGS655321:MGS655322 MQO655321:MQO655322 NAK655321:NAK655322 NKG655321:NKG655322 NUC655321:NUC655322 ODY655321:ODY655322 ONU655321:ONU655322 OXQ655321:OXQ655322 PHM655321:PHM655322 PRI655321:PRI655322 QBE655321:QBE655322 QLA655321:QLA655322 QUW655321:QUW655322 RES655321:RES655322 ROO655321:ROO655322 RYK655321:RYK655322 SIG655321:SIG655322 SSC655321:SSC655322 TBY655321:TBY655322 TLU655321:TLU655322 TVQ655321:TVQ655322 UFM655321:UFM655322 UPI655321:UPI655322 UZE655321:UZE655322 VJA655321:VJA655322 VSW655321:VSW655322 WCS655321:WCS655322 WMO655321:WMO655322 WWK655321:WWK655322 AC720857:AC720858 JY720857:JY720858 TU720857:TU720858 ADQ720857:ADQ720858 ANM720857:ANM720858 AXI720857:AXI720858 BHE720857:BHE720858 BRA720857:BRA720858 CAW720857:CAW720858 CKS720857:CKS720858 CUO720857:CUO720858 DEK720857:DEK720858 DOG720857:DOG720858 DYC720857:DYC720858 EHY720857:EHY720858 ERU720857:ERU720858 FBQ720857:FBQ720858 FLM720857:FLM720858 FVI720857:FVI720858 GFE720857:GFE720858 GPA720857:GPA720858 GYW720857:GYW720858 HIS720857:HIS720858 HSO720857:HSO720858 ICK720857:ICK720858 IMG720857:IMG720858 IWC720857:IWC720858 JFY720857:JFY720858 JPU720857:JPU720858 JZQ720857:JZQ720858 KJM720857:KJM720858 KTI720857:KTI720858 LDE720857:LDE720858 LNA720857:LNA720858 LWW720857:LWW720858 MGS720857:MGS720858 MQO720857:MQO720858 NAK720857:NAK720858 NKG720857:NKG720858 NUC720857:NUC720858 ODY720857:ODY720858 ONU720857:ONU720858 OXQ720857:OXQ720858 PHM720857:PHM720858 PRI720857:PRI720858 QBE720857:QBE720858 QLA720857:QLA720858 QUW720857:QUW720858 RES720857:RES720858 ROO720857:ROO720858 RYK720857:RYK720858 SIG720857:SIG720858 SSC720857:SSC720858 TBY720857:TBY720858 TLU720857:TLU720858 TVQ720857:TVQ720858 UFM720857:UFM720858 UPI720857:UPI720858 UZE720857:UZE720858 VJA720857:VJA720858 VSW720857:VSW720858 WCS720857:WCS720858 WMO720857:WMO720858 WWK720857:WWK720858 AC786393:AC786394 JY786393:JY786394 TU786393:TU786394 ADQ786393:ADQ786394 ANM786393:ANM786394 AXI786393:AXI786394 BHE786393:BHE786394 BRA786393:BRA786394 CAW786393:CAW786394 CKS786393:CKS786394 CUO786393:CUO786394 DEK786393:DEK786394 DOG786393:DOG786394 DYC786393:DYC786394 EHY786393:EHY786394 ERU786393:ERU786394 FBQ786393:FBQ786394 FLM786393:FLM786394 FVI786393:FVI786394 GFE786393:GFE786394 GPA786393:GPA786394 GYW786393:GYW786394 HIS786393:HIS786394 HSO786393:HSO786394 ICK786393:ICK786394 IMG786393:IMG786394 IWC786393:IWC786394 JFY786393:JFY786394 JPU786393:JPU786394 JZQ786393:JZQ786394 KJM786393:KJM786394 KTI786393:KTI786394 LDE786393:LDE786394 LNA786393:LNA786394 LWW786393:LWW786394 MGS786393:MGS786394 MQO786393:MQO786394 NAK786393:NAK786394 NKG786393:NKG786394 NUC786393:NUC786394 ODY786393:ODY786394 ONU786393:ONU786394 OXQ786393:OXQ786394 PHM786393:PHM786394 PRI786393:PRI786394 QBE786393:QBE786394 QLA786393:QLA786394 QUW786393:QUW786394 RES786393:RES786394 ROO786393:ROO786394 RYK786393:RYK786394 SIG786393:SIG786394 SSC786393:SSC786394 TBY786393:TBY786394 TLU786393:TLU786394 TVQ786393:TVQ786394 UFM786393:UFM786394 UPI786393:UPI786394 UZE786393:UZE786394 VJA786393:VJA786394 VSW786393:VSW786394 WCS786393:WCS786394 WMO786393:WMO786394 WWK786393:WWK786394 AC851929:AC851930 JY851929:JY851930 TU851929:TU851930 ADQ851929:ADQ851930 ANM851929:ANM851930 AXI851929:AXI851930 BHE851929:BHE851930 BRA851929:BRA851930 CAW851929:CAW851930 CKS851929:CKS851930 CUO851929:CUO851930 DEK851929:DEK851930 DOG851929:DOG851930 DYC851929:DYC851930 EHY851929:EHY851930 ERU851929:ERU851930 FBQ851929:FBQ851930 FLM851929:FLM851930 FVI851929:FVI851930 GFE851929:GFE851930 GPA851929:GPA851930 GYW851929:GYW851930 HIS851929:HIS851930 HSO851929:HSO851930 ICK851929:ICK851930 IMG851929:IMG851930 IWC851929:IWC851930 JFY851929:JFY851930 JPU851929:JPU851930 JZQ851929:JZQ851930 KJM851929:KJM851930 KTI851929:KTI851930 LDE851929:LDE851930 LNA851929:LNA851930 LWW851929:LWW851930 MGS851929:MGS851930 MQO851929:MQO851930 NAK851929:NAK851930 NKG851929:NKG851930 NUC851929:NUC851930 ODY851929:ODY851930 ONU851929:ONU851930 OXQ851929:OXQ851930 PHM851929:PHM851930 PRI851929:PRI851930 QBE851929:QBE851930 QLA851929:QLA851930 QUW851929:QUW851930 RES851929:RES851930 ROO851929:ROO851930 RYK851929:RYK851930 SIG851929:SIG851930 SSC851929:SSC851930 TBY851929:TBY851930 TLU851929:TLU851930 TVQ851929:TVQ851930 UFM851929:UFM851930 UPI851929:UPI851930 UZE851929:UZE851930 VJA851929:VJA851930 VSW851929:VSW851930 WCS851929:WCS851930 WMO851929:WMO851930 WWK851929:WWK851930 AC917465:AC917466 JY917465:JY917466 TU917465:TU917466 ADQ917465:ADQ917466 ANM917465:ANM917466 AXI917465:AXI917466 BHE917465:BHE917466 BRA917465:BRA917466 CAW917465:CAW917466 CKS917465:CKS917466 CUO917465:CUO917466 DEK917465:DEK917466 DOG917465:DOG917466 DYC917465:DYC917466 EHY917465:EHY917466 ERU917465:ERU917466 FBQ917465:FBQ917466 FLM917465:FLM917466 FVI917465:FVI917466 GFE917465:GFE917466 GPA917465:GPA917466 GYW917465:GYW917466 HIS917465:HIS917466 HSO917465:HSO917466 ICK917465:ICK917466 IMG917465:IMG917466 IWC917465:IWC917466 JFY917465:JFY917466 JPU917465:JPU917466 JZQ917465:JZQ917466 KJM917465:KJM917466 KTI917465:KTI917466 LDE917465:LDE917466 LNA917465:LNA917466 LWW917465:LWW917466 MGS917465:MGS917466 MQO917465:MQO917466 NAK917465:NAK917466 NKG917465:NKG917466 NUC917465:NUC917466 ODY917465:ODY917466 ONU917465:ONU917466 OXQ917465:OXQ917466 PHM917465:PHM917466 PRI917465:PRI917466 QBE917465:QBE917466 QLA917465:QLA917466 QUW917465:QUW917466 RES917465:RES917466 ROO917465:ROO917466 RYK917465:RYK917466 SIG917465:SIG917466 SSC917465:SSC917466 TBY917465:TBY917466 TLU917465:TLU917466 TVQ917465:TVQ917466 UFM917465:UFM917466 UPI917465:UPI917466 UZE917465:UZE917466 VJA917465:VJA917466 VSW917465:VSW917466 WCS917465:WCS917466 WMO917465:WMO917466 WWK917465:WWK917466 AC983001:AC983002 JY983001:JY983002 TU983001:TU983002 ADQ983001:ADQ983002 ANM983001:ANM983002 AXI983001:AXI983002 BHE983001:BHE983002 BRA983001:BRA983002 CAW983001:CAW983002 CKS983001:CKS983002 CUO983001:CUO983002 DEK983001:DEK983002 DOG983001:DOG983002 DYC983001:DYC983002 EHY983001:EHY983002 ERU983001:ERU983002 FBQ983001:FBQ983002 FLM983001:FLM983002 FVI983001:FVI983002 GFE983001:GFE983002 GPA983001:GPA983002 GYW983001:GYW983002 HIS983001:HIS983002 HSO983001:HSO983002 ICK983001:ICK983002 IMG983001:IMG983002 IWC983001:IWC983002 JFY983001:JFY983002 JPU983001:JPU983002 JZQ983001:JZQ983002 KJM983001:KJM983002 KTI983001:KTI983002 LDE983001:LDE983002 LNA983001:LNA983002 LWW983001:LWW983002 MGS983001:MGS983002 MQO983001:MQO983002 NAK983001:NAK983002 NKG983001:NKG983002 NUC983001:NUC983002 ODY983001:ODY983002 ONU983001:ONU983002 OXQ983001:OXQ983002 PHM983001:PHM983002 PRI983001:PRI983002 QBE983001:QBE983002 QLA983001:QLA983002 QUW983001:QUW983002 RES983001:RES983002 ROO983001:ROO983002 RYK983001:RYK983002 SIG983001:SIG983002 SSC983001:SSC983002 TBY983001:TBY983002 TLU983001:TLU983002 TVQ983001:TVQ983002 UFM983001:UFM983002 UPI983001:UPI983002 UZE983001:UZE983002 VJA983001:VJA983002 VSW983001:VSW983002 WCS983001:WCS983002 WMO983001:WMO983002 WWK983001:WWK983002 Q65504 JM65504 TI65504 ADE65504 ANA65504 AWW65504 BGS65504 BQO65504 CAK65504 CKG65504 CUC65504 DDY65504 DNU65504 DXQ65504 EHM65504 ERI65504 FBE65504 FLA65504 FUW65504 GES65504 GOO65504 GYK65504 HIG65504 HSC65504 IBY65504 ILU65504 IVQ65504 JFM65504 JPI65504 JZE65504 KJA65504 KSW65504 LCS65504 LMO65504 LWK65504 MGG65504 MQC65504 MZY65504 NJU65504 NTQ65504 ODM65504 ONI65504 OXE65504 PHA65504 PQW65504 QAS65504 QKO65504 QUK65504 REG65504 ROC65504 RXY65504 SHU65504 SRQ65504 TBM65504 TLI65504 TVE65504 UFA65504 UOW65504 UYS65504 VIO65504 VSK65504 WCG65504 WMC65504 WVY65504 Q131040 JM131040 TI131040 ADE131040 ANA131040 AWW131040 BGS131040 BQO131040 CAK131040 CKG131040 CUC131040 DDY131040 DNU131040 DXQ131040 EHM131040 ERI131040 FBE131040 FLA131040 FUW131040 GES131040 GOO131040 GYK131040 HIG131040 HSC131040 IBY131040 ILU131040 IVQ131040 JFM131040 JPI131040 JZE131040 KJA131040 KSW131040 LCS131040 LMO131040 LWK131040 MGG131040 MQC131040 MZY131040 NJU131040 NTQ131040 ODM131040 ONI131040 OXE131040 PHA131040 PQW131040 QAS131040 QKO131040 QUK131040 REG131040 ROC131040 RXY131040 SHU131040 SRQ131040 TBM131040 TLI131040 TVE131040 UFA131040 UOW131040 UYS131040 VIO131040 VSK131040 WCG131040 WMC131040 WVY131040 Q196576 JM196576 TI196576 ADE196576 ANA196576 AWW196576 BGS196576 BQO196576 CAK196576 CKG196576 CUC196576 DDY196576 DNU196576 DXQ196576 EHM196576 ERI196576 FBE196576 FLA196576 FUW196576 GES196576 GOO196576 GYK196576 HIG196576 HSC196576 IBY196576 ILU196576 IVQ196576 JFM196576 JPI196576 JZE196576 KJA196576 KSW196576 LCS196576 LMO196576 LWK196576 MGG196576 MQC196576 MZY196576 NJU196576 NTQ196576 ODM196576 ONI196576 OXE196576 PHA196576 PQW196576 QAS196576 QKO196576 QUK196576 REG196576 ROC196576 RXY196576 SHU196576 SRQ196576 TBM196576 TLI196576 TVE196576 UFA196576 UOW196576 UYS196576 VIO196576 VSK196576 WCG196576 WMC196576 WVY196576 Q262112 JM262112 TI262112 ADE262112 ANA262112 AWW262112 BGS262112 BQO262112 CAK262112 CKG262112 CUC262112 DDY262112 DNU262112 DXQ262112 EHM262112 ERI262112 FBE262112 FLA262112 FUW262112 GES262112 GOO262112 GYK262112 HIG262112 HSC262112 IBY262112 ILU262112 IVQ262112 JFM262112 JPI262112 JZE262112 KJA262112 KSW262112 LCS262112 LMO262112 LWK262112 MGG262112 MQC262112 MZY262112 NJU262112 NTQ262112 ODM262112 ONI262112 OXE262112 PHA262112 PQW262112 QAS262112 QKO262112 QUK262112 REG262112 ROC262112 RXY262112 SHU262112 SRQ262112 TBM262112 TLI262112 TVE262112 UFA262112 UOW262112 UYS262112 VIO262112 VSK262112 WCG262112 WMC262112 WVY262112 Q327648 JM327648 TI327648 ADE327648 ANA327648 AWW327648 BGS327648 BQO327648 CAK327648 CKG327648 CUC327648 DDY327648 DNU327648 DXQ327648 EHM327648 ERI327648 FBE327648 FLA327648 FUW327648 GES327648 GOO327648 GYK327648 HIG327648 HSC327648 IBY327648 ILU327648 IVQ327648 JFM327648 JPI327648 JZE327648 KJA327648 KSW327648 LCS327648 LMO327648 LWK327648 MGG327648 MQC327648 MZY327648 NJU327648 NTQ327648 ODM327648 ONI327648 OXE327648 PHA327648 PQW327648 QAS327648 QKO327648 QUK327648 REG327648 ROC327648 RXY327648 SHU327648 SRQ327648 TBM327648 TLI327648 TVE327648 UFA327648 UOW327648 UYS327648 VIO327648 VSK327648 WCG327648 WMC327648 WVY327648 Q393184 JM393184 TI393184 ADE393184 ANA393184 AWW393184 BGS393184 BQO393184 CAK393184 CKG393184 CUC393184 DDY393184 DNU393184 DXQ393184 EHM393184 ERI393184 FBE393184 FLA393184 FUW393184 GES393184 GOO393184 GYK393184 HIG393184 HSC393184 IBY393184 ILU393184 IVQ393184 JFM393184 JPI393184 JZE393184 KJA393184 KSW393184 LCS393184 LMO393184 LWK393184 MGG393184 MQC393184 MZY393184 NJU393184 NTQ393184 ODM393184 ONI393184 OXE393184 PHA393184 PQW393184 QAS393184 QKO393184 QUK393184 REG393184 ROC393184 RXY393184 SHU393184 SRQ393184 TBM393184 TLI393184 TVE393184 UFA393184 UOW393184 UYS393184 VIO393184 VSK393184 WCG393184 WMC393184 WVY393184 Q458720 JM458720 TI458720 ADE458720 ANA458720 AWW458720 BGS458720 BQO458720 CAK458720 CKG458720 CUC458720 DDY458720 DNU458720 DXQ458720 EHM458720 ERI458720 FBE458720 FLA458720 FUW458720 GES458720 GOO458720 GYK458720 HIG458720 HSC458720 IBY458720 ILU458720 IVQ458720 JFM458720 JPI458720 JZE458720 KJA458720 KSW458720 LCS458720 LMO458720 LWK458720 MGG458720 MQC458720 MZY458720 NJU458720 NTQ458720 ODM458720 ONI458720 OXE458720 PHA458720 PQW458720 QAS458720 QKO458720 QUK458720 REG458720 ROC458720 RXY458720 SHU458720 SRQ458720 TBM458720 TLI458720 TVE458720 UFA458720 UOW458720 UYS458720 VIO458720 VSK458720 WCG458720 WMC458720 WVY458720 Q524256 JM524256 TI524256 ADE524256 ANA524256 AWW524256 BGS524256 BQO524256 CAK524256 CKG524256 CUC524256 DDY524256 DNU524256 DXQ524256 EHM524256 ERI524256 FBE524256 FLA524256 FUW524256 GES524256 GOO524256 GYK524256 HIG524256 HSC524256 IBY524256 ILU524256 IVQ524256 JFM524256 JPI524256 JZE524256 KJA524256 KSW524256 LCS524256 LMO524256 LWK524256 MGG524256 MQC524256 MZY524256 NJU524256 NTQ524256 ODM524256 ONI524256 OXE524256 PHA524256 PQW524256 QAS524256 QKO524256 QUK524256 REG524256 ROC524256 RXY524256 SHU524256 SRQ524256 TBM524256 TLI524256 TVE524256 UFA524256 UOW524256 UYS524256 VIO524256 VSK524256 WCG524256 WMC524256 WVY524256 Q589792 JM589792 TI589792 ADE589792 ANA589792 AWW589792 BGS589792 BQO589792 CAK589792 CKG589792 CUC589792 DDY589792 DNU589792 DXQ589792 EHM589792 ERI589792 FBE589792 FLA589792 FUW589792 GES589792 GOO589792 GYK589792 HIG589792 HSC589792 IBY589792 ILU589792 IVQ589792 JFM589792 JPI589792 JZE589792 KJA589792 KSW589792 LCS589792 LMO589792 LWK589792 MGG589792 MQC589792 MZY589792 NJU589792 NTQ589792 ODM589792 ONI589792 OXE589792 PHA589792 PQW589792 QAS589792 QKO589792 QUK589792 REG589792 ROC589792 RXY589792 SHU589792 SRQ589792 TBM589792 TLI589792 TVE589792 UFA589792 UOW589792 UYS589792 VIO589792 VSK589792 WCG589792 WMC589792 WVY589792 Q655328 JM655328 TI655328 ADE655328 ANA655328 AWW655328 BGS655328 BQO655328 CAK655328 CKG655328 CUC655328 DDY655328 DNU655328 DXQ655328 EHM655328 ERI655328 FBE655328 FLA655328 FUW655328 GES655328 GOO655328 GYK655328 HIG655328 HSC655328 IBY655328 ILU655328 IVQ655328 JFM655328 JPI655328 JZE655328 KJA655328 KSW655328 LCS655328 LMO655328 LWK655328 MGG655328 MQC655328 MZY655328 NJU655328 NTQ655328 ODM655328 ONI655328 OXE655328 PHA655328 PQW655328 QAS655328 QKO655328 QUK655328 REG655328 ROC655328 RXY655328 SHU655328 SRQ655328 TBM655328 TLI655328 TVE655328 UFA655328 UOW655328 UYS655328 VIO655328 VSK655328 WCG655328 WMC655328 WVY655328 Q720864 JM720864 TI720864 ADE720864 ANA720864 AWW720864 BGS720864 BQO720864 CAK720864 CKG720864 CUC720864 DDY720864 DNU720864 DXQ720864 EHM720864 ERI720864 FBE720864 FLA720864 FUW720864 GES720864 GOO720864 GYK720864 HIG720864 HSC720864 IBY720864 ILU720864 IVQ720864 JFM720864 JPI720864 JZE720864 KJA720864 KSW720864 LCS720864 LMO720864 LWK720864 MGG720864 MQC720864 MZY720864 NJU720864 NTQ720864 ODM720864 ONI720864 OXE720864 PHA720864 PQW720864 QAS720864 QKO720864 QUK720864 REG720864 ROC720864 RXY720864 SHU720864 SRQ720864 TBM720864 TLI720864 TVE720864 UFA720864 UOW720864 UYS720864 VIO720864 VSK720864 WCG720864 WMC720864 WVY720864 Q786400 JM786400 TI786400 ADE786400 ANA786400 AWW786400 BGS786400 BQO786400 CAK786400 CKG786400 CUC786400 DDY786400 DNU786400 DXQ786400 EHM786400 ERI786400 FBE786400 FLA786400 FUW786400 GES786400 GOO786400 GYK786400 HIG786400 HSC786400 IBY786400 ILU786400 IVQ786400 JFM786400 JPI786400 JZE786400 KJA786400 KSW786400 LCS786400 LMO786400 LWK786400 MGG786400 MQC786400 MZY786400 NJU786400 NTQ786400 ODM786400 ONI786400 OXE786400 PHA786400 PQW786400 QAS786400 QKO786400 QUK786400 REG786400 ROC786400 RXY786400 SHU786400 SRQ786400 TBM786400 TLI786400 TVE786400 UFA786400 UOW786400 UYS786400 VIO786400 VSK786400 WCG786400 WMC786400 WVY786400 Q851936 JM851936 TI851936 ADE851936 ANA851936 AWW851936 BGS851936 BQO851936 CAK851936 CKG851936 CUC851936 DDY851936 DNU851936 DXQ851936 EHM851936 ERI851936 FBE851936 FLA851936 FUW851936 GES851936 GOO851936 GYK851936 HIG851936 HSC851936 IBY851936 ILU851936 IVQ851936 JFM851936 JPI851936 JZE851936 KJA851936 KSW851936 LCS851936 LMO851936 LWK851936 MGG851936 MQC851936 MZY851936 NJU851936 NTQ851936 ODM851936 ONI851936 OXE851936 PHA851936 PQW851936 QAS851936 QKO851936 QUK851936 REG851936 ROC851936 RXY851936 SHU851936 SRQ851936 TBM851936 TLI851936 TVE851936 UFA851936 UOW851936 UYS851936 VIO851936 VSK851936 WCG851936 WMC851936 WVY851936 Q917472 JM917472 TI917472 ADE917472 ANA917472 AWW917472 BGS917472 BQO917472 CAK917472 CKG917472 CUC917472 DDY917472 DNU917472 DXQ917472 EHM917472 ERI917472 FBE917472 FLA917472 FUW917472 GES917472 GOO917472 GYK917472 HIG917472 HSC917472 IBY917472 ILU917472 IVQ917472 JFM917472 JPI917472 JZE917472 KJA917472 KSW917472 LCS917472 LMO917472 LWK917472 MGG917472 MQC917472 MZY917472 NJU917472 NTQ917472 ODM917472 ONI917472 OXE917472 PHA917472 PQW917472 QAS917472 QKO917472 QUK917472 REG917472 ROC917472 RXY917472 SHU917472 SRQ917472 TBM917472 TLI917472 TVE917472 UFA917472 UOW917472 UYS917472 VIO917472 VSK917472 WCG917472 WMC917472 WVY917472 Q983008 JM983008 TI983008 ADE983008 ANA983008 AWW983008 BGS983008 BQO983008 CAK983008 CKG983008 CUC983008 DDY983008 DNU983008 DXQ983008 EHM983008 ERI983008 FBE983008 FLA983008 FUW983008 GES983008 GOO983008 GYK983008 HIG983008 HSC983008 IBY983008 ILU983008 IVQ983008 JFM983008 JPI983008 JZE983008 KJA983008 KSW983008 LCS983008 LMO983008 LWK983008 MGG983008 MQC983008 MZY983008 NJU983008 NTQ983008 ODM983008 ONI983008 OXE983008 PHA983008 PQW983008 QAS983008 QKO983008 QUK983008 REG983008 ROC983008 RXY983008 SHU983008 SRQ983008 TBM983008 TLI983008 TVE983008 UFA983008 UOW983008 UYS983008 VIO983008 VSK983008 WCG983008 WMC983008 WVY983008" xr:uid="{00000000-0002-0000-0200-000003000000}">
      <formula1>$BN$1:$BN$2</formula1>
    </dataValidation>
    <dataValidation type="list" allowBlank="1" showInputMessage="1" showErrorMessage="1" sqref="X65538 JT65538 TP65538 ADL65538 ANH65538 AXD65538 BGZ65538 BQV65538 CAR65538 CKN65538 CUJ65538 DEF65538 DOB65538 DXX65538 EHT65538 ERP65538 FBL65538 FLH65538 FVD65538 GEZ65538 GOV65538 GYR65538 HIN65538 HSJ65538 ICF65538 IMB65538 IVX65538 JFT65538 JPP65538 JZL65538 KJH65538 KTD65538 LCZ65538 LMV65538 LWR65538 MGN65538 MQJ65538 NAF65538 NKB65538 NTX65538 ODT65538 ONP65538 OXL65538 PHH65538 PRD65538 QAZ65538 QKV65538 QUR65538 REN65538 ROJ65538 RYF65538 SIB65538 SRX65538 TBT65538 TLP65538 TVL65538 UFH65538 UPD65538 UYZ65538 VIV65538 VSR65538 WCN65538 WMJ65538 WWF65538 X131074 JT131074 TP131074 ADL131074 ANH131074 AXD131074 BGZ131074 BQV131074 CAR131074 CKN131074 CUJ131074 DEF131074 DOB131074 DXX131074 EHT131074 ERP131074 FBL131074 FLH131074 FVD131074 GEZ131074 GOV131074 GYR131074 HIN131074 HSJ131074 ICF131074 IMB131074 IVX131074 JFT131074 JPP131074 JZL131074 KJH131074 KTD131074 LCZ131074 LMV131074 LWR131074 MGN131074 MQJ131074 NAF131074 NKB131074 NTX131074 ODT131074 ONP131074 OXL131074 PHH131074 PRD131074 QAZ131074 QKV131074 QUR131074 REN131074 ROJ131074 RYF131074 SIB131074 SRX131074 TBT131074 TLP131074 TVL131074 UFH131074 UPD131074 UYZ131074 VIV131074 VSR131074 WCN131074 WMJ131074 WWF131074 X196610 JT196610 TP196610 ADL196610 ANH196610 AXD196610 BGZ196610 BQV196610 CAR196610 CKN196610 CUJ196610 DEF196610 DOB196610 DXX196610 EHT196610 ERP196610 FBL196610 FLH196610 FVD196610 GEZ196610 GOV196610 GYR196610 HIN196610 HSJ196610 ICF196610 IMB196610 IVX196610 JFT196610 JPP196610 JZL196610 KJH196610 KTD196610 LCZ196610 LMV196610 LWR196610 MGN196610 MQJ196610 NAF196610 NKB196610 NTX196610 ODT196610 ONP196610 OXL196610 PHH196610 PRD196610 QAZ196610 QKV196610 QUR196610 REN196610 ROJ196610 RYF196610 SIB196610 SRX196610 TBT196610 TLP196610 TVL196610 UFH196610 UPD196610 UYZ196610 VIV196610 VSR196610 WCN196610 WMJ196610 WWF196610 X262146 JT262146 TP262146 ADL262146 ANH262146 AXD262146 BGZ262146 BQV262146 CAR262146 CKN262146 CUJ262146 DEF262146 DOB262146 DXX262146 EHT262146 ERP262146 FBL262146 FLH262146 FVD262146 GEZ262146 GOV262146 GYR262146 HIN262146 HSJ262146 ICF262146 IMB262146 IVX262146 JFT262146 JPP262146 JZL262146 KJH262146 KTD262146 LCZ262146 LMV262146 LWR262146 MGN262146 MQJ262146 NAF262146 NKB262146 NTX262146 ODT262146 ONP262146 OXL262146 PHH262146 PRD262146 QAZ262146 QKV262146 QUR262146 REN262146 ROJ262146 RYF262146 SIB262146 SRX262146 TBT262146 TLP262146 TVL262146 UFH262146 UPD262146 UYZ262146 VIV262146 VSR262146 WCN262146 WMJ262146 WWF262146 X327682 JT327682 TP327682 ADL327682 ANH327682 AXD327682 BGZ327682 BQV327682 CAR327682 CKN327682 CUJ327682 DEF327682 DOB327682 DXX327682 EHT327682 ERP327682 FBL327682 FLH327682 FVD327682 GEZ327682 GOV327682 GYR327682 HIN327682 HSJ327682 ICF327682 IMB327682 IVX327682 JFT327682 JPP327682 JZL327682 KJH327682 KTD327682 LCZ327682 LMV327682 LWR327682 MGN327682 MQJ327682 NAF327682 NKB327682 NTX327682 ODT327682 ONP327682 OXL327682 PHH327682 PRD327682 QAZ327682 QKV327682 QUR327682 REN327682 ROJ327682 RYF327682 SIB327682 SRX327682 TBT327682 TLP327682 TVL327682 UFH327682 UPD327682 UYZ327682 VIV327682 VSR327682 WCN327682 WMJ327682 WWF327682 X393218 JT393218 TP393218 ADL393218 ANH393218 AXD393218 BGZ393218 BQV393218 CAR393218 CKN393218 CUJ393218 DEF393218 DOB393218 DXX393218 EHT393218 ERP393218 FBL393218 FLH393218 FVD393218 GEZ393218 GOV393218 GYR393218 HIN393218 HSJ393218 ICF393218 IMB393218 IVX393218 JFT393218 JPP393218 JZL393218 KJH393218 KTD393218 LCZ393218 LMV393218 LWR393218 MGN393218 MQJ393218 NAF393218 NKB393218 NTX393218 ODT393218 ONP393218 OXL393218 PHH393218 PRD393218 QAZ393218 QKV393218 QUR393218 REN393218 ROJ393218 RYF393218 SIB393218 SRX393218 TBT393218 TLP393218 TVL393218 UFH393218 UPD393218 UYZ393218 VIV393218 VSR393218 WCN393218 WMJ393218 WWF393218 X458754 JT458754 TP458754 ADL458754 ANH458754 AXD458754 BGZ458754 BQV458754 CAR458754 CKN458754 CUJ458754 DEF458754 DOB458754 DXX458754 EHT458754 ERP458754 FBL458754 FLH458754 FVD458754 GEZ458754 GOV458754 GYR458754 HIN458754 HSJ458754 ICF458754 IMB458754 IVX458754 JFT458754 JPP458754 JZL458754 KJH458754 KTD458754 LCZ458754 LMV458754 LWR458754 MGN458754 MQJ458754 NAF458754 NKB458754 NTX458754 ODT458754 ONP458754 OXL458754 PHH458754 PRD458754 QAZ458754 QKV458754 QUR458754 REN458754 ROJ458754 RYF458754 SIB458754 SRX458754 TBT458754 TLP458754 TVL458754 UFH458754 UPD458754 UYZ458754 VIV458754 VSR458754 WCN458754 WMJ458754 WWF458754 X524290 JT524290 TP524290 ADL524290 ANH524290 AXD524290 BGZ524290 BQV524290 CAR524290 CKN524290 CUJ524290 DEF524290 DOB524290 DXX524290 EHT524290 ERP524290 FBL524290 FLH524290 FVD524290 GEZ524290 GOV524290 GYR524290 HIN524290 HSJ524290 ICF524290 IMB524290 IVX524290 JFT524290 JPP524290 JZL524290 KJH524290 KTD524290 LCZ524290 LMV524290 LWR524290 MGN524290 MQJ524290 NAF524290 NKB524290 NTX524290 ODT524290 ONP524290 OXL524290 PHH524290 PRD524290 QAZ524290 QKV524290 QUR524290 REN524290 ROJ524290 RYF524290 SIB524290 SRX524290 TBT524290 TLP524290 TVL524290 UFH524290 UPD524290 UYZ524290 VIV524290 VSR524290 WCN524290 WMJ524290 WWF524290 X589826 JT589826 TP589826 ADL589826 ANH589826 AXD589826 BGZ589826 BQV589826 CAR589826 CKN589826 CUJ589826 DEF589826 DOB589826 DXX589826 EHT589826 ERP589826 FBL589826 FLH589826 FVD589826 GEZ589826 GOV589826 GYR589826 HIN589826 HSJ589826 ICF589826 IMB589826 IVX589826 JFT589826 JPP589826 JZL589826 KJH589826 KTD589826 LCZ589826 LMV589826 LWR589826 MGN589826 MQJ589826 NAF589826 NKB589826 NTX589826 ODT589826 ONP589826 OXL589826 PHH589826 PRD589826 QAZ589826 QKV589826 QUR589826 REN589826 ROJ589826 RYF589826 SIB589826 SRX589826 TBT589826 TLP589826 TVL589826 UFH589826 UPD589826 UYZ589826 VIV589826 VSR589826 WCN589826 WMJ589826 WWF589826 X655362 JT655362 TP655362 ADL655362 ANH655362 AXD655362 BGZ655362 BQV655362 CAR655362 CKN655362 CUJ655362 DEF655362 DOB655362 DXX655362 EHT655362 ERP655362 FBL655362 FLH655362 FVD655362 GEZ655362 GOV655362 GYR655362 HIN655362 HSJ655362 ICF655362 IMB655362 IVX655362 JFT655362 JPP655362 JZL655362 KJH655362 KTD655362 LCZ655362 LMV655362 LWR655362 MGN655362 MQJ655362 NAF655362 NKB655362 NTX655362 ODT655362 ONP655362 OXL655362 PHH655362 PRD655362 QAZ655362 QKV655362 QUR655362 REN655362 ROJ655362 RYF655362 SIB655362 SRX655362 TBT655362 TLP655362 TVL655362 UFH655362 UPD655362 UYZ655362 VIV655362 VSR655362 WCN655362 WMJ655362 WWF655362 X720898 JT720898 TP720898 ADL720898 ANH720898 AXD720898 BGZ720898 BQV720898 CAR720898 CKN720898 CUJ720898 DEF720898 DOB720898 DXX720898 EHT720898 ERP720898 FBL720898 FLH720898 FVD720898 GEZ720898 GOV720898 GYR720898 HIN720898 HSJ720898 ICF720898 IMB720898 IVX720898 JFT720898 JPP720898 JZL720898 KJH720898 KTD720898 LCZ720898 LMV720898 LWR720898 MGN720898 MQJ720898 NAF720898 NKB720898 NTX720898 ODT720898 ONP720898 OXL720898 PHH720898 PRD720898 QAZ720898 QKV720898 QUR720898 REN720898 ROJ720898 RYF720898 SIB720898 SRX720898 TBT720898 TLP720898 TVL720898 UFH720898 UPD720898 UYZ720898 VIV720898 VSR720898 WCN720898 WMJ720898 WWF720898 X786434 JT786434 TP786434 ADL786434 ANH786434 AXD786434 BGZ786434 BQV786434 CAR786434 CKN786434 CUJ786434 DEF786434 DOB786434 DXX786434 EHT786434 ERP786434 FBL786434 FLH786434 FVD786434 GEZ786434 GOV786434 GYR786434 HIN786434 HSJ786434 ICF786434 IMB786434 IVX786434 JFT786434 JPP786434 JZL786434 KJH786434 KTD786434 LCZ786434 LMV786434 LWR786434 MGN786434 MQJ786434 NAF786434 NKB786434 NTX786434 ODT786434 ONP786434 OXL786434 PHH786434 PRD786434 QAZ786434 QKV786434 QUR786434 REN786434 ROJ786434 RYF786434 SIB786434 SRX786434 TBT786434 TLP786434 TVL786434 UFH786434 UPD786434 UYZ786434 VIV786434 VSR786434 WCN786434 WMJ786434 WWF786434 X851970 JT851970 TP851970 ADL851970 ANH851970 AXD851970 BGZ851970 BQV851970 CAR851970 CKN851970 CUJ851970 DEF851970 DOB851970 DXX851970 EHT851970 ERP851970 FBL851970 FLH851970 FVD851970 GEZ851970 GOV851970 GYR851970 HIN851970 HSJ851970 ICF851970 IMB851970 IVX851970 JFT851970 JPP851970 JZL851970 KJH851970 KTD851970 LCZ851970 LMV851970 LWR851970 MGN851970 MQJ851970 NAF851970 NKB851970 NTX851970 ODT851970 ONP851970 OXL851970 PHH851970 PRD851970 QAZ851970 QKV851970 QUR851970 REN851970 ROJ851970 RYF851970 SIB851970 SRX851970 TBT851970 TLP851970 TVL851970 UFH851970 UPD851970 UYZ851970 VIV851970 VSR851970 WCN851970 WMJ851970 WWF851970 X917506 JT917506 TP917506 ADL917506 ANH917506 AXD917506 BGZ917506 BQV917506 CAR917506 CKN917506 CUJ917506 DEF917506 DOB917506 DXX917506 EHT917506 ERP917506 FBL917506 FLH917506 FVD917506 GEZ917506 GOV917506 GYR917506 HIN917506 HSJ917506 ICF917506 IMB917506 IVX917506 JFT917506 JPP917506 JZL917506 KJH917506 KTD917506 LCZ917506 LMV917506 LWR917506 MGN917506 MQJ917506 NAF917506 NKB917506 NTX917506 ODT917506 ONP917506 OXL917506 PHH917506 PRD917506 QAZ917506 QKV917506 QUR917506 REN917506 ROJ917506 RYF917506 SIB917506 SRX917506 TBT917506 TLP917506 TVL917506 UFH917506 UPD917506 UYZ917506 VIV917506 VSR917506 WCN917506 WMJ917506 WWF917506 X983042 JT983042 TP983042 ADL983042 ANH983042 AXD983042 BGZ983042 BQV983042 CAR983042 CKN983042 CUJ983042 DEF983042 DOB983042 DXX983042 EHT983042 ERP983042 FBL983042 FLH983042 FVD983042 GEZ983042 GOV983042 GYR983042 HIN983042 HSJ983042 ICF983042 IMB983042 IVX983042 JFT983042 JPP983042 JZL983042 KJH983042 KTD983042 LCZ983042 LMV983042 LWR983042 MGN983042 MQJ983042 NAF983042 NKB983042 NTX983042 ODT983042 ONP983042 OXL983042 PHH983042 PRD983042 QAZ983042 QKV983042 QUR983042 REN983042 ROJ983042 RYF983042 SIB983042 SRX983042 TBT983042 TLP983042 TVL983042 UFH983042 UPD983042 UYZ983042 VIV983042 VSR983042 WCN983042 WMJ983042 WWF983042 X65546 JT65546 TP65546 ADL65546 ANH65546 AXD65546 BGZ65546 BQV65546 CAR65546 CKN65546 CUJ65546 DEF65546 DOB65546 DXX65546 EHT65546 ERP65546 FBL65546 FLH65546 FVD65546 GEZ65546 GOV65546 GYR65546 HIN65546 HSJ65546 ICF65546 IMB65546 IVX65546 JFT65546 JPP65546 JZL65546 KJH65546 KTD65546 LCZ65546 LMV65546 LWR65546 MGN65546 MQJ65546 NAF65546 NKB65546 NTX65546 ODT65546 ONP65546 OXL65546 PHH65546 PRD65546 QAZ65546 QKV65546 QUR65546 REN65546 ROJ65546 RYF65546 SIB65546 SRX65546 TBT65546 TLP65546 TVL65546 UFH65546 UPD65546 UYZ65546 VIV65546 VSR65546 WCN65546 WMJ65546 WWF65546 X131082 JT131082 TP131082 ADL131082 ANH131082 AXD131082 BGZ131082 BQV131082 CAR131082 CKN131082 CUJ131082 DEF131082 DOB131082 DXX131082 EHT131082 ERP131082 FBL131082 FLH131082 FVD131082 GEZ131082 GOV131082 GYR131082 HIN131082 HSJ131082 ICF131082 IMB131082 IVX131082 JFT131082 JPP131082 JZL131082 KJH131082 KTD131082 LCZ131082 LMV131082 LWR131082 MGN131082 MQJ131082 NAF131082 NKB131082 NTX131082 ODT131082 ONP131082 OXL131082 PHH131082 PRD131082 QAZ131082 QKV131082 QUR131082 REN131082 ROJ131082 RYF131082 SIB131082 SRX131082 TBT131082 TLP131082 TVL131082 UFH131082 UPD131082 UYZ131082 VIV131082 VSR131082 WCN131082 WMJ131082 WWF131082 X196618 JT196618 TP196618 ADL196618 ANH196618 AXD196618 BGZ196618 BQV196618 CAR196618 CKN196618 CUJ196618 DEF196618 DOB196618 DXX196618 EHT196618 ERP196618 FBL196618 FLH196618 FVD196618 GEZ196618 GOV196618 GYR196618 HIN196618 HSJ196618 ICF196618 IMB196618 IVX196618 JFT196618 JPP196618 JZL196618 KJH196618 KTD196618 LCZ196618 LMV196618 LWR196618 MGN196618 MQJ196618 NAF196618 NKB196618 NTX196618 ODT196618 ONP196618 OXL196618 PHH196618 PRD196618 QAZ196618 QKV196618 QUR196618 REN196618 ROJ196618 RYF196618 SIB196618 SRX196618 TBT196618 TLP196618 TVL196618 UFH196618 UPD196618 UYZ196618 VIV196618 VSR196618 WCN196618 WMJ196618 WWF196618 X262154 JT262154 TP262154 ADL262154 ANH262154 AXD262154 BGZ262154 BQV262154 CAR262154 CKN262154 CUJ262154 DEF262154 DOB262154 DXX262154 EHT262154 ERP262154 FBL262154 FLH262154 FVD262154 GEZ262154 GOV262154 GYR262154 HIN262154 HSJ262154 ICF262154 IMB262154 IVX262154 JFT262154 JPP262154 JZL262154 KJH262154 KTD262154 LCZ262154 LMV262154 LWR262154 MGN262154 MQJ262154 NAF262154 NKB262154 NTX262154 ODT262154 ONP262154 OXL262154 PHH262154 PRD262154 QAZ262154 QKV262154 QUR262154 REN262154 ROJ262154 RYF262154 SIB262154 SRX262154 TBT262154 TLP262154 TVL262154 UFH262154 UPD262154 UYZ262154 VIV262154 VSR262154 WCN262154 WMJ262154 WWF262154 X327690 JT327690 TP327690 ADL327690 ANH327690 AXD327690 BGZ327690 BQV327690 CAR327690 CKN327690 CUJ327690 DEF327690 DOB327690 DXX327690 EHT327690 ERP327690 FBL327690 FLH327690 FVD327690 GEZ327690 GOV327690 GYR327690 HIN327690 HSJ327690 ICF327690 IMB327690 IVX327690 JFT327690 JPP327690 JZL327690 KJH327690 KTD327690 LCZ327690 LMV327690 LWR327690 MGN327690 MQJ327690 NAF327690 NKB327690 NTX327690 ODT327690 ONP327690 OXL327690 PHH327690 PRD327690 QAZ327690 QKV327690 QUR327690 REN327690 ROJ327690 RYF327690 SIB327690 SRX327690 TBT327690 TLP327690 TVL327690 UFH327690 UPD327690 UYZ327690 VIV327690 VSR327690 WCN327690 WMJ327690 WWF327690 X393226 JT393226 TP393226 ADL393226 ANH393226 AXD393226 BGZ393226 BQV393226 CAR393226 CKN393226 CUJ393226 DEF393226 DOB393226 DXX393226 EHT393226 ERP393226 FBL393226 FLH393226 FVD393226 GEZ393226 GOV393226 GYR393226 HIN393226 HSJ393226 ICF393226 IMB393226 IVX393226 JFT393226 JPP393226 JZL393226 KJH393226 KTD393226 LCZ393226 LMV393226 LWR393226 MGN393226 MQJ393226 NAF393226 NKB393226 NTX393226 ODT393226 ONP393226 OXL393226 PHH393226 PRD393226 QAZ393226 QKV393226 QUR393226 REN393226 ROJ393226 RYF393226 SIB393226 SRX393226 TBT393226 TLP393226 TVL393226 UFH393226 UPD393226 UYZ393226 VIV393226 VSR393226 WCN393226 WMJ393226 WWF393226 X458762 JT458762 TP458762 ADL458762 ANH458762 AXD458762 BGZ458762 BQV458762 CAR458762 CKN458762 CUJ458762 DEF458762 DOB458762 DXX458762 EHT458762 ERP458762 FBL458762 FLH458762 FVD458762 GEZ458762 GOV458762 GYR458762 HIN458762 HSJ458762 ICF458762 IMB458762 IVX458762 JFT458762 JPP458762 JZL458762 KJH458762 KTD458762 LCZ458762 LMV458762 LWR458762 MGN458762 MQJ458762 NAF458762 NKB458762 NTX458762 ODT458762 ONP458762 OXL458762 PHH458762 PRD458762 QAZ458762 QKV458762 QUR458762 REN458762 ROJ458762 RYF458762 SIB458762 SRX458762 TBT458762 TLP458762 TVL458762 UFH458762 UPD458762 UYZ458762 VIV458762 VSR458762 WCN458762 WMJ458762 WWF458762 X524298 JT524298 TP524298 ADL524298 ANH524298 AXD524298 BGZ524298 BQV524298 CAR524298 CKN524298 CUJ524298 DEF524298 DOB524298 DXX524298 EHT524298 ERP524298 FBL524298 FLH524298 FVD524298 GEZ524298 GOV524298 GYR524298 HIN524298 HSJ524298 ICF524298 IMB524298 IVX524298 JFT524298 JPP524298 JZL524298 KJH524298 KTD524298 LCZ524298 LMV524298 LWR524298 MGN524298 MQJ524298 NAF524298 NKB524298 NTX524298 ODT524298 ONP524298 OXL524298 PHH524298 PRD524298 QAZ524298 QKV524298 QUR524298 REN524298 ROJ524298 RYF524298 SIB524298 SRX524298 TBT524298 TLP524298 TVL524298 UFH524298 UPD524298 UYZ524298 VIV524298 VSR524298 WCN524298 WMJ524298 WWF524298 X589834 JT589834 TP589834 ADL589834 ANH589834 AXD589834 BGZ589834 BQV589834 CAR589834 CKN589834 CUJ589834 DEF589834 DOB589834 DXX589834 EHT589834 ERP589834 FBL589834 FLH589834 FVD589834 GEZ589834 GOV589834 GYR589834 HIN589834 HSJ589834 ICF589834 IMB589834 IVX589834 JFT589834 JPP589834 JZL589834 KJH589834 KTD589834 LCZ589834 LMV589834 LWR589834 MGN589834 MQJ589834 NAF589834 NKB589834 NTX589834 ODT589834 ONP589834 OXL589834 PHH589834 PRD589834 QAZ589834 QKV589834 QUR589834 REN589834 ROJ589834 RYF589834 SIB589834 SRX589834 TBT589834 TLP589834 TVL589834 UFH589834 UPD589834 UYZ589834 VIV589834 VSR589834 WCN589834 WMJ589834 WWF589834 X655370 JT655370 TP655370 ADL655370 ANH655370 AXD655370 BGZ655370 BQV655370 CAR655370 CKN655370 CUJ655370 DEF655370 DOB655370 DXX655370 EHT655370 ERP655370 FBL655370 FLH655370 FVD655370 GEZ655370 GOV655370 GYR655370 HIN655370 HSJ655370 ICF655370 IMB655370 IVX655370 JFT655370 JPP655370 JZL655370 KJH655370 KTD655370 LCZ655370 LMV655370 LWR655370 MGN655370 MQJ655370 NAF655370 NKB655370 NTX655370 ODT655370 ONP655370 OXL655370 PHH655370 PRD655370 QAZ655370 QKV655370 QUR655370 REN655370 ROJ655370 RYF655370 SIB655370 SRX655370 TBT655370 TLP655370 TVL655370 UFH655370 UPD655370 UYZ655370 VIV655370 VSR655370 WCN655370 WMJ655370 WWF655370 X720906 JT720906 TP720906 ADL720906 ANH720906 AXD720906 BGZ720906 BQV720906 CAR720906 CKN720906 CUJ720906 DEF720906 DOB720906 DXX720906 EHT720906 ERP720906 FBL720906 FLH720906 FVD720906 GEZ720906 GOV720906 GYR720906 HIN720906 HSJ720906 ICF720906 IMB720906 IVX720906 JFT720906 JPP720906 JZL720906 KJH720906 KTD720906 LCZ720906 LMV720906 LWR720906 MGN720906 MQJ720906 NAF720906 NKB720906 NTX720906 ODT720906 ONP720906 OXL720906 PHH720906 PRD720906 QAZ720906 QKV720906 QUR720906 REN720906 ROJ720906 RYF720906 SIB720906 SRX720906 TBT720906 TLP720906 TVL720906 UFH720906 UPD720906 UYZ720906 VIV720906 VSR720906 WCN720906 WMJ720906 WWF720906 X786442 JT786442 TP786442 ADL786442 ANH786442 AXD786442 BGZ786442 BQV786442 CAR786442 CKN786442 CUJ786442 DEF786442 DOB786442 DXX786442 EHT786442 ERP786442 FBL786442 FLH786442 FVD786442 GEZ786442 GOV786442 GYR786442 HIN786442 HSJ786442 ICF786442 IMB786442 IVX786442 JFT786442 JPP786442 JZL786442 KJH786442 KTD786442 LCZ786442 LMV786442 LWR786442 MGN786442 MQJ786442 NAF786442 NKB786442 NTX786442 ODT786442 ONP786442 OXL786442 PHH786442 PRD786442 QAZ786442 QKV786442 QUR786442 REN786442 ROJ786442 RYF786442 SIB786442 SRX786442 TBT786442 TLP786442 TVL786442 UFH786442 UPD786442 UYZ786442 VIV786442 VSR786442 WCN786442 WMJ786442 WWF786442 X851978 JT851978 TP851978 ADL851978 ANH851978 AXD851978 BGZ851978 BQV851978 CAR851978 CKN851978 CUJ851978 DEF851978 DOB851978 DXX851978 EHT851978 ERP851978 FBL851978 FLH851978 FVD851978 GEZ851978 GOV851978 GYR851978 HIN851978 HSJ851978 ICF851978 IMB851978 IVX851978 JFT851978 JPP851978 JZL851978 KJH851978 KTD851978 LCZ851978 LMV851978 LWR851978 MGN851978 MQJ851978 NAF851978 NKB851978 NTX851978 ODT851978 ONP851978 OXL851978 PHH851978 PRD851978 QAZ851978 QKV851978 QUR851978 REN851978 ROJ851978 RYF851978 SIB851978 SRX851978 TBT851978 TLP851978 TVL851978 UFH851978 UPD851978 UYZ851978 VIV851978 VSR851978 WCN851978 WMJ851978 WWF851978 X917514 JT917514 TP917514 ADL917514 ANH917514 AXD917514 BGZ917514 BQV917514 CAR917514 CKN917514 CUJ917514 DEF917514 DOB917514 DXX917514 EHT917514 ERP917514 FBL917514 FLH917514 FVD917514 GEZ917514 GOV917514 GYR917514 HIN917514 HSJ917514 ICF917514 IMB917514 IVX917514 JFT917514 JPP917514 JZL917514 KJH917514 KTD917514 LCZ917514 LMV917514 LWR917514 MGN917514 MQJ917514 NAF917514 NKB917514 NTX917514 ODT917514 ONP917514 OXL917514 PHH917514 PRD917514 QAZ917514 QKV917514 QUR917514 REN917514 ROJ917514 RYF917514 SIB917514 SRX917514 TBT917514 TLP917514 TVL917514 UFH917514 UPD917514 UYZ917514 VIV917514 VSR917514 WCN917514 WMJ917514 WWF917514 X983050 JT983050 TP983050 ADL983050 ANH983050 AXD983050 BGZ983050 BQV983050 CAR983050 CKN983050 CUJ983050 DEF983050 DOB983050 DXX983050 EHT983050 ERP983050 FBL983050 FLH983050 FVD983050 GEZ983050 GOV983050 GYR983050 HIN983050 HSJ983050 ICF983050 IMB983050 IVX983050 JFT983050 JPP983050 JZL983050 KJH983050 KTD983050 LCZ983050 LMV983050 LWR983050 MGN983050 MQJ983050 NAF983050 NKB983050 NTX983050 ODT983050 ONP983050 OXL983050 PHH983050 PRD983050 QAZ983050 QKV983050 QUR983050 REN983050 ROJ983050 RYF983050 SIB983050 SRX983050 TBT983050 TLP983050 TVL983050 UFH983050 UPD983050 UYZ983050 VIV983050 VSR983050 WCN983050 WMJ983050 WWF983050" xr:uid="{00000000-0002-0000-0200-000004000000}">
      <formula1>$BQ$1:$BQ$2</formula1>
    </dataValidation>
    <dataValidation type="list" allowBlank="1" showInputMessage="1" showErrorMessage="1" sqref="AE65538 KA65538 TW65538 ADS65538 ANO65538 AXK65538 BHG65538 BRC65538 CAY65538 CKU65538 CUQ65538 DEM65538 DOI65538 DYE65538 EIA65538 ERW65538 FBS65538 FLO65538 FVK65538 GFG65538 GPC65538 GYY65538 HIU65538 HSQ65538 ICM65538 IMI65538 IWE65538 JGA65538 JPW65538 JZS65538 KJO65538 KTK65538 LDG65538 LNC65538 LWY65538 MGU65538 MQQ65538 NAM65538 NKI65538 NUE65538 OEA65538 ONW65538 OXS65538 PHO65538 PRK65538 QBG65538 QLC65538 QUY65538 REU65538 ROQ65538 RYM65538 SII65538 SSE65538 TCA65538 TLW65538 TVS65538 UFO65538 UPK65538 UZG65538 VJC65538 VSY65538 WCU65538 WMQ65538 WWM65538 AE131074 KA131074 TW131074 ADS131074 ANO131074 AXK131074 BHG131074 BRC131074 CAY131074 CKU131074 CUQ131074 DEM131074 DOI131074 DYE131074 EIA131074 ERW131074 FBS131074 FLO131074 FVK131074 GFG131074 GPC131074 GYY131074 HIU131074 HSQ131074 ICM131074 IMI131074 IWE131074 JGA131074 JPW131074 JZS131074 KJO131074 KTK131074 LDG131074 LNC131074 LWY131074 MGU131074 MQQ131074 NAM131074 NKI131074 NUE131074 OEA131074 ONW131074 OXS131074 PHO131074 PRK131074 QBG131074 QLC131074 QUY131074 REU131074 ROQ131074 RYM131074 SII131074 SSE131074 TCA131074 TLW131074 TVS131074 UFO131074 UPK131074 UZG131074 VJC131074 VSY131074 WCU131074 WMQ131074 WWM131074 AE196610 KA196610 TW196610 ADS196610 ANO196610 AXK196610 BHG196610 BRC196610 CAY196610 CKU196610 CUQ196610 DEM196610 DOI196610 DYE196610 EIA196610 ERW196610 FBS196610 FLO196610 FVK196610 GFG196610 GPC196610 GYY196610 HIU196610 HSQ196610 ICM196610 IMI196610 IWE196610 JGA196610 JPW196610 JZS196610 KJO196610 KTK196610 LDG196610 LNC196610 LWY196610 MGU196610 MQQ196610 NAM196610 NKI196610 NUE196610 OEA196610 ONW196610 OXS196610 PHO196610 PRK196610 QBG196610 QLC196610 QUY196610 REU196610 ROQ196610 RYM196610 SII196610 SSE196610 TCA196610 TLW196610 TVS196610 UFO196610 UPK196610 UZG196610 VJC196610 VSY196610 WCU196610 WMQ196610 WWM196610 AE262146 KA262146 TW262146 ADS262146 ANO262146 AXK262146 BHG262146 BRC262146 CAY262146 CKU262146 CUQ262146 DEM262146 DOI262146 DYE262146 EIA262146 ERW262146 FBS262146 FLO262146 FVK262146 GFG262146 GPC262146 GYY262146 HIU262146 HSQ262146 ICM262146 IMI262146 IWE262146 JGA262146 JPW262146 JZS262146 KJO262146 KTK262146 LDG262146 LNC262146 LWY262146 MGU262146 MQQ262146 NAM262146 NKI262146 NUE262146 OEA262146 ONW262146 OXS262146 PHO262146 PRK262146 QBG262146 QLC262146 QUY262146 REU262146 ROQ262146 RYM262146 SII262146 SSE262146 TCA262146 TLW262146 TVS262146 UFO262146 UPK262146 UZG262146 VJC262146 VSY262146 WCU262146 WMQ262146 WWM262146 AE327682 KA327682 TW327682 ADS327682 ANO327682 AXK327682 BHG327682 BRC327682 CAY327682 CKU327682 CUQ327682 DEM327682 DOI327682 DYE327682 EIA327682 ERW327682 FBS327682 FLO327682 FVK327682 GFG327682 GPC327682 GYY327682 HIU327682 HSQ327682 ICM327682 IMI327682 IWE327682 JGA327682 JPW327682 JZS327682 KJO327682 KTK327682 LDG327682 LNC327682 LWY327682 MGU327682 MQQ327682 NAM327682 NKI327682 NUE327682 OEA327682 ONW327682 OXS327682 PHO327682 PRK327682 QBG327682 QLC327682 QUY327682 REU327682 ROQ327682 RYM327682 SII327682 SSE327682 TCA327682 TLW327682 TVS327682 UFO327682 UPK327682 UZG327682 VJC327682 VSY327682 WCU327682 WMQ327682 WWM327682 AE393218 KA393218 TW393218 ADS393218 ANO393218 AXK393218 BHG393218 BRC393218 CAY393218 CKU393218 CUQ393218 DEM393218 DOI393218 DYE393218 EIA393218 ERW393218 FBS393218 FLO393218 FVK393218 GFG393218 GPC393218 GYY393218 HIU393218 HSQ393218 ICM393218 IMI393218 IWE393218 JGA393218 JPW393218 JZS393218 KJO393218 KTK393218 LDG393218 LNC393218 LWY393218 MGU393218 MQQ393218 NAM393218 NKI393218 NUE393218 OEA393218 ONW393218 OXS393218 PHO393218 PRK393218 QBG393218 QLC393218 QUY393218 REU393218 ROQ393218 RYM393218 SII393218 SSE393218 TCA393218 TLW393218 TVS393218 UFO393218 UPK393218 UZG393218 VJC393218 VSY393218 WCU393218 WMQ393218 WWM393218 AE458754 KA458754 TW458754 ADS458754 ANO458754 AXK458754 BHG458754 BRC458754 CAY458754 CKU458754 CUQ458754 DEM458754 DOI458754 DYE458754 EIA458754 ERW458754 FBS458754 FLO458754 FVK458754 GFG458754 GPC458754 GYY458754 HIU458754 HSQ458754 ICM458754 IMI458754 IWE458754 JGA458754 JPW458754 JZS458754 KJO458754 KTK458754 LDG458754 LNC458754 LWY458754 MGU458754 MQQ458754 NAM458754 NKI458754 NUE458754 OEA458754 ONW458754 OXS458754 PHO458754 PRK458754 QBG458754 QLC458754 QUY458754 REU458754 ROQ458754 RYM458754 SII458754 SSE458754 TCA458754 TLW458754 TVS458754 UFO458754 UPK458754 UZG458754 VJC458754 VSY458754 WCU458754 WMQ458754 WWM458754 AE524290 KA524290 TW524290 ADS524290 ANO524290 AXK524290 BHG524290 BRC524290 CAY524290 CKU524290 CUQ524290 DEM524290 DOI524290 DYE524290 EIA524290 ERW524290 FBS524290 FLO524290 FVK524290 GFG524290 GPC524290 GYY524290 HIU524290 HSQ524290 ICM524290 IMI524290 IWE524290 JGA524290 JPW524290 JZS524290 KJO524290 KTK524290 LDG524290 LNC524290 LWY524290 MGU524290 MQQ524290 NAM524290 NKI524290 NUE524290 OEA524290 ONW524290 OXS524290 PHO524290 PRK524290 QBG524290 QLC524290 QUY524290 REU524290 ROQ524290 RYM524290 SII524290 SSE524290 TCA524290 TLW524290 TVS524290 UFO524290 UPK524290 UZG524290 VJC524290 VSY524290 WCU524290 WMQ524290 WWM524290 AE589826 KA589826 TW589826 ADS589826 ANO589826 AXK589826 BHG589826 BRC589826 CAY589826 CKU589826 CUQ589826 DEM589826 DOI589826 DYE589826 EIA589826 ERW589826 FBS589826 FLO589826 FVK589826 GFG589826 GPC589826 GYY589826 HIU589826 HSQ589826 ICM589826 IMI589826 IWE589826 JGA589826 JPW589826 JZS589826 KJO589826 KTK589826 LDG589826 LNC589826 LWY589826 MGU589826 MQQ589826 NAM589826 NKI589826 NUE589826 OEA589826 ONW589826 OXS589826 PHO589826 PRK589826 QBG589826 QLC589826 QUY589826 REU589826 ROQ589826 RYM589826 SII589826 SSE589826 TCA589826 TLW589826 TVS589826 UFO589826 UPK589826 UZG589826 VJC589826 VSY589826 WCU589826 WMQ589826 WWM589826 AE655362 KA655362 TW655362 ADS655362 ANO655362 AXK655362 BHG655362 BRC655362 CAY655362 CKU655362 CUQ655362 DEM655362 DOI655362 DYE655362 EIA655362 ERW655362 FBS655362 FLO655362 FVK655362 GFG655362 GPC655362 GYY655362 HIU655362 HSQ655362 ICM655362 IMI655362 IWE655362 JGA655362 JPW655362 JZS655362 KJO655362 KTK655362 LDG655362 LNC655362 LWY655362 MGU655362 MQQ655362 NAM655362 NKI655362 NUE655362 OEA655362 ONW655362 OXS655362 PHO655362 PRK655362 QBG655362 QLC655362 QUY655362 REU655362 ROQ655362 RYM655362 SII655362 SSE655362 TCA655362 TLW655362 TVS655362 UFO655362 UPK655362 UZG655362 VJC655362 VSY655362 WCU655362 WMQ655362 WWM655362 AE720898 KA720898 TW720898 ADS720898 ANO720898 AXK720898 BHG720898 BRC720898 CAY720898 CKU720898 CUQ720898 DEM720898 DOI720898 DYE720898 EIA720898 ERW720898 FBS720898 FLO720898 FVK720898 GFG720898 GPC720898 GYY720898 HIU720898 HSQ720898 ICM720898 IMI720898 IWE720898 JGA720898 JPW720898 JZS720898 KJO720898 KTK720898 LDG720898 LNC720898 LWY720898 MGU720898 MQQ720898 NAM720898 NKI720898 NUE720898 OEA720898 ONW720898 OXS720898 PHO720898 PRK720898 QBG720898 QLC720898 QUY720898 REU720898 ROQ720898 RYM720898 SII720898 SSE720898 TCA720898 TLW720898 TVS720898 UFO720898 UPK720898 UZG720898 VJC720898 VSY720898 WCU720898 WMQ720898 WWM720898 AE786434 KA786434 TW786434 ADS786434 ANO786434 AXK786434 BHG786434 BRC786434 CAY786434 CKU786434 CUQ786434 DEM786434 DOI786434 DYE786434 EIA786434 ERW786434 FBS786434 FLO786434 FVK786434 GFG786434 GPC786434 GYY786434 HIU786434 HSQ786434 ICM786434 IMI786434 IWE786434 JGA786434 JPW786434 JZS786434 KJO786434 KTK786434 LDG786434 LNC786434 LWY786434 MGU786434 MQQ786434 NAM786434 NKI786434 NUE786434 OEA786434 ONW786434 OXS786434 PHO786434 PRK786434 QBG786434 QLC786434 QUY786434 REU786434 ROQ786434 RYM786434 SII786434 SSE786434 TCA786434 TLW786434 TVS786434 UFO786434 UPK786434 UZG786434 VJC786434 VSY786434 WCU786434 WMQ786434 WWM786434 AE851970 KA851970 TW851970 ADS851970 ANO851970 AXK851970 BHG851970 BRC851970 CAY851970 CKU851970 CUQ851970 DEM851970 DOI851970 DYE851970 EIA851970 ERW851970 FBS851970 FLO851970 FVK851970 GFG851970 GPC851970 GYY851970 HIU851970 HSQ851970 ICM851970 IMI851970 IWE851970 JGA851970 JPW851970 JZS851970 KJO851970 KTK851970 LDG851970 LNC851970 LWY851970 MGU851970 MQQ851970 NAM851970 NKI851970 NUE851970 OEA851970 ONW851970 OXS851970 PHO851970 PRK851970 QBG851970 QLC851970 QUY851970 REU851970 ROQ851970 RYM851970 SII851970 SSE851970 TCA851970 TLW851970 TVS851970 UFO851970 UPK851970 UZG851970 VJC851970 VSY851970 WCU851970 WMQ851970 WWM851970 AE917506 KA917506 TW917506 ADS917506 ANO917506 AXK917506 BHG917506 BRC917506 CAY917506 CKU917506 CUQ917506 DEM917506 DOI917506 DYE917506 EIA917506 ERW917506 FBS917506 FLO917506 FVK917506 GFG917506 GPC917506 GYY917506 HIU917506 HSQ917506 ICM917506 IMI917506 IWE917506 JGA917506 JPW917506 JZS917506 KJO917506 KTK917506 LDG917506 LNC917506 LWY917506 MGU917506 MQQ917506 NAM917506 NKI917506 NUE917506 OEA917506 ONW917506 OXS917506 PHO917506 PRK917506 QBG917506 QLC917506 QUY917506 REU917506 ROQ917506 RYM917506 SII917506 SSE917506 TCA917506 TLW917506 TVS917506 UFO917506 UPK917506 UZG917506 VJC917506 VSY917506 WCU917506 WMQ917506 WWM917506 AE983042 KA983042 TW983042 ADS983042 ANO983042 AXK983042 BHG983042 BRC983042 CAY983042 CKU983042 CUQ983042 DEM983042 DOI983042 DYE983042 EIA983042 ERW983042 FBS983042 FLO983042 FVK983042 GFG983042 GPC983042 GYY983042 HIU983042 HSQ983042 ICM983042 IMI983042 IWE983042 JGA983042 JPW983042 JZS983042 KJO983042 KTK983042 LDG983042 LNC983042 LWY983042 MGU983042 MQQ983042 NAM983042 NKI983042 NUE983042 OEA983042 ONW983042 OXS983042 PHO983042 PRK983042 QBG983042 QLC983042 QUY983042 REU983042 ROQ983042 RYM983042 SII983042 SSE983042 TCA983042 TLW983042 TVS983042 UFO983042 UPK983042 UZG983042 VJC983042 VSY983042 WCU983042 WMQ983042 WWM983042 AE65546 KA65546 TW65546 ADS65546 ANO65546 AXK65546 BHG65546 BRC65546 CAY65546 CKU65546 CUQ65546 DEM65546 DOI65546 DYE65546 EIA65546 ERW65546 FBS65546 FLO65546 FVK65546 GFG65546 GPC65546 GYY65546 HIU65546 HSQ65546 ICM65546 IMI65546 IWE65546 JGA65546 JPW65546 JZS65546 KJO65546 KTK65546 LDG65546 LNC65546 LWY65546 MGU65546 MQQ65546 NAM65546 NKI65546 NUE65546 OEA65546 ONW65546 OXS65546 PHO65546 PRK65546 QBG65546 QLC65546 QUY65546 REU65546 ROQ65546 RYM65546 SII65546 SSE65546 TCA65546 TLW65546 TVS65546 UFO65546 UPK65546 UZG65546 VJC65546 VSY65546 WCU65546 WMQ65546 WWM65546 AE131082 KA131082 TW131082 ADS131082 ANO131082 AXK131082 BHG131082 BRC131082 CAY131082 CKU131082 CUQ131082 DEM131082 DOI131082 DYE131082 EIA131082 ERW131082 FBS131082 FLO131082 FVK131082 GFG131082 GPC131082 GYY131082 HIU131082 HSQ131082 ICM131082 IMI131082 IWE131082 JGA131082 JPW131082 JZS131082 KJO131082 KTK131082 LDG131082 LNC131082 LWY131082 MGU131082 MQQ131082 NAM131082 NKI131082 NUE131082 OEA131082 ONW131082 OXS131082 PHO131082 PRK131082 QBG131082 QLC131082 QUY131082 REU131082 ROQ131082 RYM131082 SII131082 SSE131082 TCA131082 TLW131082 TVS131082 UFO131082 UPK131082 UZG131082 VJC131082 VSY131082 WCU131082 WMQ131082 WWM131082 AE196618 KA196618 TW196618 ADS196618 ANO196618 AXK196618 BHG196618 BRC196618 CAY196618 CKU196618 CUQ196618 DEM196618 DOI196618 DYE196618 EIA196618 ERW196618 FBS196618 FLO196618 FVK196618 GFG196618 GPC196618 GYY196618 HIU196618 HSQ196618 ICM196618 IMI196618 IWE196618 JGA196618 JPW196618 JZS196618 KJO196618 KTK196618 LDG196618 LNC196618 LWY196618 MGU196618 MQQ196618 NAM196618 NKI196618 NUE196618 OEA196618 ONW196618 OXS196618 PHO196618 PRK196618 QBG196618 QLC196618 QUY196618 REU196618 ROQ196618 RYM196618 SII196618 SSE196618 TCA196618 TLW196618 TVS196618 UFO196618 UPK196618 UZG196618 VJC196618 VSY196618 WCU196618 WMQ196618 WWM196618 AE262154 KA262154 TW262154 ADS262154 ANO262154 AXK262154 BHG262154 BRC262154 CAY262154 CKU262154 CUQ262154 DEM262154 DOI262154 DYE262154 EIA262154 ERW262154 FBS262154 FLO262154 FVK262154 GFG262154 GPC262154 GYY262154 HIU262154 HSQ262154 ICM262154 IMI262154 IWE262154 JGA262154 JPW262154 JZS262154 KJO262154 KTK262154 LDG262154 LNC262154 LWY262154 MGU262154 MQQ262154 NAM262154 NKI262154 NUE262154 OEA262154 ONW262154 OXS262154 PHO262154 PRK262154 QBG262154 QLC262154 QUY262154 REU262154 ROQ262154 RYM262154 SII262154 SSE262154 TCA262154 TLW262154 TVS262154 UFO262154 UPK262154 UZG262154 VJC262154 VSY262154 WCU262154 WMQ262154 WWM262154 AE327690 KA327690 TW327690 ADS327690 ANO327690 AXK327690 BHG327690 BRC327690 CAY327690 CKU327690 CUQ327690 DEM327690 DOI327690 DYE327690 EIA327690 ERW327690 FBS327690 FLO327690 FVK327690 GFG327690 GPC327690 GYY327690 HIU327690 HSQ327690 ICM327690 IMI327690 IWE327690 JGA327690 JPW327690 JZS327690 KJO327690 KTK327690 LDG327690 LNC327690 LWY327690 MGU327690 MQQ327690 NAM327690 NKI327690 NUE327690 OEA327690 ONW327690 OXS327690 PHO327690 PRK327690 QBG327690 QLC327690 QUY327690 REU327690 ROQ327690 RYM327690 SII327690 SSE327690 TCA327690 TLW327690 TVS327690 UFO327690 UPK327690 UZG327690 VJC327690 VSY327690 WCU327690 WMQ327690 WWM327690 AE393226 KA393226 TW393226 ADS393226 ANO393226 AXK393226 BHG393226 BRC393226 CAY393226 CKU393226 CUQ393226 DEM393226 DOI393226 DYE393226 EIA393226 ERW393226 FBS393226 FLO393226 FVK393226 GFG393226 GPC393226 GYY393226 HIU393226 HSQ393226 ICM393226 IMI393226 IWE393226 JGA393226 JPW393226 JZS393226 KJO393226 KTK393226 LDG393226 LNC393226 LWY393226 MGU393226 MQQ393226 NAM393226 NKI393226 NUE393226 OEA393226 ONW393226 OXS393226 PHO393226 PRK393226 QBG393226 QLC393226 QUY393226 REU393226 ROQ393226 RYM393226 SII393226 SSE393226 TCA393226 TLW393226 TVS393226 UFO393226 UPK393226 UZG393226 VJC393226 VSY393226 WCU393226 WMQ393226 WWM393226 AE458762 KA458762 TW458762 ADS458762 ANO458762 AXK458762 BHG458762 BRC458762 CAY458762 CKU458762 CUQ458762 DEM458762 DOI458762 DYE458762 EIA458762 ERW458762 FBS458762 FLO458762 FVK458762 GFG458762 GPC458762 GYY458762 HIU458762 HSQ458762 ICM458762 IMI458762 IWE458762 JGA458762 JPW458762 JZS458762 KJO458762 KTK458762 LDG458762 LNC458762 LWY458762 MGU458762 MQQ458762 NAM458762 NKI458762 NUE458762 OEA458762 ONW458762 OXS458762 PHO458762 PRK458762 QBG458762 QLC458762 QUY458762 REU458762 ROQ458762 RYM458762 SII458762 SSE458762 TCA458762 TLW458762 TVS458762 UFO458762 UPK458762 UZG458762 VJC458762 VSY458762 WCU458762 WMQ458762 WWM458762 AE524298 KA524298 TW524298 ADS524298 ANO524298 AXK524298 BHG524298 BRC524298 CAY524298 CKU524298 CUQ524298 DEM524298 DOI524298 DYE524298 EIA524298 ERW524298 FBS524298 FLO524298 FVK524298 GFG524298 GPC524298 GYY524298 HIU524298 HSQ524298 ICM524298 IMI524298 IWE524298 JGA524298 JPW524298 JZS524298 KJO524298 KTK524298 LDG524298 LNC524298 LWY524298 MGU524298 MQQ524298 NAM524298 NKI524298 NUE524298 OEA524298 ONW524298 OXS524298 PHO524298 PRK524298 QBG524298 QLC524298 QUY524298 REU524298 ROQ524298 RYM524298 SII524298 SSE524298 TCA524298 TLW524298 TVS524298 UFO524298 UPK524298 UZG524298 VJC524298 VSY524298 WCU524298 WMQ524298 WWM524298 AE589834 KA589834 TW589834 ADS589834 ANO589834 AXK589834 BHG589834 BRC589834 CAY589834 CKU589834 CUQ589834 DEM589834 DOI589834 DYE589834 EIA589834 ERW589834 FBS589834 FLO589834 FVK589834 GFG589834 GPC589834 GYY589834 HIU589834 HSQ589834 ICM589834 IMI589834 IWE589834 JGA589834 JPW589834 JZS589834 KJO589834 KTK589834 LDG589834 LNC589834 LWY589834 MGU589834 MQQ589834 NAM589834 NKI589834 NUE589834 OEA589834 ONW589834 OXS589834 PHO589834 PRK589834 QBG589834 QLC589834 QUY589834 REU589834 ROQ589834 RYM589834 SII589834 SSE589834 TCA589834 TLW589834 TVS589834 UFO589834 UPK589834 UZG589834 VJC589834 VSY589834 WCU589834 WMQ589834 WWM589834 AE655370 KA655370 TW655370 ADS655370 ANO655370 AXK655370 BHG655370 BRC655370 CAY655370 CKU655370 CUQ655370 DEM655370 DOI655370 DYE655370 EIA655370 ERW655370 FBS655370 FLO655370 FVK655370 GFG655370 GPC655370 GYY655370 HIU655370 HSQ655370 ICM655370 IMI655370 IWE655370 JGA655370 JPW655370 JZS655370 KJO655370 KTK655370 LDG655370 LNC655370 LWY655370 MGU655370 MQQ655370 NAM655370 NKI655370 NUE655370 OEA655370 ONW655370 OXS655370 PHO655370 PRK655370 QBG655370 QLC655370 QUY655370 REU655370 ROQ655370 RYM655370 SII655370 SSE655370 TCA655370 TLW655370 TVS655370 UFO655370 UPK655370 UZG655370 VJC655370 VSY655370 WCU655370 WMQ655370 WWM655370 AE720906 KA720906 TW720906 ADS720906 ANO720906 AXK720906 BHG720906 BRC720906 CAY720906 CKU720906 CUQ720906 DEM720906 DOI720906 DYE720906 EIA720906 ERW720906 FBS720906 FLO720906 FVK720906 GFG720906 GPC720906 GYY720906 HIU720906 HSQ720906 ICM720906 IMI720906 IWE720906 JGA720906 JPW720906 JZS720906 KJO720906 KTK720906 LDG720906 LNC720906 LWY720906 MGU720906 MQQ720906 NAM720906 NKI720906 NUE720906 OEA720906 ONW720906 OXS720906 PHO720906 PRK720906 QBG720906 QLC720906 QUY720906 REU720906 ROQ720906 RYM720906 SII720906 SSE720906 TCA720906 TLW720906 TVS720906 UFO720906 UPK720906 UZG720906 VJC720906 VSY720906 WCU720906 WMQ720906 WWM720906 AE786442 KA786442 TW786442 ADS786442 ANO786442 AXK786442 BHG786442 BRC786442 CAY786442 CKU786442 CUQ786442 DEM786442 DOI786442 DYE786442 EIA786442 ERW786442 FBS786442 FLO786442 FVK786442 GFG786442 GPC786442 GYY786442 HIU786442 HSQ786442 ICM786442 IMI786442 IWE786442 JGA786442 JPW786442 JZS786442 KJO786442 KTK786442 LDG786442 LNC786442 LWY786442 MGU786442 MQQ786442 NAM786442 NKI786442 NUE786442 OEA786442 ONW786442 OXS786442 PHO786442 PRK786442 QBG786442 QLC786442 QUY786442 REU786442 ROQ786442 RYM786442 SII786442 SSE786442 TCA786442 TLW786442 TVS786442 UFO786442 UPK786442 UZG786442 VJC786442 VSY786442 WCU786442 WMQ786442 WWM786442 AE851978 KA851978 TW851978 ADS851978 ANO851978 AXK851978 BHG851978 BRC851978 CAY851978 CKU851978 CUQ851978 DEM851978 DOI851978 DYE851978 EIA851978 ERW851978 FBS851978 FLO851978 FVK851978 GFG851978 GPC851978 GYY851978 HIU851978 HSQ851978 ICM851978 IMI851978 IWE851978 JGA851978 JPW851978 JZS851978 KJO851978 KTK851978 LDG851978 LNC851978 LWY851978 MGU851978 MQQ851978 NAM851978 NKI851978 NUE851978 OEA851978 ONW851978 OXS851978 PHO851978 PRK851978 QBG851978 QLC851978 QUY851978 REU851978 ROQ851978 RYM851978 SII851978 SSE851978 TCA851978 TLW851978 TVS851978 UFO851978 UPK851978 UZG851978 VJC851978 VSY851978 WCU851978 WMQ851978 WWM851978 AE917514 KA917514 TW917514 ADS917514 ANO917514 AXK917514 BHG917514 BRC917514 CAY917514 CKU917514 CUQ917514 DEM917514 DOI917514 DYE917514 EIA917514 ERW917514 FBS917514 FLO917514 FVK917514 GFG917514 GPC917514 GYY917514 HIU917514 HSQ917514 ICM917514 IMI917514 IWE917514 JGA917514 JPW917514 JZS917514 KJO917514 KTK917514 LDG917514 LNC917514 LWY917514 MGU917514 MQQ917514 NAM917514 NKI917514 NUE917514 OEA917514 ONW917514 OXS917514 PHO917514 PRK917514 QBG917514 QLC917514 QUY917514 REU917514 ROQ917514 RYM917514 SII917514 SSE917514 TCA917514 TLW917514 TVS917514 UFO917514 UPK917514 UZG917514 VJC917514 VSY917514 WCU917514 WMQ917514 WWM917514 AE983050 KA983050 TW983050 ADS983050 ANO983050 AXK983050 BHG983050 BRC983050 CAY983050 CKU983050 CUQ983050 DEM983050 DOI983050 DYE983050 EIA983050 ERW983050 FBS983050 FLO983050 FVK983050 GFG983050 GPC983050 GYY983050 HIU983050 HSQ983050 ICM983050 IMI983050 IWE983050 JGA983050 JPW983050 JZS983050 KJO983050 KTK983050 LDG983050 LNC983050 LWY983050 MGU983050 MQQ983050 NAM983050 NKI983050 NUE983050 OEA983050 ONW983050 OXS983050 PHO983050 PRK983050 QBG983050 QLC983050 QUY983050 REU983050 ROQ983050 RYM983050 SII983050 SSE983050 TCA983050 TLW983050 TVS983050 UFO983050 UPK983050 UZG983050 VJC983050 VSY983050 WCU983050 WMQ983050 WWM983050" xr:uid="{00000000-0002-0000-0200-000005000000}">
      <formula1>$BR$1:$BR$2</formula1>
    </dataValidation>
  </dataValidations>
  <printOptions horizontalCentered="1"/>
  <pageMargins left="0" right="0" top="0" bottom="0" header="0" footer="0"/>
  <pageSetup paperSize="9" scale="55" firstPageNumber="49" fitToHeight="2" orientation="portrait" cellComments="asDisplayed" useFirstPageNumber="1"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6000000}">
          <x14:formula1>
            <xm:f>$BX$1:$BX$2</xm:f>
          </x14:formula1>
          <xm:sqref>AM65550 KI65550 UE65550 AEA65550 ANW65550 AXS65550 BHO65550 BRK65550 CBG65550 CLC65550 CUY65550 DEU65550 DOQ65550 DYM65550 EII65550 ESE65550 FCA65550 FLW65550 FVS65550 GFO65550 GPK65550 GZG65550 HJC65550 HSY65550 ICU65550 IMQ65550 IWM65550 JGI65550 JQE65550 KAA65550 KJW65550 KTS65550 LDO65550 LNK65550 LXG65550 MHC65550 MQY65550 NAU65550 NKQ65550 NUM65550 OEI65550 OOE65550 OYA65550 PHW65550 PRS65550 QBO65550 QLK65550 QVG65550 RFC65550 ROY65550 RYU65550 SIQ65550 SSM65550 TCI65550 TME65550 TWA65550 UFW65550 UPS65550 UZO65550 VJK65550 VTG65550 WDC65550 WMY65550 WWU65550 AM131086 KI131086 UE131086 AEA131086 ANW131086 AXS131086 BHO131086 BRK131086 CBG131086 CLC131086 CUY131086 DEU131086 DOQ131086 DYM131086 EII131086 ESE131086 FCA131086 FLW131086 FVS131086 GFO131086 GPK131086 GZG131086 HJC131086 HSY131086 ICU131086 IMQ131086 IWM131086 JGI131086 JQE131086 KAA131086 KJW131086 KTS131086 LDO131086 LNK131086 LXG131086 MHC131086 MQY131086 NAU131086 NKQ131086 NUM131086 OEI131086 OOE131086 OYA131086 PHW131086 PRS131086 QBO131086 QLK131086 QVG131086 RFC131086 ROY131086 RYU131086 SIQ131086 SSM131086 TCI131086 TME131086 TWA131086 UFW131086 UPS131086 UZO131086 VJK131086 VTG131086 WDC131086 WMY131086 WWU131086 AM196622 KI196622 UE196622 AEA196622 ANW196622 AXS196622 BHO196622 BRK196622 CBG196622 CLC196622 CUY196622 DEU196622 DOQ196622 DYM196622 EII196622 ESE196622 FCA196622 FLW196622 FVS196622 GFO196622 GPK196622 GZG196622 HJC196622 HSY196622 ICU196622 IMQ196622 IWM196622 JGI196622 JQE196622 KAA196622 KJW196622 KTS196622 LDO196622 LNK196622 LXG196622 MHC196622 MQY196622 NAU196622 NKQ196622 NUM196622 OEI196622 OOE196622 OYA196622 PHW196622 PRS196622 QBO196622 QLK196622 QVG196622 RFC196622 ROY196622 RYU196622 SIQ196622 SSM196622 TCI196622 TME196622 TWA196622 UFW196622 UPS196622 UZO196622 VJK196622 VTG196622 WDC196622 WMY196622 WWU196622 AM262158 KI262158 UE262158 AEA262158 ANW262158 AXS262158 BHO262158 BRK262158 CBG262158 CLC262158 CUY262158 DEU262158 DOQ262158 DYM262158 EII262158 ESE262158 FCA262158 FLW262158 FVS262158 GFO262158 GPK262158 GZG262158 HJC262158 HSY262158 ICU262158 IMQ262158 IWM262158 JGI262158 JQE262158 KAA262158 KJW262158 KTS262158 LDO262158 LNK262158 LXG262158 MHC262158 MQY262158 NAU262158 NKQ262158 NUM262158 OEI262158 OOE262158 OYA262158 PHW262158 PRS262158 QBO262158 QLK262158 QVG262158 RFC262158 ROY262158 RYU262158 SIQ262158 SSM262158 TCI262158 TME262158 TWA262158 UFW262158 UPS262158 UZO262158 VJK262158 VTG262158 WDC262158 WMY262158 WWU262158 AM327694 KI327694 UE327694 AEA327694 ANW327694 AXS327694 BHO327694 BRK327694 CBG327694 CLC327694 CUY327694 DEU327694 DOQ327694 DYM327694 EII327694 ESE327694 FCA327694 FLW327694 FVS327694 GFO327694 GPK327694 GZG327694 HJC327694 HSY327694 ICU327694 IMQ327694 IWM327694 JGI327694 JQE327694 KAA327694 KJW327694 KTS327694 LDO327694 LNK327694 LXG327694 MHC327694 MQY327694 NAU327694 NKQ327694 NUM327694 OEI327694 OOE327694 OYA327694 PHW327694 PRS327694 QBO327694 QLK327694 QVG327694 RFC327694 ROY327694 RYU327694 SIQ327694 SSM327694 TCI327694 TME327694 TWA327694 UFW327694 UPS327694 UZO327694 VJK327694 VTG327694 WDC327694 WMY327694 WWU327694 AM393230 KI393230 UE393230 AEA393230 ANW393230 AXS393230 BHO393230 BRK393230 CBG393230 CLC393230 CUY393230 DEU393230 DOQ393230 DYM393230 EII393230 ESE393230 FCA393230 FLW393230 FVS393230 GFO393230 GPK393230 GZG393230 HJC393230 HSY393230 ICU393230 IMQ393230 IWM393230 JGI393230 JQE393230 KAA393230 KJW393230 KTS393230 LDO393230 LNK393230 LXG393230 MHC393230 MQY393230 NAU393230 NKQ393230 NUM393230 OEI393230 OOE393230 OYA393230 PHW393230 PRS393230 QBO393230 QLK393230 QVG393230 RFC393230 ROY393230 RYU393230 SIQ393230 SSM393230 TCI393230 TME393230 TWA393230 UFW393230 UPS393230 UZO393230 VJK393230 VTG393230 WDC393230 WMY393230 WWU393230 AM458766 KI458766 UE458766 AEA458766 ANW458766 AXS458766 BHO458766 BRK458766 CBG458766 CLC458766 CUY458766 DEU458766 DOQ458766 DYM458766 EII458766 ESE458766 FCA458766 FLW458766 FVS458766 GFO458766 GPK458766 GZG458766 HJC458766 HSY458766 ICU458766 IMQ458766 IWM458766 JGI458766 JQE458766 KAA458766 KJW458766 KTS458766 LDO458766 LNK458766 LXG458766 MHC458766 MQY458766 NAU458766 NKQ458766 NUM458766 OEI458766 OOE458766 OYA458766 PHW458766 PRS458766 QBO458766 QLK458766 QVG458766 RFC458766 ROY458766 RYU458766 SIQ458766 SSM458766 TCI458766 TME458766 TWA458766 UFW458766 UPS458766 UZO458766 VJK458766 VTG458766 WDC458766 WMY458766 WWU458766 AM524302 KI524302 UE524302 AEA524302 ANW524302 AXS524302 BHO524302 BRK524302 CBG524302 CLC524302 CUY524302 DEU524302 DOQ524302 DYM524302 EII524302 ESE524302 FCA524302 FLW524302 FVS524302 GFO524302 GPK524302 GZG524302 HJC524302 HSY524302 ICU524302 IMQ524302 IWM524302 JGI524302 JQE524302 KAA524302 KJW524302 KTS524302 LDO524302 LNK524302 LXG524302 MHC524302 MQY524302 NAU524302 NKQ524302 NUM524302 OEI524302 OOE524302 OYA524302 PHW524302 PRS524302 QBO524302 QLK524302 QVG524302 RFC524302 ROY524302 RYU524302 SIQ524302 SSM524302 TCI524302 TME524302 TWA524302 UFW524302 UPS524302 UZO524302 VJK524302 VTG524302 WDC524302 WMY524302 WWU524302 AM589838 KI589838 UE589838 AEA589838 ANW589838 AXS589838 BHO589838 BRK589838 CBG589838 CLC589838 CUY589838 DEU589838 DOQ589838 DYM589838 EII589838 ESE589838 FCA589838 FLW589838 FVS589838 GFO589838 GPK589838 GZG589838 HJC589838 HSY589838 ICU589838 IMQ589838 IWM589838 JGI589838 JQE589838 KAA589838 KJW589838 KTS589838 LDO589838 LNK589838 LXG589838 MHC589838 MQY589838 NAU589838 NKQ589838 NUM589838 OEI589838 OOE589838 OYA589838 PHW589838 PRS589838 QBO589838 QLK589838 QVG589838 RFC589838 ROY589838 RYU589838 SIQ589838 SSM589838 TCI589838 TME589838 TWA589838 UFW589838 UPS589838 UZO589838 VJK589838 VTG589838 WDC589838 WMY589838 WWU589838 AM655374 KI655374 UE655374 AEA655374 ANW655374 AXS655374 BHO655374 BRK655374 CBG655374 CLC655374 CUY655374 DEU655374 DOQ655374 DYM655374 EII655374 ESE655374 FCA655374 FLW655374 FVS655374 GFO655374 GPK655374 GZG655374 HJC655374 HSY655374 ICU655374 IMQ655374 IWM655374 JGI655374 JQE655374 KAA655374 KJW655374 KTS655374 LDO655374 LNK655374 LXG655374 MHC655374 MQY655374 NAU655374 NKQ655374 NUM655374 OEI655374 OOE655374 OYA655374 PHW655374 PRS655374 QBO655374 QLK655374 QVG655374 RFC655374 ROY655374 RYU655374 SIQ655374 SSM655374 TCI655374 TME655374 TWA655374 UFW655374 UPS655374 UZO655374 VJK655374 VTG655374 WDC655374 WMY655374 WWU655374 AM720910 KI720910 UE720910 AEA720910 ANW720910 AXS720910 BHO720910 BRK720910 CBG720910 CLC720910 CUY720910 DEU720910 DOQ720910 DYM720910 EII720910 ESE720910 FCA720910 FLW720910 FVS720910 GFO720910 GPK720910 GZG720910 HJC720910 HSY720910 ICU720910 IMQ720910 IWM720910 JGI720910 JQE720910 KAA720910 KJW720910 KTS720910 LDO720910 LNK720910 LXG720910 MHC720910 MQY720910 NAU720910 NKQ720910 NUM720910 OEI720910 OOE720910 OYA720910 PHW720910 PRS720910 QBO720910 QLK720910 QVG720910 RFC720910 ROY720910 RYU720910 SIQ720910 SSM720910 TCI720910 TME720910 TWA720910 UFW720910 UPS720910 UZO720910 VJK720910 VTG720910 WDC720910 WMY720910 WWU720910 AM786446 KI786446 UE786446 AEA786446 ANW786446 AXS786446 BHO786446 BRK786446 CBG786446 CLC786446 CUY786446 DEU786446 DOQ786446 DYM786446 EII786446 ESE786446 FCA786446 FLW786446 FVS786446 GFO786446 GPK786446 GZG786446 HJC786446 HSY786446 ICU786446 IMQ786446 IWM786446 JGI786446 JQE786446 KAA786446 KJW786446 KTS786446 LDO786446 LNK786446 LXG786446 MHC786446 MQY786446 NAU786446 NKQ786446 NUM786446 OEI786446 OOE786446 OYA786446 PHW786446 PRS786446 QBO786446 QLK786446 QVG786446 RFC786446 ROY786446 RYU786446 SIQ786446 SSM786446 TCI786446 TME786446 TWA786446 UFW786446 UPS786446 UZO786446 VJK786446 VTG786446 WDC786446 WMY786446 WWU786446 AM851982 KI851982 UE851982 AEA851982 ANW851982 AXS851982 BHO851982 BRK851982 CBG851982 CLC851982 CUY851982 DEU851982 DOQ851982 DYM851982 EII851982 ESE851982 FCA851982 FLW851982 FVS851982 GFO851982 GPK851982 GZG851982 HJC851982 HSY851982 ICU851982 IMQ851982 IWM851982 JGI851982 JQE851982 KAA851982 KJW851982 KTS851982 LDO851982 LNK851982 LXG851982 MHC851982 MQY851982 NAU851982 NKQ851982 NUM851982 OEI851982 OOE851982 OYA851982 PHW851982 PRS851982 QBO851982 QLK851982 QVG851982 RFC851982 ROY851982 RYU851982 SIQ851982 SSM851982 TCI851982 TME851982 TWA851982 UFW851982 UPS851982 UZO851982 VJK851982 VTG851982 WDC851982 WMY851982 WWU851982 AM917518 KI917518 UE917518 AEA917518 ANW917518 AXS917518 BHO917518 BRK917518 CBG917518 CLC917518 CUY917518 DEU917518 DOQ917518 DYM917518 EII917518 ESE917518 FCA917518 FLW917518 FVS917518 GFO917518 GPK917518 GZG917518 HJC917518 HSY917518 ICU917518 IMQ917518 IWM917518 JGI917518 JQE917518 KAA917518 KJW917518 KTS917518 LDO917518 LNK917518 LXG917518 MHC917518 MQY917518 NAU917518 NKQ917518 NUM917518 OEI917518 OOE917518 OYA917518 PHW917518 PRS917518 QBO917518 QLK917518 QVG917518 RFC917518 ROY917518 RYU917518 SIQ917518 SSM917518 TCI917518 TME917518 TWA917518 UFW917518 UPS917518 UZO917518 VJK917518 VTG917518 WDC917518 WMY917518 WWU917518 AM983054 KI983054 UE983054 AEA983054 ANW983054 AXS983054 BHO983054 BRK983054 CBG983054 CLC983054 CUY983054 DEU983054 DOQ983054 DYM983054 EII983054 ESE983054 FCA983054 FLW983054 FVS983054 GFO983054 GPK983054 GZG983054 HJC983054 HSY983054 ICU983054 IMQ983054 IWM983054 JGI983054 JQE983054 KAA983054 KJW983054 KTS983054 LDO983054 LNK983054 LXG983054 MHC983054 MQY983054 NAU983054 NKQ983054 NUM983054 OEI983054 OOE983054 OYA983054 PHW983054 PRS983054 QBO983054 QLK983054 QVG983054 RFC983054 ROY983054 RYU983054 SIQ983054 SSM983054 TCI983054 TME983054 TWA983054 UFW983054 UPS983054 UZO983054 VJK983054 VTG983054 WDC983054 WMY983054 WWU983054 AP65508 KL65508 UH65508 AED65508 ANZ65508 AXV65508 BHR65508 BRN65508 CBJ65508 CLF65508 CVB65508 DEX65508 DOT65508 DYP65508 EIL65508 ESH65508 FCD65508 FLZ65508 FVV65508 GFR65508 GPN65508 GZJ65508 HJF65508 HTB65508 ICX65508 IMT65508 IWP65508 JGL65508 JQH65508 KAD65508 KJZ65508 KTV65508 LDR65508 LNN65508 LXJ65508 MHF65508 MRB65508 NAX65508 NKT65508 NUP65508 OEL65508 OOH65508 OYD65508 PHZ65508 PRV65508 QBR65508 QLN65508 QVJ65508 RFF65508 RPB65508 RYX65508 SIT65508 SSP65508 TCL65508 TMH65508 TWD65508 UFZ65508 UPV65508 UZR65508 VJN65508 VTJ65508 WDF65508 WNB65508 WWX65508 AP131044 KL131044 UH131044 AED131044 ANZ131044 AXV131044 BHR131044 BRN131044 CBJ131044 CLF131044 CVB131044 DEX131044 DOT131044 DYP131044 EIL131044 ESH131044 FCD131044 FLZ131044 FVV131044 GFR131044 GPN131044 GZJ131044 HJF131044 HTB131044 ICX131044 IMT131044 IWP131044 JGL131044 JQH131044 KAD131044 KJZ131044 KTV131044 LDR131044 LNN131044 LXJ131044 MHF131044 MRB131044 NAX131044 NKT131044 NUP131044 OEL131044 OOH131044 OYD131044 PHZ131044 PRV131044 QBR131044 QLN131044 QVJ131044 RFF131044 RPB131044 RYX131044 SIT131044 SSP131044 TCL131044 TMH131044 TWD131044 UFZ131044 UPV131044 UZR131044 VJN131044 VTJ131044 WDF131044 WNB131044 WWX131044 AP196580 KL196580 UH196580 AED196580 ANZ196580 AXV196580 BHR196580 BRN196580 CBJ196580 CLF196580 CVB196580 DEX196580 DOT196580 DYP196580 EIL196580 ESH196580 FCD196580 FLZ196580 FVV196580 GFR196580 GPN196580 GZJ196580 HJF196580 HTB196580 ICX196580 IMT196580 IWP196580 JGL196580 JQH196580 KAD196580 KJZ196580 KTV196580 LDR196580 LNN196580 LXJ196580 MHF196580 MRB196580 NAX196580 NKT196580 NUP196580 OEL196580 OOH196580 OYD196580 PHZ196580 PRV196580 QBR196580 QLN196580 QVJ196580 RFF196580 RPB196580 RYX196580 SIT196580 SSP196580 TCL196580 TMH196580 TWD196580 UFZ196580 UPV196580 UZR196580 VJN196580 VTJ196580 WDF196580 WNB196580 WWX196580 AP262116 KL262116 UH262116 AED262116 ANZ262116 AXV262116 BHR262116 BRN262116 CBJ262116 CLF262116 CVB262116 DEX262116 DOT262116 DYP262116 EIL262116 ESH262116 FCD262116 FLZ262116 FVV262116 GFR262116 GPN262116 GZJ262116 HJF262116 HTB262116 ICX262116 IMT262116 IWP262116 JGL262116 JQH262116 KAD262116 KJZ262116 KTV262116 LDR262116 LNN262116 LXJ262116 MHF262116 MRB262116 NAX262116 NKT262116 NUP262116 OEL262116 OOH262116 OYD262116 PHZ262116 PRV262116 QBR262116 QLN262116 QVJ262116 RFF262116 RPB262116 RYX262116 SIT262116 SSP262116 TCL262116 TMH262116 TWD262116 UFZ262116 UPV262116 UZR262116 VJN262116 VTJ262116 WDF262116 WNB262116 WWX262116 AP327652 KL327652 UH327652 AED327652 ANZ327652 AXV327652 BHR327652 BRN327652 CBJ327652 CLF327652 CVB327652 DEX327652 DOT327652 DYP327652 EIL327652 ESH327652 FCD327652 FLZ327652 FVV327652 GFR327652 GPN327652 GZJ327652 HJF327652 HTB327652 ICX327652 IMT327652 IWP327652 JGL327652 JQH327652 KAD327652 KJZ327652 KTV327652 LDR327652 LNN327652 LXJ327652 MHF327652 MRB327652 NAX327652 NKT327652 NUP327652 OEL327652 OOH327652 OYD327652 PHZ327652 PRV327652 QBR327652 QLN327652 QVJ327652 RFF327652 RPB327652 RYX327652 SIT327652 SSP327652 TCL327652 TMH327652 TWD327652 UFZ327652 UPV327652 UZR327652 VJN327652 VTJ327652 WDF327652 WNB327652 WWX327652 AP393188 KL393188 UH393188 AED393188 ANZ393188 AXV393188 BHR393188 BRN393188 CBJ393188 CLF393188 CVB393188 DEX393188 DOT393188 DYP393188 EIL393188 ESH393188 FCD393188 FLZ393188 FVV393188 GFR393188 GPN393188 GZJ393188 HJF393188 HTB393188 ICX393188 IMT393188 IWP393188 JGL393188 JQH393188 KAD393188 KJZ393188 KTV393188 LDR393188 LNN393188 LXJ393188 MHF393188 MRB393188 NAX393188 NKT393188 NUP393188 OEL393188 OOH393188 OYD393188 PHZ393188 PRV393188 QBR393188 QLN393188 QVJ393188 RFF393188 RPB393188 RYX393188 SIT393188 SSP393188 TCL393188 TMH393188 TWD393188 UFZ393188 UPV393188 UZR393188 VJN393188 VTJ393188 WDF393188 WNB393188 WWX393188 AP458724 KL458724 UH458724 AED458724 ANZ458724 AXV458724 BHR458724 BRN458724 CBJ458724 CLF458724 CVB458724 DEX458724 DOT458724 DYP458724 EIL458724 ESH458724 FCD458724 FLZ458724 FVV458724 GFR458724 GPN458724 GZJ458724 HJF458724 HTB458724 ICX458724 IMT458724 IWP458724 JGL458724 JQH458724 KAD458724 KJZ458724 KTV458724 LDR458724 LNN458724 LXJ458724 MHF458724 MRB458724 NAX458724 NKT458724 NUP458724 OEL458724 OOH458724 OYD458724 PHZ458724 PRV458724 QBR458724 QLN458724 QVJ458724 RFF458724 RPB458724 RYX458724 SIT458724 SSP458724 TCL458724 TMH458724 TWD458724 UFZ458724 UPV458724 UZR458724 VJN458724 VTJ458724 WDF458724 WNB458724 WWX458724 AP524260 KL524260 UH524260 AED524260 ANZ524260 AXV524260 BHR524260 BRN524260 CBJ524260 CLF524260 CVB524260 DEX524260 DOT524260 DYP524260 EIL524260 ESH524260 FCD524260 FLZ524260 FVV524260 GFR524260 GPN524260 GZJ524260 HJF524260 HTB524260 ICX524260 IMT524260 IWP524260 JGL524260 JQH524260 KAD524260 KJZ524260 KTV524260 LDR524260 LNN524260 LXJ524260 MHF524260 MRB524260 NAX524260 NKT524260 NUP524260 OEL524260 OOH524260 OYD524260 PHZ524260 PRV524260 QBR524260 QLN524260 QVJ524260 RFF524260 RPB524260 RYX524260 SIT524260 SSP524260 TCL524260 TMH524260 TWD524260 UFZ524260 UPV524260 UZR524260 VJN524260 VTJ524260 WDF524260 WNB524260 WWX524260 AP589796 KL589796 UH589796 AED589796 ANZ589796 AXV589796 BHR589796 BRN589796 CBJ589796 CLF589796 CVB589796 DEX589796 DOT589796 DYP589796 EIL589796 ESH589796 FCD589796 FLZ589796 FVV589796 GFR589796 GPN589796 GZJ589796 HJF589796 HTB589796 ICX589796 IMT589796 IWP589796 JGL589796 JQH589796 KAD589796 KJZ589796 KTV589796 LDR589796 LNN589796 LXJ589796 MHF589796 MRB589796 NAX589796 NKT589796 NUP589796 OEL589796 OOH589796 OYD589796 PHZ589796 PRV589796 QBR589796 QLN589796 QVJ589796 RFF589796 RPB589796 RYX589796 SIT589796 SSP589796 TCL589796 TMH589796 TWD589796 UFZ589796 UPV589796 UZR589796 VJN589796 VTJ589796 WDF589796 WNB589796 WWX589796 AP655332 KL655332 UH655332 AED655332 ANZ655332 AXV655332 BHR655332 BRN655332 CBJ655332 CLF655332 CVB655332 DEX655332 DOT655332 DYP655332 EIL655332 ESH655332 FCD655332 FLZ655332 FVV655332 GFR655332 GPN655332 GZJ655332 HJF655332 HTB655332 ICX655332 IMT655332 IWP655332 JGL655332 JQH655332 KAD655332 KJZ655332 KTV655332 LDR655332 LNN655332 LXJ655332 MHF655332 MRB655332 NAX655332 NKT655332 NUP655332 OEL655332 OOH655332 OYD655332 PHZ655332 PRV655332 QBR655332 QLN655332 QVJ655332 RFF655332 RPB655332 RYX655332 SIT655332 SSP655332 TCL655332 TMH655332 TWD655332 UFZ655332 UPV655332 UZR655332 VJN655332 VTJ655332 WDF655332 WNB655332 WWX655332 AP720868 KL720868 UH720868 AED720868 ANZ720868 AXV720868 BHR720868 BRN720868 CBJ720868 CLF720868 CVB720868 DEX720868 DOT720868 DYP720868 EIL720868 ESH720868 FCD720868 FLZ720868 FVV720868 GFR720868 GPN720868 GZJ720868 HJF720868 HTB720868 ICX720868 IMT720868 IWP720868 JGL720868 JQH720868 KAD720868 KJZ720868 KTV720868 LDR720868 LNN720868 LXJ720868 MHF720868 MRB720868 NAX720868 NKT720868 NUP720868 OEL720868 OOH720868 OYD720868 PHZ720868 PRV720868 QBR720868 QLN720868 QVJ720868 RFF720868 RPB720868 RYX720868 SIT720868 SSP720868 TCL720868 TMH720868 TWD720868 UFZ720868 UPV720868 UZR720868 VJN720868 VTJ720868 WDF720868 WNB720868 WWX720868 AP786404 KL786404 UH786404 AED786404 ANZ786404 AXV786404 BHR786404 BRN786404 CBJ786404 CLF786404 CVB786404 DEX786404 DOT786404 DYP786404 EIL786404 ESH786404 FCD786404 FLZ786404 FVV786404 GFR786404 GPN786404 GZJ786404 HJF786404 HTB786404 ICX786404 IMT786404 IWP786404 JGL786404 JQH786404 KAD786404 KJZ786404 KTV786404 LDR786404 LNN786404 LXJ786404 MHF786404 MRB786404 NAX786404 NKT786404 NUP786404 OEL786404 OOH786404 OYD786404 PHZ786404 PRV786404 QBR786404 QLN786404 QVJ786404 RFF786404 RPB786404 RYX786404 SIT786404 SSP786404 TCL786404 TMH786404 TWD786404 UFZ786404 UPV786404 UZR786404 VJN786404 VTJ786404 WDF786404 WNB786404 WWX786404 AP851940 KL851940 UH851940 AED851940 ANZ851940 AXV851940 BHR851940 BRN851940 CBJ851940 CLF851940 CVB851940 DEX851940 DOT851940 DYP851940 EIL851940 ESH851940 FCD851940 FLZ851940 FVV851940 GFR851940 GPN851940 GZJ851940 HJF851940 HTB851940 ICX851940 IMT851940 IWP851940 JGL851940 JQH851940 KAD851940 KJZ851940 KTV851940 LDR851940 LNN851940 LXJ851940 MHF851940 MRB851940 NAX851940 NKT851940 NUP851940 OEL851940 OOH851940 OYD851940 PHZ851940 PRV851940 QBR851940 QLN851940 QVJ851940 RFF851940 RPB851940 RYX851940 SIT851940 SSP851940 TCL851940 TMH851940 TWD851940 UFZ851940 UPV851940 UZR851940 VJN851940 VTJ851940 WDF851940 WNB851940 WWX851940 AP917476 KL917476 UH917476 AED917476 ANZ917476 AXV917476 BHR917476 BRN917476 CBJ917476 CLF917476 CVB917476 DEX917476 DOT917476 DYP917476 EIL917476 ESH917476 FCD917476 FLZ917476 FVV917476 GFR917476 GPN917476 GZJ917476 HJF917476 HTB917476 ICX917476 IMT917476 IWP917476 JGL917476 JQH917476 KAD917476 KJZ917476 KTV917476 LDR917476 LNN917476 LXJ917476 MHF917476 MRB917476 NAX917476 NKT917476 NUP917476 OEL917476 OOH917476 OYD917476 PHZ917476 PRV917476 QBR917476 QLN917476 QVJ917476 RFF917476 RPB917476 RYX917476 SIT917476 SSP917476 TCL917476 TMH917476 TWD917476 UFZ917476 UPV917476 UZR917476 VJN917476 VTJ917476 WDF917476 WNB917476 WWX917476 AP983012 KL983012 UH983012 AED983012 ANZ983012 AXV983012 BHR983012 BRN983012 CBJ983012 CLF983012 CVB983012 DEX983012 DOT983012 DYP983012 EIL983012 ESH983012 FCD983012 FLZ983012 FVV983012 GFR983012 GPN983012 GZJ983012 HJF983012 HTB983012 ICX983012 IMT983012 IWP983012 JGL983012 JQH983012 KAD983012 KJZ983012 KTV983012 LDR983012 LNN983012 LXJ983012 MHF983012 MRB983012 NAX983012 NKT983012 NUP983012 OEL983012 OOH983012 OYD983012 PHZ983012 PRV983012 QBR983012 QLN983012 QVJ983012 RFF983012 RPB983012 RYX983012 SIT983012 SSP983012 TCL983012 TMH983012 TWD983012 UFZ983012 UPV983012 UZR983012 VJN983012 VTJ983012 WDF983012 WNB983012 WWX983012 AM65508 KI65508 UE65508 AEA65508 ANW65508 AXS65508 BHO65508 BRK65508 CBG65508 CLC65508 CUY65508 DEU65508 DOQ65508 DYM65508 EII65508 ESE65508 FCA65508 FLW65508 FVS65508 GFO65508 GPK65508 GZG65508 HJC65508 HSY65508 ICU65508 IMQ65508 IWM65508 JGI65508 JQE65508 KAA65508 KJW65508 KTS65508 LDO65508 LNK65508 LXG65508 MHC65508 MQY65508 NAU65508 NKQ65508 NUM65508 OEI65508 OOE65508 OYA65508 PHW65508 PRS65508 QBO65508 QLK65508 QVG65508 RFC65508 ROY65508 RYU65508 SIQ65508 SSM65508 TCI65508 TME65508 TWA65508 UFW65508 UPS65508 UZO65508 VJK65508 VTG65508 WDC65508 WMY65508 WWU65508 AM131044 KI131044 UE131044 AEA131044 ANW131044 AXS131044 BHO131044 BRK131044 CBG131044 CLC131044 CUY131044 DEU131044 DOQ131044 DYM131044 EII131044 ESE131044 FCA131044 FLW131044 FVS131044 GFO131044 GPK131044 GZG131044 HJC131044 HSY131044 ICU131044 IMQ131044 IWM131044 JGI131044 JQE131044 KAA131044 KJW131044 KTS131044 LDO131044 LNK131044 LXG131044 MHC131044 MQY131044 NAU131044 NKQ131044 NUM131044 OEI131044 OOE131044 OYA131044 PHW131044 PRS131044 QBO131044 QLK131044 QVG131044 RFC131044 ROY131044 RYU131044 SIQ131044 SSM131044 TCI131044 TME131044 TWA131044 UFW131044 UPS131044 UZO131044 VJK131044 VTG131044 WDC131044 WMY131044 WWU131044 AM196580 KI196580 UE196580 AEA196580 ANW196580 AXS196580 BHO196580 BRK196580 CBG196580 CLC196580 CUY196580 DEU196580 DOQ196580 DYM196580 EII196580 ESE196580 FCA196580 FLW196580 FVS196580 GFO196580 GPK196580 GZG196580 HJC196580 HSY196580 ICU196580 IMQ196580 IWM196580 JGI196580 JQE196580 KAA196580 KJW196580 KTS196580 LDO196580 LNK196580 LXG196580 MHC196580 MQY196580 NAU196580 NKQ196580 NUM196580 OEI196580 OOE196580 OYA196580 PHW196580 PRS196580 QBO196580 QLK196580 QVG196580 RFC196580 ROY196580 RYU196580 SIQ196580 SSM196580 TCI196580 TME196580 TWA196580 UFW196580 UPS196580 UZO196580 VJK196580 VTG196580 WDC196580 WMY196580 WWU196580 AM262116 KI262116 UE262116 AEA262116 ANW262116 AXS262116 BHO262116 BRK262116 CBG262116 CLC262116 CUY262116 DEU262116 DOQ262116 DYM262116 EII262116 ESE262116 FCA262116 FLW262116 FVS262116 GFO262116 GPK262116 GZG262116 HJC262116 HSY262116 ICU262116 IMQ262116 IWM262116 JGI262116 JQE262116 KAA262116 KJW262116 KTS262116 LDO262116 LNK262116 LXG262116 MHC262116 MQY262116 NAU262116 NKQ262116 NUM262116 OEI262116 OOE262116 OYA262116 PHW262116 PRS262116 QBO262116 QLK262116 QVG262116 RFC262116 ROY262116 RYU262116 SIQ262116 SSM262116 TCI262116 TME262116 TWA262116 UFW262116 UPS262116 UZO262116 VJK262116 VTG262116 WDC262116 WMY262116 WWU262116 AM327652 KI327652 UE327652 AEA327652 ANW327652 AXS327652 BHO327652 BRK327652 CBG327652 CLC327652 CUY327652 DEU327652 DOQ327652 DYM327652 EII327652 ESE327652 FCA327652 FLW327652 FVS327652 GFO327652 GPK327652 GZG327652 HJC327652 HSY327652 ICU327652 IMQ327652 IWM327652 JGI327652 JQE327652 KAA327652 KJW327652 KTS327652 LDO327652 LNK327652 LXG327652 MHC327652 MQY327652 NAU327652 NKQ327652 NUM327652 OEI327652 OOE327652 OYA327652 PHW327652 PRS327652 QBO327652 QLK327652 QVG327652 RFC327652 ROY327652 RYU327652 SIQ327652 SSM327652 TCI327652 TME327652 TWA327652 UFW327652 UPS327652 UZO327652 VJK327652 VTG327652 WDC327652 WMY327652 WWU327652 AM393188 KI393188 UE393188 AEA393188 ANW393188 AXS393188 BHO393188 BRK393188 CBG393188 CLC393188 CUY393188 DEU393188 DOQ393188 DYM393188 EII393188 ESE393188 FCA393188 FLW393188 FVS393188 GFO393188 GPK393188 GZG393188 HJC393188 HSY393188 ICU393188 IMQ393188 IWM393188 JGI393188 JQE393188 KAA393188 KJW393188 KTS393188 LDO393188 LNK393188 LXG393188 MHC393188 MQY393188 NAU393188 NKQ393188 NUM393188 OEI393188 OOE393188 OYA393188 PHW393188 PRS393188 QBO393188 QLK393188 QVG393188 RFC393188 ROY393188 RYU393188 SIQ393188 SSM393188 TCI393188 TME393188 TWA393188 UFW393188 UPS393188 UZO393188 VJK393188 VTG393188 WDC393188 WMY393188 WWU393188 AM458724 KI458724 UE458724 AEA458724 ANW458724 AXS458724 BHO458724 BRK458724 CBG458724 CLC458724 CUY458724 DEU458724 DOQ458724 DYM458724 EII458724 ESE458724 FCA458724 FLW458724 FVS458724 GFO458724 GPK458724 GZG458724 HJC458724 HSY458724 ICU458724 IMQ458724 IWM458724 JGI458724 JQE458724 KAA458724 KJW458724 KTS458724 LDO458724 LNK458724 LXG458724 MHC458724 MQY458724 NAU458724 NKQ458724 NUM458724 OEI458724 OOE458724 OYA458724 PHW458724 PRS458724 QBO458724 QLK458724 QVG458724 RFC458724 ROY458724 RYU458724 SIQ458724 SSM458724 TCI458724 TME458724 TWA458724 UFW458724 UPS458724 UZO458724 VJK458724 VTG458724 WDC458724 WMY458724 WWU458724 AM524260 KI524260 UE524260 AEA524260 ANW524260 AXS524260 BHO524260 BRK524260 CBG524260 CLC524260 CUY524260 DEU524260 DOQ524260 DYM524260 EII524260 ESE524260 FCA524260 FLW524260 FVS524260 GFO524260 GPK524260 GZG524260 HJC524260 HSY524260 ICU524260 IMQ524260 IWM524260 JGI524260 JQE524260 KAA524260 KJW524260 KTS524260 LDO524260 LNK524260 LXG524260 MHC524260 MQY524260 NAU524260 NKQ524260 NUM524260 OEI524260 OOE524260 OYA524260 PHW524260 PRS524260 QBO524260 QLK524260 QVG524260 RFC524260 ROY524260 RYU524260 SIQ524260 SSM524260 TCI524260 TME524260 TWA524260 UFW524260 UPS524260 UZO524260 VJK524260 VTG524260 WDC524260 WMY524260 WWU524260 AM589796 KI589796 UE589796 AEA589796 ANW589796 AXS589796 BHO589796 BRK589796 CBG589796 CLC589796 CUY589796 DEU589796 DOQ589796 DYM589796 EII589796 ESE589796 FCA589796 FLW589796 FVS589796 GFO589796 GPK589796 GZG589796 HJC589796 HSY589796 ICU589796 IMQ589796 IWM589796 JGI589796 JQE589796 KAA589796 KJW589796 KTS589796 LDO589796 LNK589796 LXG589796 MHC589796 MQY589796 NAU589796 NKQ589796 NUM589796 OEI589796 OOE589796 OYA589796 PHW589796 PRS589796 QBO589796 QLK589796 QVG589796 RFC589796 ROY589796 RYU589796 SIQ589796 SSM589796 TCI589796 TME589796 TWA589796 UFW589796 UPS589796 UZO589796 VJK589796 VTG589796 WDC589796 WMY589796 WWU589796 AM655332 KI655332 UE655332 AEA655332 ANW655332 AXS655332 BHO655332 BRK655332 CBG655332 CLC655332 CUY655332 DEU655332 DOQ655332 DYM655332 EII655332 ESE655332 FCA655332 FLW655332 FVS655332 GFO655332 GPK655332 GZG655332 HJC655332 HSY655332 ICU655332 IMQ655332 IWM655332 JGI655332 JQE655332 KAA655332 KJW655332 KTS655332 LDO655332 LNK655332 LXG655332 MHC655332 MQY655332 NAU655332 NKQ655332 NUM655332 OEI655332 OOE655332 OYA655332 PHW655332 PRS655332 QBO655332 QLK655332 QVG655332 RFC655332 ROY655332 RYU655332 SIQ655332 SSM655332 TCI655332 TME655332 TWA655332 UFW655332 UPS655332 UZO655332 VJK655332 VTG655332 WDC655332 WMY655332 WWU655332 AM720868 KI720868 UE720868 AEA720868 ANW720868 AXS720868 BHO720868 BRK720868 CBG720868 CLC720868 CUY720868 DEU720868 DOQ720868 DYM720868 EII720868 ESE720868 FCA720868 FLW720868 FVS720868 GFO720868 GPK720868 GZG720868 HJC720868 HSY720868 ICU720868 IMQ720868 IWM720868 JGI720868 JQE720868 KAA720868 KJW720868 KTS720868 LDO720868 LNK720868 LXG720868 MHC720868 MQY720868 NAU720868 NKQ720868 NUM720868 OEI720868 OOE720868 OYA720868 PHW720868 PRS720868 QBO720868 QLK720868 QVG720868 RFC720868 ROY720868 RYU720868 SIQ720868 SSM720868 TCI720868 TME720868 TWA720868 UFW720868 UPS720868 UZO720868 VJK720868 VTG720868 WDC720868 WMY720868 WWU720868 AM786404 KI786404 UE786404 AEA786404 ANW786404 AXS786404 BHO786404 BRK786404 CBG786404 CLC786404 CUY786404 DEU786404 DOQ786404 DYM786404 EII786404 ESE786404 FCA786404 FLW786404 FVS786404 GFO786404 GPK786404 GZG786404 HJC786404 HSY786404 ICU786404 IMQ786404 IWM786404 JGI786404 JQE786404 KAA786404 KJW786404 KTS786404 LDO786404 LNK786404 LXG786404 MHC786404 MQY786404 NAU786404 NKQ786404 NUM786404 OEI786404 OOE786404 OYA786404 PHW786404 PRS786404 QBO786404 QLK786404 QVG786404 RFC786404 ROY786404 RYU786404 SIQ786404 SSM786404 TCI786404 TME786404 TWA786404 UFW786404 UPS786404 UZO786404 VJK786404 VTG786404 WDC786404 WMY786404 WWU786404 AM851940 KI851940 UE851940 AEA851940 ANW851940 AXS851940 BHO851940 BRK851940 CBG851940 CLC851940 CUY851940 DEU851940 DOQ851940 DYM851940 EII851940 ESE851940 FCA851940 FLW851940 FVS851940 GFO851940 GPK851940 GZG851940 HJC851940 HSY851940 ICU851940 IMQ851940 IWM851940 JGI851940 JQE851940 KAA851940 KJW851940 KTS851940 LDO851940 LNK851940 LXG851940 MHC851940 MQY851940 NAU851940 NKQ851940 NUM851940 OEI851940 OOE851940 OYA851940 PHW851940 PRS851940 QBO851940 QLK851940 QVG851940 RFC851940 ROY851940 RYU851940 SIQ851940 SSM851940 TCI851940 TME851940 TWA851940 UFW851940 UPS851940 UZO851940 VJK851940 VTG851940 WDC851940 WMY851940 WWU851940 AM917476 KI917476 UE917476 AEA917476 ANW917476 AXS917476 BHO917476 BRK917476 CBG917476 CLC917476 CUY917476 DEU917476 DOQ917476 DYM917476 EII917476 ESE917476 FCA917476 FLW917476 FVS917476 GFO917476 GPK917476 GZG917476 HJC917476 HSY917476 ICU917476 IMQ917476 IWM917476 JGI917476 JQE917476 KAA917476 KJW917476 KTS917476 LDO917476 LNK917476 LXG917476 MHC917476 MQY917476 NAU917476 NKQ917476 NUM917476 OEI917476 OOE917476 OYA917476 PHW917476 PRS917476 QBO917476 QLK917476 QVG917476 RFC917476 ROY917476 RYU917476 SIQ917476 SSM917476 TCI917476 TME917476 TWA917476 UFW917476 UPS917476 UZO917476 VJK917476 VTG917476 WDC917476 WMY917476 WWU917476 AM983012 KI983012 UE983012 AEA983012 ANW983012 AXS983012 BHO983012 BRK983012 CBG983012 CLC983012 CUY983012 DEU983012 DOQ983012 DYM983012 EII983012 ESE983012 FCA983012 FLW983012 FVS983012 GFO983012 GPK983012 GZG983012 HJC983012 HSY983012 ICU983012 IMQ983012 IWM983012 JGI983012 JQE983012 KAA983012 KJW983012 KTS983012 LDO983012 LNK983012 LXG983012 MHC983012 MQY983012 NAU983012 NKQ983012 NUM983012 OEI983012 OOE983012 OYA983012 PHW983012 PRS983012 QBO983012 QLK983012 QVG983012 RFC983012 ROY983012 RYU983012 SIQ983012 SSM983012 TCI983012 TME983012 TWA983012 UFW983012 UPS983012 UZO983012 VJK983012 VTG983012 WDC983012 WMY983012 WWU983012 U65508 JQ65508 TM65508 ADI65508 ANE65508 AXA65508 BGW65508 BQS65508 CAO65508 CKK65508 CUG65508 DEC65508 DNY65508 DXU65508 EHQ65508 ERM65508 FBI65508 FLE65508 FVA65508 GEW65508 GOS65508 GYO65508 HIK65508 HSG65508 ICC65508 ILY65508 IVU65508 JFQ65508 JPM65508 JZI65508 KJE65508 KTA65508 LCW65508 LMS65508 LWO65508 MGK65508 MQG65508 NAC65508 NJY65508 NTU65508 ODQ65508 ONM65508 OXI65508 PHE65508 PRA65508 QAW65508 QKS65508 QUO65508 REK65508 ROG65508 RYC65508 SHY65508 SRU65508 TBQ65508 TLM65508 TVI65508 UFE65508 UPA65508 UYW65508 VIS65508 VSO65508 WCK65508 WMG65508 WWC65508 U131044 JQ131044 TM131044 ADI131044 ANE131044 AXA131044 BGW131044 BQS131044 CAO131044 CKK131044 CUG131044 DEC131044 DNY131044 DXU131044 EHQ131044 ERM131044 FBI131044 FLE131044 FVA131044 GEW131044 GOS131044 GYO131044 HIK131044 HSG131044 ICC131044 ILY131044 IVU131044 JFQ131044 JPM131044 JZI131044 KJE131044 KTA131044 LCW131044 LMS131044 LWO131044 MGK131044 MQG131044 NAC131044 NJY131044 NTU131044 ODQ131044 ONM131044 OXI131044 PHE131044 PRA131044 QAW131044 QKS131044 QUO131044 REK131044 ROG131044 RYC131044 SHY131044 SRU131044 TBQ131044 TLM131044 TVI131044 UFE131044 UPA131044 UYW131044 VIS131044 VSO131044 WCK131044 WMG131044 WWC131044 U196580 JQ196580 TM196580 ADI196580 ANE196580 AXA196580 BGW196580 BQS196580 CAO196580 CKK196580 CUG196580 DEC196580 DNY196580 DXU196580 EHQ196580 ERM196580 FBI196580 FLE196580 FVA196580 GEW196580 GOS196580 GYO196580 HIK196580 HSG196580 ICC196580 ILY196580 IVU196580 JFQ196580 JPM196580 JZI196580 KJE196580 KTA196580 LCW196580 LMS196580 LWO196580 MGK196580 MQG196580 NAC196580 NJY196580 NTU196580 ODQ196580 ONM196580 OXI196580 PHE196580 PRA196580 QAW196580 QKS196580 QUO196580 REK196580 ROG196580 RYC196580 SHY196580 SRU196580 TBQ196580 TLM196580 TVI196580 UFE196580 UPA196580 UYW196580 VIS196580 VSO196580 WCK196580 WMG196580 WWC196580 U262116 JQ262116 TM262116 ADI262116 ANE262116 AXA262116 BGW262116 BQS262116 CAO262116 CKK262116 CUG262116 DEC262116 DNY262116 DXU262116 EHQ262116 ERM262116 FBI262116 FLE262116 FVA262116 GEW262116 GOS262116 GYO262116 HIK262116 HSG262116 ICC262116 ILY262116 IVU262116 JFQ262116 JPM262116 JZI262116 KJE262116 KTA262116 LCW262116 LMS262116 LWO262116 MGK262116 MQG262116 NAC262116 NJY262116 NTU262116 ODQ262116 ONM262116 OXI262116 PHE262116 PRA262116 QAW262116 QKS262116 QUO262116 REK262116 ROG262116 RYC262116 SHY262116 SRU262116 TBQ262116 TLM262116 TVI262116 UFE262116 UPA262116 UYW262116 VIS262116 VSO262116 WCK262116 WMG262116 WWC262116 U327652 JQ327652 TM327652 ADI327652 ANE327652 AXA327652 BGW327652 BQS327652 CAO327652 CKK327652 CUG327652 DEC327652 DNY327652 DXU327652 EHQ327652 ERM327652 FBI327652 FLE327652 FVA327652 GEW327652 GOS327652 GYO327652 HIK327652 HSG327652 ICC327652 ILY327652 IVU327652 JFQ327652 JPM327652 JZI327652 KJE327652 KTA327652 LCW327652 LMS327652 LWO327652 MGK327652 MQG327652 NAC327652 NJY327652 NTU327652 ODQ327652 ONM327652 OXI327652 PHE327652 PRA327652 QAW327652 QKS327652 QUO327652 REK327652 ROG327652 RYC327652 SHY327652 SRU327652 TBQ327652 TLM327652 TVI327652 UFE327652 UPA327652 UYW327652 VIS327652 VSO327652 WCK327652 WMG327652 WWC327652 U393188 JQ393188 TM393188 ADI393188 ANE393188 AXA393188 BGW393188 BQS393188 CAO393188 CKK393188 CUG393188 DEC393188 DNY393188 DXU393188 EHQ393188 ERM393188 FBI393188 FLE393188 FVA393188 GEW393188 GOS393188 GYO393188 HIK393188 HSG393188 ICC393188 ILY393188 IVU393188 JFQ393188 JPM393188 JZI393188 KJE393188 KTA393188 LCW393188 LMS393188 LWO393188 MGK393188 MQG393188 NAC393188 NJY393188 NTU393188 ODQ393188 ONM393188 OXI393188 PHE393188 PRA393188 QAW393188 QKS393188 QUO393188 REK393188 ROG393188 RYC393188 SHY393188 SRU393188 TBQ393188 TLM393188 TVI393188 UFE393188 UPA393188 UYW393188 VIS393188 VSO393188 WCK393188 WMG393188 WWC393188 U458724 JQ458724 TM458724 ADI458724 ANE458724 AXA458724 BGW458724 BQS458724 CAO458724 CKK458724 CUG458724 DEC458724 DNY458724 DXU458724 EHQ458724 ERM458724 FBI458724 FLE458724 FVA458724 GEW458724 GOS458724 GYO458724 HIK458724 HSG458724 ICC458724 ILY458724 IVU458724 JFQ458724 JPM458724 JZI458724 KJE458724 KTA458724 LCW458724 LMS458724 LWO458724 MGK458724 MQG458724 NAC458724 NJY458724 NTU458724 ODQ458724 ONM458724 OXI458724 PHE458724 PRA458724 QAW458724 QKS458724 QUO458724 REK458724 ROG458724 RYC458724 SHY458724 SRU458724 TBQ458724 TLM458724 TVI458724 UFE458724 UPA458724 UYW458724 VIS458724 VSO458724 WCK458724 WMG458724 WWC458724 U524260 JQ524260 TM524260 ADI524260 ANE524260 AXA524260 BGW524260 BQS524260 CAO524260 CKK524260 CUG524260 DEC524260 DNY524260 DXU524260 EHQ524260 ERM524260 FBI524260 FLE524260 FVA524260 GEW524260 GOS524260 GYO524260 HIK524260 HSG524260 ICC524260 ILY524260 IVU524260 JFQ524260 JPM524260 JZI524260 KJE524260 KTA524260 LCW524260 LMS524260 LWO524260 MGK524260 MQG524260 NAC524260 NJY524260 NTU524260 ODQ524260 ONM524260 OXI524260 PHE524260 PRA524260 QAW524260 QKS524260 QUO524260 REK524260 ROG524260 RYC524260 SHY524260 SRU524260 TBQ524260 TLM524260 TVI524260 UFE524260 UPA524260 UYW524260 VIS524260 VSO524260 WCK524260 WMG524260 WWC524260 U589796 JQ589796 TM589796 ADI589796 ANE589796 AXA589796 BGW589796 BQS589796 CAO589796 CKK589796 CUG589796 DEC589796 DNY589796 DXU589796 EHQ589796 ERM589796 FBI589796 FLE589796 FVA589796 GEW589796 GOS589796 GYO589796 HIK589796 HSG589796 ICC589796 ILY589796 IVU589796 JFQ589796 JPM589796 JZI589796 KJE589796 KTA589796 LCW589796 LMS589796 LWO589796 MGK589796 MQG589796 NAC589796 NJY589796 NTU589796 ODQ589796 ONM589796 OXI589796 PHE589796 PRA589796 QAW589796 QKS589796 QUO589796 REK589796 ROG589796 RYC589796 SHY589796 SRU589796 TBQ589796 TLM589796 TVI589796 UFE589796 UPA589796 UYW589796 VIS589796 VSO589796 WCK589796 WMG589796 WWC589796 U655332 JQ655332 TM655332 ADI655332 ANE655332 AXA655332 BGW655332 BQS655332 CAO655332 CKK655332 CUG655332 DEC655332 DNY655332 DXU655332 EHQ655332 ERM655332 FBI655332 FLE655332 FVA655332 GEW655332 GOS655332 GYO655332 HIK655332 HSG655332 ICC655332 ILY655332 IVU655332 JFQ655332 JPM655332 JZI655332 KJE655332 KTA655332 LCW655332 LMS655332 LWO655332 MGK655332 MQG655332 NAC655332 NJY655332 NTU655332 ODQ655332 ONM655332 OXI655332 PHE655332 PRA655332 QAW655332 QKS655332 QUO655332 REK655332 ROG655332 RYC655332 SHY655332 SRU655332 TBQ655332 TLM655332 TVI655332 UFE655332 UPA655332 UYW655332 VIS655332 VSO655332 WCK655332 WMG655332 WWC655332 U720868 JQ720868 TM720868 ADI720868 ANE720868 AXA720868 BGW720868 BQS720868 CAO720868 CKK720868 CUG720868 DEC720868 DNY720868 DXU720868 EHQ720868 ERM720868 FBI720868 FLE720868 FVA720868 GEW720868 GOS720868 GYO720868 HIK720868 HSG720868 ICC720868 ILY720868 IVU720868 JFQ720868 JPM720868 JZI720868 KJE720868 KTA720868 LCW720868 LMS720868 LWO720868 MGK720868 MQG720868 NAC720868 NJY720868 NTU720868 ODQ720868 ONM720868 OXI720868 PHE720868 PRA720868 QAW720868 QKS720868 QUO720868 REK720868 ROG720868 RYC720868 SHY720868 SRU720868 TBQ720868 TLM720868 TVI720868 UFE720868 UPA720868 UYW720868 VIS720868 VSO720868 WCK720868 WMG720868 WWC720868 U786404 JQ786404 TM786404 ADI786404 ANE786404 AXA786404 BGW786404 BQS786404 CAO786404 CKK786404 CUG786404 DEC786404 DNY786404 DXU786404 EHQ786404 ERM786404 FBI786404 FLE786404 FVA786404 GEW786404 GOS786404 GYO786404 HIK786404 HSG786404 ICC786404 ILY786404 IVU786404 JFQ786404 JPM786404 JZI786404 KJE786404 KTA786404 LCW786404 LMS786404 LWO786404 MGK786404 MQG786404 NAC786404 NJY786404 NTU786404 ODQ786404 ONM786404 OXI786404 PHE786404 PRA786404 QAW786404 QKS786404 QUO786404 REK786404 ROG786404 RYC786404 SHY786404 SRU786404 TBQ786404 TLM786404 TVI786404 UFE786404 UPA786404 UYW786404 VIS786404 VSO786404 WCK786404 WMG786404 WWC786404 U851940 JQ851940 TM851940 ADI851940 ANE851940 AXA851940 BGW851940 BQS851940 CAO851940 CKK851940 CUG851940 DEC851940 DNY851940 DXU851940 EHQ851940 ERM851940 FBI851940 FLE851940 FVA851940 GEW851940 GOS851940 GYO851940 HIK851940 HSG851940 ICC851940 ILY851940 IVU851940 JFQ851940 JPM851940 JZI851940 KJE851940 KTA851940 LCW851940 LMS851940 LWO851940 MGK851940 MQG851940 NAC851940 NJY851940 NTU851940 ODQ851940 ONM851940 OXI851940 PHE851940 PRA851940 QAW851940 QKS851940 QUO851940 REK851940 ROG851940 RYC851940 SHY851940 SRU851940 TBQ851940 TLM851940 TVI851940 UFE851940 UPA851940 UYW851940 VIS851940 VSO851940 WCK851940 WMG851940 WWC851940 U917476 JQ917476 TM917476 ADI917476 ANE917476 AXA917476 BGW917476 BQS917476 CAO917476 CKK917476 CUG917476 DEC917476 DNY917476 DXU917476 EHQ917476 ERM917476 FBI917476 FLE917476 FVA917476 GEW917476 GOS917476 GYO917476 HIK917476 HSG917476 ICC917476 ILY917476 IVU917476 JFQ917476 JPM917476 JZI917476 KJE917476 KTA917476 LCW917476 LMS917476 LWO917476 MGK917476 MQG917476 NAC917476 NJY917476 NTU917476 ODQ917476 ONM917476 OXI917476 PHE917476 PRA917476 QAW917476 QKS917476 QUO917476 REK917476 ROG917476 RYC917476 SHY917476 SRU917476 TBQ917476 TLM917476 TVI917476 UFE917476 UPA917476 UYW917476 VIS917476 VSO917476 WCK917476 WMG917476 WWC917476 U983012 JQ983012 TM983012 ADI983012 ANE983012 AXA983012 BGW983012 BQS983012 CAO983012 CKK983012 CUG983012 DEC983012 DNY983012 DXU983012 EHQ983012 ERM983012 FBI983012 FLE983012 FVA983012 GEW983012 GOS983012 GYO983012 HIK983012 HSG983012 ICC983012 ILY983012 IVU983012 JFQ983012 JPM983012 JZI983012 KJE983012 KTA983012 LCW983012 LMS983012 LWO983012 MGK983012 MQG983012 NAC983012 NJY983012 NTU983012 ODQ983012 ONM983012 OXI983012 PHE983012 PRA983012 QAW983012 QKS983012 QUO983012 REK983012 ROG983012 RYC983012 SHY983012 SRU983012 TBQ983012 TLM983012 TVI983012 UFE983012 UPA983012 UYW983012 VIS983012 VSO983012 WCK983012 WMG983012 WWC983012 R65508 JN65508 TJ65508 ADF65508 ANB65508 AWX65508 BGT65508 BQP65508 CAL65508 CKH65508 CUD65508 DDZ65508 DNV65508 DXR65508 EHN65508 ERJ65508 FBF65508 FLB65508 FUX65508 GET65508 GOP65508 GYL65508 HIH65508 HSD65508 IBZ65508 ILV65508 IVR65508 JFN65508 JPJ65508 JZF65508 KJB65508 KSX65508 LCT65508 LMP65508 LWL65508 MGH65508 MQD65508 MZZ65508 NJV65508 NTR65508 ODN65508 ONJ65508 OXF65508 PHB65508 PQX65508 QAT65508 QKP65508 QUL65508 REH65508 ROD65508 RXZ65508 SHV65508 SRR65508 TBN65508 TLJ65508 TVF65508 UFB65508 UOX65508 UYT65508 VIP65508 VSL65508 WCH65508 WMD65508 WVZ65508 R131044 JN131044 TJ131044 ADF131044 ANB131044 AWX131044 BGT131044 BQP131044 CAL131044 CKH131044 CUD131044 DDZ131044 DNV131044 DXR131044 EHN131044 ERJ131044 FBF131044 FLB131044 FUX131044 GET131044 GOP131044 GYL131044 HIH131044 HSD131044 IBZ131044 ILV131044 IVR131044 JFN131044 JPJ131044 JZF131044 KJB131044 KSX131044 LCT131044 LMP131044 LWL131044 MGH131044 MQD131044 MZZ131044 NJV131044 NTR131044 ODN131044 ONJ131044 OXF131044 PHB131044 PQX131044 QAT131044 QKP131044 QUL131044 REH131044 ROD131044 RXZ131044 SHV131044 SRR131044 TBN131044 TLJ131044 TVF131044 UFB131044 UOX131044 UYT131044 VIP131044 VSL131044 WCH131044 WMD131044 WVZ131044 R196580 JN196580 TJ196580 ADF196580 ANB196580 AWX196580 BGT196580 BQP196580 CAL196580 CKH196580 CUD196580 DDZ196580 DNV196580 DXR196580 EHN196580 ERJ196580 FBF196580 FLB196580 FUX196580 GET196580 GOP196580 GYL196580 HIH196580 HSD196580 IBZ196580 ILV196580 IVR196580 JFN196580 JPJ196580 JZF196580 KJB196580 KSX196580 LCT196580 LMP196580 LWL196580 MGH196580 MQD196580 MZZ196580 NJV196580 NTR196580 ODN196580 ONJ196580 OXF196580 PHB196580 PQX196580 QAT196580 QKP196580 QUL196580 REH196580 ROD196580 RXZ196580 SHV196580 SRR196580 TBN196580 TLJ196580 TVF196580 UFB196580 UOX196580 UYT196580 VIP196580 VSL196580 WCH196580 WMD196580 WVZ196580 R262116 JN262116 TJ262116 ADF262116 ANB262116 AWX262116 BGT262116 BQP262116 CAL262116 CKH262116 CUD262116 DDZ262116 DNV262116 DXR262116 EHN262116 ERJ262116 FBF262116 FLB262116 FUX262116 GET262116 GOP262116 GYL262116 HIH262116 HSD262116 IBZ262116 ILV262116 IVR262116 JFN262116 JPJ262116 JZF262116 KJB262116 KSX262116 LCT262116 LMP262116 LWL262116 MGH262116 MQD262116 MZZ262116 NJV262116 NTR262116 ODN262116 ONJ262116 OXF262116 PHB262116 PQX262116 QAT262116 QKP262116 QUL262116 REH262116 ROD262116 RXZ262116 SHV262116 SRR262116 TBN262116 TLJ262116 TVF262116 UFB262116 UOX262116 UYT262116 VIP262116 VSL262116 WCH262116 WMD262116 WVZ262116 R327652 JN327652 TJ327652 ADF327652 ANB327652 AWX327652 BGT327652 BQP327652 CAL327652 CKH327652 CUD327652 DDZ327652 DNV327652 DXR327652 EHN327652 ERJ327652 FBF327652 FLB327652 FUX327652 GET327652 GOP327652 GYL327652 HIH327652 HSD327652 IBZ327652 ILV327652 IVR327652 JFN327652 JPJ327652 JZF327652 KJB327652 KSX327652 LCT327652 LMP327652 LWL327652 MGH327652 MQD327652 MZZ327652 NJV327652 NTR327652 ODN327652 ONJ327652 OXF327652 PHB327652 PQX327652 QAT327652 QKP327652 QUL327652 REH327652 ROD327652 RXZ327652 SHV327652 SRR327652 TBN327652 TLJ327652 TVF327652 UFB327652 UOX327652 UYT327652 VIP327652 VSL327652 WCH327652 WMD327652 WVZ327652 R393188 JN393188 TJ393188 ADF393188 ANB393188 AWX393188 BGT393188 BQP393188 CAL393188 CKH393188 CUD393188 DDZ393188 DNV393188 DXR393188 EHN393188 ERJ393188 FBF393188 FLB393188 FUX393188 GET393188 GOP393188 GYL393188 HIH393188 HSD393188 IBZ393188 ILV393188 IVR393188 JFN393188 JPJ393188 JZF393188 KJB393188 KSX393188 LCT393188 LMP393188 LWL393188 MGH393188 MQD393188 MZZ393188 NJV393188 NTR393188 ODN393188 ONJ393188 OXF393188 PHB393188 PQX393188 QAT393188 QKP393188 QUL393188 REH393188 ROD393188 RXZ393188 SHV393188 SRR393188 TBN393188 TLJ393188 TVF393188 UFB393188 UOX393188 UYT393188 VIP393188 VSL393188 WCH393188 WMD393188 WVZ393188 R458724 JN458724 TJ458724 ADF458724 ANB458724 AWX458724 BGT458724 BQP458724 CAL458724 CKH458724 CUD458724 DDZ458724 DNV458724 DXR458724 EHN458724 ERJ458724 FBF458724 FLB458724 FUX458724 GET458724 GOP458724 GYL458724 HIH458724 HSD458724 IBZ458724 ILV458724 IVR458724 JFN458724 JPJ458724 JZF458724 KJB458724 KSX458724 LCT458724 LMP458724 LWL458724 MGH458724 MQD458724 MZZ458724 NJV458724 NTR458724 ODN458724 ONJ458724 OXF458724 PHB458724 PQX458724 QAT458724 QKP458724 QUL458724 REH458724 ROD458724 RXZ458724 SHV458724 SRR458724 TBN458724 TLJ458724 TVF458724 UFB458724 UOX458724 UYT458724 VIP458724 VSL458724 WCH458724 WMD458724 WVZ458724 R524260 JN524260 TJ524260 ADF524260 ANB524260 AWX524260 BGT524260 BQP524260 CAL524260 CKH524260 CUD524260 DDZ524260 DNV524260 DXR524260 EHN524260 ERJ524260 FBF524260 FLB524260 FUX524260 GET524260 GOP524260 GYL524260 HIH524260 HSD524260 IBZ524260 ILV524260 IVR524260 JFN524260 JPJ524260 JZF524260 KJB524260 KSX524260 LCT524260 LMP524260 LWL524260 MGH524260 MQD524260 MZZ524260 NJV524260 NTR524260 ODN524260 ONJ524260 OXF524260 PHB524260 PQX524260 QAT524260 QKP524260 QUL524260 REH524260 ROD524260 RXZ524260 SHV524260 SRR524260 TBN524260 TLJ524260 TVF524260 UFB524260 UOX524260 UYT524260 VIP524260 VSL524260 WCH524260 WMD524260 WVZ524260 R589796 JN589796 TJ589796 ADF589796 ANB589796 AWX589796 BGT589796 BQP589796 CAL589796 CKH589796 CUD589796 DDZ589796 DNV589796 DXR589796 EHN589796 ERJ589796 FBF589796 FLB589796 FUX589796 GET589796 GOP589796 GYL589796 HIH589796 HSD589796 IBZ589796 ILV589796 IVR589796 JFN589796 JPJ589796 JZF589796 KJB589796 KSX589796 LCT589796 LMP589796 LWL589796 MGH589796 MQD589796 MZZ589796 NJV589796 NTR589796 ODN589796 ONJ589796 OXF589796 PHB589796 PQX589796 QAT589796 QKP589796 QUL589796 REH589796 ROD589796 RXZ589796 SHV589796 SRR589796 TBN589796 TLJ589796 TVF589796 UFB589796 UOX589796 UYT589796 VIP589796 VSL589796 WCH589796 WMD589796 WVZ589796 R655332 JN655332 TJ655332 ADF655332 ANB655332 AWX655332 BGT655332 BQP655332 CAL655332 CKH655332 CUD655332 DDZ655332 DNV655332 DXR655332 EHN655332 ERJ655332 FBF655332 FLB655332 FUX655332 GET655332 GOP655332 GYL655332 HIH655332 HSD655332 IBZ655332 ILV655332 IVR655332 JFN655332 JPJ655332 JZF655332 KJB655332 KSX655332 LCT655332 LMP655332 LWL655332 MGH655332 MQD655332 MZZ655332 NJV655332 NTR655332 ODN655332 ONJ655332 OXF655332 PHB655332 PQX655332 QAT655332 QKP655332 QUL655332 REH655332 ROD655332 RXZ655332 SHV655332 SRR655332 TBN655332 TLJ655332 TVF655332 UFB655332 UOX655332 UYT655332 VIP655332 VSL655332 WCH655332 WMD655332 WVZ655332 R720868 JN720868 TJ720868 ADF720868 ANB720868 AWX720868 BGT720868 BQP720868 CAL720868 CKH720868 CUD720868 DDZ720868 DNV720868 DXR720868 EHN720868 ERJ720868 FBF720868 FLB720868 FUX720868 GET720868 GOP720868 GYL720868 HIH720868 HSD720868 IBZ720868 ILV720868 IVR720868 JFN720868 JPJ720868 JZF720868 KJB720868 KSX720868 LCT720868 LMP720868 LWL720868 MGH720868 MQD720868 MZZ720868 NJV720868 NTR720868 ODN720868 ONJ720868 OXF720868 PHB720868 PQX720868 QAT720868 QKP720868 QUL720868 REH720868 ROD720868 RXZ720868 SHV720868 SRR720868 TBN720868 TLJ720868 TVF720868 UFB720868 UOX720868 UYT720868 VIP720868 VSL720868 WCH720868 WMD720868 WVZ720868 R786404 JN786404 TJ786404 ADF786404 ANB786404 AWX786404 BGT786404 BQP786404 CAL786404 CKH786404 CUD786404 DDZ786404 DNV786404 DXR786404 EHN786404 ERJ786404 FBF786404 FLB786404 FUX786404 GET786404 GOP786404 GYL786404 HIH786404 HSD786404 IBZ786404 ILV786404 IVR786404 JFN786404 JPJ786404 JZF786404 KJB786404 KSX786404 LCT786404 LMP786404 LWL786404 MGH786404 MQD786404 MZZ786404 NJV786404 NTR786404 ODN786404 ONJ786404 OXF786404 PHB786404 PQX786404 QAT786404 QKP786404 QUL786404 REH786404 ROD786404 RXZ786404 SHV786404 SRR786404 TBN786404 TLJ786404 TVF786404 UFB786404 UOX786404 UYT786404 VIP786404 VSL786404 WCH786404 WMD786404 WVZ786404 R851940 JN851940 TJ851940 ADF851940 ANB851940 AWX851940 BGT851940 BQP851940 CAL851940 CKH851940 CUD851940 DDZ851940 DNV851940 DXR851940 EHN851940 ERJ851940 FBF851940 FLB851940 FUX851940 GET851940 GOP851940 GYL851940 HIH851940 HSD851940 IBZ851940 ILV851940 IVR851940 JFN851940 JPJ851940 JZF851940 KJB851940 KSX851940 LCT851940 LMP851940 LWL851940 MGH851940 MQD851940 MZZ851940 NJV851940 NTR851940 ODN851940 ONJ851940 OXF851940 PHB851940 PQX851940 QAT851940 QKP851940 QUL851940 REH851940 ROD851940 RXZ851940 SHV851940 SRR851940 TBN851940 TLJ851940 TVF851940 UFB851940 UOX851940 UYT851940 VIP851940 VSL851940 WCH851940 WMD851940 WVZ851940 R917476 JN917476 TJ917476 ADF917476 ANB917476 AWX917476 BGT917476 BQP917476 CAL917476 CKH917476 CUD917476 DDZ917476 DNV917476 DXR917476 EHN917476 ERJ917476 FBF917476 FLB917476 FUX917476 GET917476 GOP917476 GYL917476 HIH917476 HSD917476 IBZ917476 ILV917476 IVR917476 JFN917476 JPJ917476 JZF917476 KJB917476 KSX917476 LCT917476 LMP917476 LWL917476 MGH917476 MQD917476 MZZ917476 NJV917476 NTR917476 ODN917476 ONJ917476 OXF917476 PHB917476 PQX917476 QAT917476 QKP917476 QUL917476 REH917476 ROD917476 RXZ917476 SHV917476 SRR917476 TBN917476 TLJ917476 TVF917476 UFB917476 UOX917476 UYT917476 VIP917476 VSL917476 WCH917476 WMD917476 WVZ917476 R983012 JN983012 TJ983012 ADF983012 ANB983012 AWX983012 BGT983012 BQP983012 CAL983012 CKH983012 CUD983012 DDZ983012 DNV983012 DXR983012 EHN983012 ERJ983012 FBF983012 FLB983012 FUX983012 GET983012 GOP983012 GYL983012 HIH983012 HSD983012 IBZ983012 ILV983012 IVR983012 JFN983012 JPJ983012 JZF983012 KJB983012 KSX983012 LCT983012 LMP983012 LWL983012 MGH983012 MQD983012 MZZ983012 NJV983012 NTR983012 ODN983012 ONJ983012 OXF983012 PHB983012 PQX983012 QAT983012 QKP983012 QUL983012 REH983012 ROD983012 RXZ983012 SHV983012 SRR983012 TBN983012 TLJ983012 TVF983012 UFB983012 UOX983012 UYT983012 VIP983012 VSL983012 WCH983012 WMD983012 WVZ983012 AK65507 KG65507 UC65507 ADY65507 ANU65507 AXQ65507 BHM65507 BRI65507 CBE65507 CLA65507 CUW65507 DES65507 DOO65507 DYK65507 EIG65507 ESC65507 FBY65507 FLU65507 FVQ65507 GFM65507 GPI65507 GZE65507 HJA65507 HSW65507 ICS65507 IMO65507 IWK65507 JGG65507 JQC65507 JZY65507 KJU65507 KTQ65507 LDM65507 LNI65507 LXE65507 MHA65507 MQW65507 NAS65507 NKO65507 NUK65507 OEG65507 OOC65507 OXY65507 PHU65507 PRQ65507 QBM65507 QLI65507 QVE65507 RFA65507 ROW65507 RYS65507 SIO65507 SSK65507 TCG65507 TMC65507 TVY65507 UFU65507 UPQ65507 UZM65507 VJI65507 VTE65507 WDA65507 WMW65507 WWS65507 AK131043 KG131043 UC131043 ADY131043 ANU131043 AXQ131043 BHM131043 BRI131043 CBE131043 CLA131043 CUW131043 DES131043 DOO131043 DYK131043 EIG131043 ESC131043 FBY131043 FLU131043 FVQ131043 GFM131043 GPI131043 GZE131043 HJA131043 HSW131043 ICS131043 IMO131043 IWK131043 JGG131043 JQC131043 JZY131043 KJU131043 KTQ131043 LDM131043 LNI131043 LXE131043 MHA131043 MQW131043 NAS131043 NKO131043 NUK131043 OEG131043 OOC131043 OXY131043 PHU131043 PRQ131043 QBM131043 QLI131043 QVE131043 RFA131043 ROW131043 RYS131043 SIO131043 SSK131043 TCG131043 TMC131043 TVY131043 UFU131043 UPQ131043 UZM131043 VJI131043 VTE131043 WDA131043 WMW131043 WWS131043 AK196579 KG196579 UC196579 ADY196579 ANU196579 AXQ196579 BHM196579 BRI196579 CBE196579 CLA196579 CUW196579 DES196579 DOO196579 DYK196579 EIG196579 ESC196579 FBY196579 FLU196579 FVQ196579 GFM196579 GPI196579 GZE196579 HJA196579 HSW196579 ICS196579 IMO196579 IWK196579 JGG196579 JQC196579 JZY196579 KJU196579 KTQ196579 LDM196579 LNI196579 LXE196579 MHA196579 MQW196579 NAS196579 NKO196579 NUK196579 OEG196579 OOC196579 OXY196579 PHU196579 PRQ196579 QBM196579 QLI196579 QVE196579 RFA196579 ROW196579 RYS196579 SIO196579 SSK196579 TCG196579 TMC196579 TVY196579 UFU196579 UPQ196579 UZM196579 VJI196579 VTE196579 WDA196579 WMW196579 WWS196579 AK262115 KG262115 UC262115 ADY262115 ANU262115 AXQ262115 BHM262115 BRI262115 CBE262115 CLA262115 CUW262115 DES262115 DOO262115 DYK262115 EIG262115 ESC262115 FBY262115 FLU262115 FVQ262115 GFM262115 GPI262115 GZE262115 HJA262115 HSW262115 ICS262115 IMO262115 IWK262115 JGG262115 JQC262115 JZY262115 KJU262115 KTQ262115 LDM262115 LNI262115 LXE262115 MHA262115 MQW262115 NAS262115 NKO262115 NUK262115 OEG262115 OOC262115 OXY262115 PHU262115 PRQ262115 QBM262115 QLI262115 QVE262115 RFA262115 ROW262115 RYS262115 SIO262115 SSK262115 TCG262115 TMC262115 TVY262115 UFU262115 UPQ262115 UZM262115 VJI262115 VTE262115 WDA262115 WMW262115 WWS262115 AK327651 KG327651 UC327651 ADY327651 ANU327651 AXQ327651 BHM327651 BRI327651 CBE327651 CLA327651 CUW327651 DES327651 DOO327651 DYK327651 EIG327651 ESC327651 FBY327651 FLU327651 FVQ327651 GFM327651 GPI327651 GZE327651 HJA327651 HSW327651 ICS327651 IMO327651 IWK327651 JGG327651 JQC327651 JZY327651 KJU327651 KTQ327651 LDM327651 LNI327651 LXE327651 MHA327651 MQW327651 NAS327651 NKO327651 NUK327651 OEG327651 OOC327651 OXY327651 PHU327651 PRQ327651 QBM327651 QLI327651 QVE327651 RFA327651 ROW327651 RYS327651 SIO327651 SSK327651 TCG327651 TMC327651 TVY327651 UFU327651 UPQ327651 UZM327651 VJI327651 VTE327651 WDA327651 WMW327651 WWS327651 AK393187 KG393187 UC393187 ADY393187 ANU393187 AXQ393187 BHM393187 BRI393187 CBE393187 CLA393187 CUW393187 DES393187 DOO393187 DYK393187 EIG393187 ESC393187 FBY393187 FLU393187 FVQ393187 GFM393187 GPI393187 GZE393187 HJA393187 HSW393187 ICS393187 IMO393187 IWK393187 JGG393187 JQC393187 JZY393187 KJU393187 KTQ393187 LDM393187 LNI393187 LXE393187 MHA393187 MQW393187 NAS393187 NKO393187 NUK393187 OEG393187 OOC393187 OXY393187 PHU393187 PRQ393187 QBM393187 QLI393187 QVE393187 RFA393187 ROW393187 RYS393187 SIO393187 SSK393187 TCG393187 TMC393187 TVY393187 UFU393187 UPQ393187 UZM393187 VJI393187 VTE393187 WDA393187 WMW393187 WWS393187 AK458723 KG458723 UC458723 ADY458723 ANU458723 AXQ458723 BHM458723 BRI458723 CBE458723 CLA458723 CUW458723 DES458723 DOO458723 DYK458723 EIG458723 ESC458723 FBY458723 FLU458723 FVQ458723 GFM458723 GPI458723 GZE458723 HJA458723 HSW458723 ICS458723 IMO458723 IWK458723 JGG458723 JQC458723 JZY458723 KJU458723 KTQ458723 LDM458723 LNI458723 LXE458723 MHA458723 MQW458723 NAS458723 NKO458723 NUK458723 OEG458723 OOC458723 OXY458723 PHU458723 PRQ458723 QBM458723 QLI458723 QVE458723 RFA458723 ROW458723 RYS458723 SIO458723 SSK458723 TCG458723 TMC458723 TVY458723 UFU458723 UPQ458723 UZM458723 VJI458723 VTE458723 WDA458723 WMW458723 WWS458723 AK524259 KG524259 UC524259 ADY524259 ANU524259 AXQ524259 BHM524259 BRI524259 CBE524259 CLA524259 CUW524259 DES524259 DOO524259 DYK524259 EIG524259 ESC524259 FBY524259 FLU524259 FVQ524259 GFM524259 GPI524259 GZE524259 HJA524259 HSW524259 ICS524259 IMO524259 IWK524259 JGG524259 JQC524259 JZY524259 KJU524259 KTQ524259 LDM524259 LNI524259 LXE524259 MHA524259 MQW524259 NAS524259 NKO524259 NUK524259 OEG524259 OOC524259 OXY524259 PHU524259 PRQ524259 QBM524259 QLI524259 QVE524259 RFA524259 ROW524259 RYS524259 SIO524259 SSK524259 TCG524259 TMC524259 TVY524259 UFU524259 UPQ524259 UZM524259 VJI524259 VTE524259 WDA524259 WMW524259 WWS524259 AK589795 KG589795 UC589795 ADY589795 ANU589795 AXQ589795 BHM589795 BRI589795 CBE589795 CLA589795 CUW589795 DES589795 DOO589795 DYK589795 EIG589795 ESC589795 FBY589795 FLU589795 FVQ589795 GFM589795 GPI589795 GZE589795 HJA589795 HSW589795 ICS589795 IMO589795 IWK589795 JGG589795 JQC589795 JZY589795 KJU589795 KTQ589795 LDM589795 LNI589795 LXE589795 MHA589795 MQW589795 NAS589795 NKO589795 NUK589795 OEG589795 OOC589795 OXY589795 PHU589795 PRQ589795 QBM589795 QLI589795 QVE589795 RFA589795 ROW589795 RYS589795 SIO589795 SSK589795 TCG589795 TMC589795 TVY589795 UFU589795 UPQ589795 UZM589795 VJI589795 VTE589795 WDA589795 WMW589795 WWS589795 AK655331 KG655331 UC655331 ADY655331 ANU655331 AXQ655331 BHM655331 BRI655331 CBE655331 CLA655331 CUW655331 DES655331 DOO655331 DYK655331 EIG655331 ESC655331 FBY655331 FLU655331 FVQ655331 GFM655331 GPI655331 GZE655331 HJA655331 HSW655331 ICS655331 IMO655331 IWK655331 JGG655331 JQC655331 JZY655331 KJU655331 KTQ655331 LDM655331 LNI655331 LXE655331 MHA655331 MQW655331 NAS655331 NKO655331 NUK655331 OEG655331 OOC655331 OXY655331 PHU655331 PRQ655331 QBM655331 QLI655331 QVE655331 RFA655331 ROW655331 RYS655331 SIO655331 SSK655331 TCG655331 TMC655331 TVY655331 UFU655331 UPQ655331 UZM655331 VJI655331 VTE655331 WDA655331 WMW655331 WWS655331 AK720867 KG720867 UC720867 ADY720867 ANU720867 AXQ720867 BHM720867 BRI720867 CBE720867 CLA720867 CUW720867 DES720867 DOO720867 DYK720867 EIG720867 ESC720867 FBY720867 FLU720867 FVQ720867 GFM720867 GPI720867 GZE720867 HJA720867 HSW720867 ICS720867 IMO720867 IWK720867 JGG720867 JQC720867 JZY720867 KJU720867 KTQ720867 LDM720867 LNI720867 LXE720867 MHA720867 MQW720867 NAS720867 NKO720867 NUK720867 OEG720867 OOC720867 OXY720867 PHU720867 PRQ720867 QBM720867 QLI720867 QVE720867 RFA720867 ROW720867 RYS720867 SIO720867 SSK720867 TCG720867 TMC720867 TVY720867 UFU720867 UPQ720867 UZM720867 VJI720867 VTE720867 WDA720867 WMW720867 WWS720867 AK786403 KG786403 UC786403 ADY786403 ANU786403 AXQ786403 BHM786403 BRI786403 CBE786403 CLA786403 CUW786403 DES786403 DOO786403 DYK786403 EIG786403 ESC786403 FBY786403 FLU786403 FVQ786403 GFM786403 GPI786403 GZE786403 HJA786403 HSW786403 ICS786403 IMO786403 IWK786403 JGG786403 JQC786403 JZY786403 KJU786403 KTQ786403 LDM786403 LNI786403 LXE786403 MHA786403 MQW786403 NAS786403 NKO786403 NUK786403 OEG786403 OOC786403 OXY786403 PHU786403 PRQ786403 QBM786403 QLI786403 QVE786403 RFA786403 ROW786403 RYS786403 SIO786403 SSK786403 TCG786403 TMC786403 TVY786403 UFU786403 UPQ786403 UZM786403 VJI786403 VTE786403 WDA786403 WMW786403 WWS786403 AK851939 KG851939 UC851939 ADY851939 ANU851939 AXQ851939 BHM851939 BRI851939 CBE851939 CLA851939 CUW851939 DES851939 DOO851939 DYK851939 EIG851939 ESC851939 FBY851939 FLU851939 FVQ851939 GFM851939 GPI851939 GZE851939 HJA851939 HSW851939 ICS851939 IMO851939 IWK851939 JGG851939 JQC851939 JZY851939 KJU851939 KTQ851939 LDM851939 LNI851939 LXE851939 MHA851939 MQW851939 NAS851939 NKO851939 NUK851939 OEG851939 OOC851939 OXY851939 PHU851939 PRQ851939 QBM851939 QLI851939 QVE851939 RFA851939 ROW851939 RYS851939 SIO851939 SSK851939 TCG851939 TMC851939 TVY851939 UFU851939 UPQ851939 UZM851939 VJI851939 VTE851939 WDA851939 WMW851939 WWS851939 AK917475 KG917475 UC917475 ADY917475 ANU917475 AXQ917475 BHM917475 BRI917475 CBE917475 CLA917475 CUW917475 DES917475 DOO917475 DYK917475 EIG917475 ESC917475 FBY917475 FLU917475 FVQ917475 GFM917475 GPI917475 GZE917475 HJA917475 HSW917475 ICS917475 IMO917475 IWK917475 JGG917475 JQC917475 JZY917475 KJU917475 KTQ917475 LDM917475 LNI917475 LXE917475 MHA917475 MQW917475 NAS917475 NKO917475 NUK917475 OEG917475 OOC917475 OXY917475 PHU917475 PRQ917475 QBM917475 QLI917475 QVE917475 RFA917475 ROW917475 RYS917475 SIO917475 SSK917475 TCG917475 TMC917475 TVY917475 UFU917475 UPQ917475 UZM917475 VJI917475 VTE917475 WDA917475 WMW917475 WWS917475 AK983011 KG983011 UC983011 ADY983011 ANU983011 AXQ983011 BHM983011 BRI983011 CBE983011 CLA983011 CUW983011 DES983011 DOO983011 DYK983011 EIG983011 ESC983011 FBY983011 FLU983011 FVQ983011 GFM983011 GPI983011 GZE983011 HJA983011 HSW983011 ICS983011 IMO983011 IWK983011 JGG983011 JQC983011 JZY983011 KJU983011 KTQ983011 LDM983011 LNI983011 LXE983011 MHA983011 MQW983011 NAS983011 NKO983011 NUK983011 OEG983011 OOC983011 OXY983011 PHU983011 PRQ983011 QBM983011 QLI983011 QVE983011 RFA983011 ROW983011 RYS983011 SIO983011 SSK983011 TCG983011 TMC983011 TVY983011 UFU983011 UPQ983011 UZM983011 VJI983011 VTE983011 WDA983011 WMW983011 WWS983011 AC65511 JY65511 TU65511 ADQ65511 ANM65511 AXI65511 BHE65511 BRA65511 CAW65511 CKS65511 CUO65511 DEK65511 DOG65511 DYC65511 EHY65511 ERU65511 FBQ65511 FLM65511 FVI65511 GFE65511 GPA65511 GYW65511 HIS65511 HSO65511 ICK65511 IMG65511 IWC65511 JFY65511 JPU65511 JZQ65511 KJM65511 KTI65511 LDE65511 LNA65511 LWW65511 MGS65511 MQO65511 NAK65511 NKG65511 NUC65511 ODY65511 ONU65511 OXQ65511 PHM65511 PRI65511 QBE65511 QLA65511 QUW65511 RES65511 ROO65511 RYK65511 SIG65511 SSC65511 TBY65511 TLU65511 TVQ65511 UFM65511 UPI65511 UZE65511 VJA65511 VSW65511 WCS65511 WMO65511 WWK65511 AC131047 JY131047 TU131047 ADQ131047 ANM131047 AXI131047 BHE131047 BRA131047 CAW131047 CKS131047 CUO131047 DEK131047 DOG131047 DYC131047 EHY131047 ERU131047 FBQ131047 FLM131047 FVI131047 GFE131047 GPA131047 GYW131047 HIS131047 HSO131047 ICK131047 IMG131047 IWC131047 JFY131047 JPU131047 JZQ131047 KJM131047 KTI131047 LDE131047 LNA131047 LWW131047 MGS131047 MQO131047 NAK131047 NKG131047 NUC131047 ODY131047 ONU131047 OXQ131047 PHM131047 PRI131047 QBE131047 QLA131047 QUW131047 RES131047 ROO131047 RYK131047 SIG131047 SSC131047 TBY131047 TLU131047 TVQ131047 UFM131047 UPI131047 UZE131047 VJA131047 VSW131047 WCS131047 WMO131047 WWK131047 AC196583 JY196583 TU196583 ADQ196583 ANM196583 AXI196583 BHE196583 BRA196583 CAW196583 CKS196583 CUO196583 DEK196583 DOG196583 DYC196583 EHY196583 ERU196583 FBQ196583 FLM196583 FVI196583 GFE196583 GPA196583 GYW196583 HIS196583 HSO196583 ICK196583 IMG196583 IWC196583 JFY196583 JPU196583 JZQ196583 KJM196583 KTI196583 LDE196583 LNA196583 LWW196583 MGS196583 MQO196583 NAK196583 NKG196583 NUC196583 ODY196583 ONU196583 OXQ196583 PHM196583 PRI196583 QBE196583 QLA196583 QUW196583 RES196583 ROO196583 RYK196583 SIG196583 SSC196583 TBY196583 TLU196583 TVQ196583 UFM196583 UPI196583 UZE196583 VJA196583 VSW196583 WCS196583 WMO196583 WWK196583 AC262119 JY262119 TU262119 ADQ262119 ANM262119 AXI262119 BHE262119 BRA262119 CAW262119 CKS262119 CUO262119 DEK262119 DOG262119 DYC262119 EHY262119 ERU262119 FBQ262119 FLM262119 FVI262119 GFE262119 GPA262119 GYW262119 HIS262119 HSO262119 ICK262119 IMG262119 IWC262119 JFY262119 JPU262119 JZQ262119 KJM262119 KTI262119 LDE262119 LNA262119 LWW262119 MGS262119 MQO262119 NAK262119 NKG262119 NUC262119 ODY262119 ONU262119 OXQ262119 PHM262119 PRI262119 QBE262119 QLA262119 QUW262119 RES262119 ROO262119 RYK262119 SIG262119 SSC262119 TBY262119 TLU262119 TVQ262119 UFM262119 UPI262119 UZE262119 VJA262119 VSW262119 WCS262119 WMO262119 WWK262119 AC327655 JY327655 TU327655 ADQ327655 ANM327655 AXI327655 BHE327655 BRA327655 CAW327655 CKS327655 CUO327655 DEK327655 DOG327655 DYC327655 EHY327655 ERU327655 FBQ327655 FLM327655 FVI327655 GFE327655 GPA327655 GYW327655 HIS327655 HSO327655 ICK327655 IMG327655 IWC327655 JFY327655 JPU327655 JZQ327655 KJM327655 KTI327655 LDE327655 LNA327655 LWW327655 MGS327655 MQO327655 NAK327655 NKG327655 NUC327655 ODY327655 ONU327655 OXQ327655 PHM327655 PRI327655 QBE327655 QLA327655 QUW327655 RES327655 ROO327655 RYK327655 SIG327655 SSC327655 TBY327655 TLU327655 TVQ327655 UFM327655 UPI327655 UZE327655 VJA327655 VSW327655 WCS327655 WMO327655 WWK327655 AC393191 JY393191 TU393191 ADQ393191 ANM393191 AXI393191 BHE393191 BRA393191 CAW393191 CKS393191 CUO393191 DEK393191 DOG393191 DYC393191 EHY393191 ERU393191 FBQ393191 FLM393191 FVI393191 GFE393191 GPA393191 GYW393191 HIS393191 HSO393191 ICK393191 IMG393191 IWC393191 JFY393191 JPU393191 JZQ393191 KJM393191 KTI393191 LDE393191 LNA393191 LWW393191 MGS393191 MQO393191 NAK393191 NKG393191 NUC393191 ODY393191 ONU393191 OXQ393191 PHM393191 PRI393191 QBE393191 QLA393191 QUW393191 RES393191 ROO393191 RYK393191 SIG393191 SSC393191 TBY393191 TLU393191 TVQ393191 UFM393191 UPI393191 UZE393191 VJA393191 VSW393191 WCS393191 WMO393191 WWK393191 AC458727 JY458727 TU458727 ADQ458727 ANM458727 AXI458727 BHE458727 BRA458727 CAW458727 CKS458727 CUO458727 DEK458727 DOG458727 DYC458727 EHY458727 ERU458727 FBQ458727 FLM458727 FVI458727 GFE458727 GPA458727 GYW458727 HIS458727 HSO458727 ICK458727 IMG458727 IWC458727 JFY458727 JPU458727 JZQ458727 KJM458727 KTI458727 LDE458727 LNA458727 LWW458727 MGS458727 MQO458727 NAK458727 NKG458727 NUC458727 ODY458727 ONU458727 OXQ458727 PHM458727 PRI458727 QBE458727 QLA458727 QUW458727 RES458727 ROO458727 RYK458727 SIG458727 SSC458727 TBY458727 TLU458727 TVQ458727 UFM458727 UPI458727 UZE458727 VJA458727 VSW458727 WCS458727 WMO458727 WWK458727 AC524263 JY524263 TU524263 ADQ524263 ANM524263 AXI524263 BHE524263 BRA524263 CAW524263 CKS524263 CUO524263 DEK524263 DOG524263 DYC524263 EHY524263 ERU524263 FBQ524263 FLM524263 FVI524263 GFE524263 GPA524263 GYW524263 HIS524263 HSO524263 ICK524263 IMG524263 IWC524263 JFY524263 JPU524263 JZQ524263 KJM524263 KTI524263 LDE524263 LNA524263 LWW524263 MGS524263 MQO524263 NAK524263 NKG524263 NUC524263 ODY524263 ONU524263 OXQ524263 PHM524263 PRI524263 QBE524263 QLA524263 QUW524263 RES524263 ROO524263 RYK524263 SIG524263 SSC524263 TBY524263 TLU524263 TVQ524263 UFM524263 UPI524263 UZE524263 VJA524263 VSW524263 WCS524263 WMO524263 WWK524263 AC589799 JY589799 TU589799 ADQ589799 ANM589799 AXI589799 BHE589799 BRA589799 CAW589799 CKS589799 CUO589799 DEK589799 DOG589799 DYC589799 EHY589799 ERU589799 FBQ589799 FLM589799 FVI589799 GFE589799 GPA589799 GYW589799 HIS589799 HSO589799 ICK589799 IMG589799 IWC589799 JFY589799 JPU589799 JZQ589799 KJM589799 KTI589799 LDE589799 LNA589799 LWW589799 MGS589799 MQO589799 NAK589799 NKG589799 NUC589799 ODY589799 ONU589799 OXQ589799 PHM589799 PRI589799 QBE589799 QLA589799 QUW589799 RES589799 ROO589799 RYK589799 SIG589799 SSC589799 TBY589799 TLU589799 TVQ589799 UFM589799 UPI589799 UZE589799 VJA589799 VSW589799 WCS589799 WMO589799 WWK589799 AC655335 JY655335 TU655335 ADQ655335 ANM655335 AXI655335 BHE655335 BRA655335 CAW655335 CKS655335 CUO655335 DEK655335 DOG655335 DYC655335 EHY655335 ERU655335 FBQ655335 FLM655335 FVI655335 GFE655335 GPA655335 GYW655335 HIS655335 HSO655335 ICK655335 IMG655335 IWC655335 JFY655335 JPU655335 JZQ655335 KJM655335 KTI655335 LDE655335 LNA655335 LWW655335 MGS655335 MQO655335 NAK655335 NKG655335 NUC655335 ODY655335 ONU655335 OXQ655335 PHM655335 PRI655335 QBE655335 QLA655335 QUW655335 RES655335 ROO655335 RYK655335 SIG655335 SSC655335 TBY655335 TLU655335 TVQ655335 UFM655335 UPI655335 UZE655335 VJA655335 VSW655335 WCS655335 WMO655335 WWK655335 AC720871 JY720871 TU720871 ADQ720871 ANM720871 AXI720871 BHE720871 BRA720871 CAW720871 CKS720871 CUO720871 DEK720871 DOG720871 DYC720871 EHY720871 ERU720871 FBQ720871 FLM720871 FVI720871 GFE720871 GPA720871 GYW720871 HIS720871 HSO720871 ICK720871 IMG720871 IWC720871 JFY720871 JPU720871 JZQ720871 KJM720871 KTI720871 LDE720871 LNA720871 LWW720871 MGS720871 MQO720871 NAK720871 NKG720871 NUC720871 ODY720871 ONU720871 OXQ720871 PHM720871 PRI720871 QBE720871 QLA720871 QUW720871 RES720871 ROO720871 RYK720871 SIG720871 SSC720871 TBY720871 TLU720871 TVQ720871 UFM720871 UPI720871 UZE720871 VJA720871 VSW720871 WCS720871 WMO720871 WWK720871 AC786407 JY786407 TU786407 ADQ786407 ANM786407 AXI786407 BHE786407 BRA786407 CAW786407 CKS786407 CUO786407 DEK786407 DOG786407 DYC786407 EHY786407 ERU786407 FBQ786407 FLM786407 FVI786407 GFE786407 GPA786407 GYW786407 HIS786407 HSO786407 ICK786407 IMG786407 IWC786407 JFY786407 JPU786407 JZQ786407 KJM786407 KTI786407 LDE786407 LNA786407 LWW786407 MGS786407 MQO786407 NAK786407 NKG786407 NUC786407 ODY786407 ONU786407 OXQ786407 PHM786407 PRI786407 QBE786407 QLA786407 QUW786407 RES786407 ROO786407 RYK786407 SIG786407 SSC786407 TBY786407 TLU786407 TVQ786407 UFM786407 UPI786407 UZE786407 VJA786407 VSW786407 WCS786407 WMO786407 WWK786407 AC851943 JY851943 TU851943 ADQ851943 ANM851943 AXI851943 BHE851943 BRA851943 CAW851943 CKS851943 CUO851943 DEK851943 DOG851943 DYC851943 EHY851943 ERU851943 FBQ851943 FLM851943 FVI851943 GFE851943 GPA851943 GYW851943 HIS851943 HSO851943 ICK851943 IMG851943 IWC851943 JFY851943 JPU851943 JZQ851943 KJM851943 KTI851943 LDE851943 LNA851943 LWW851943 MGS851943 MQO851943 NAK851943 NKG851943 NUC851943 ODY851943 ONU851943 OXQ851943 PHM851943 PRI851943 QBE851943 QLA851943 QUW851943 RES851943 ROO851943 RYK851943 SIG851943 SSC851943 TBY851943 TLU851943 TVQ851943 UFM851943 UPI851943 UZE851943 VJA851943 VSW851943 WCS851943 WMO851943 WWK851943 AC917479 JY917479 TU917479 ADQ917479 ANM917479 AXI917479 BHE917479 BRA917479 CAW917479 CKS917479 CUO917479 DEK917479 DOG917479 DYC917479 EHY917479 ERU917479 FBQ917479 FLM917479 FVI917479 GFE917479 GPA917479 GYW917479 HIS917479 HSO917479 ICK917479 IMG917479 IWC917479 JFY917479 JPU917479 JZQ917479 KJM917479 KTI917479 LDE917479 LNA917479 LWW917479 MGS917479 MQO917479 NAK917479 NKG917479 NUC917479 ODY917479 ONU917479 OXQ917479 PHM917479 PRI917479 QBE917479 QLA917479 QUW917479 RES917479 ROO917479 RYK917479 SIG917479 SSC917479 TBY917479 TLU917479 TVQ917479 UFM917479 UPI917479 UZE917479 VJA917479 VSW917479 WCS917479 WMO917479 WWK917479 AC983015 JY983015 TU983015 ADQ983015 ANM983015 AXI983015 BHE983015 BRA983015 CAW983015 CKS983015 CUO983015 DEK983015 DOG983015 DYC983015 EHY983015 ERU983015 FBQ983015 FLM983015 FVI983015 GFE983015 GPA983015 GYW983015 HIS983015 HSO983015 ICK983015 IMG983015 IWC983015 JFY983015 JPU983015 JZQ983015 KJM983015 KTI983015 LDE983015 LNA983015 LWW983015 MGS983015 MQO983015 NAK983015 NKG983015 NUC983015 ODY983015 ONU983015 OXQ983015 PHM983015 PRI983015 QBE983015 QLA983015 QUW983015 RES983015 ROO983015 RYK983015 SIG983015 SSC983015 TBY983015 TLU983015 TVQ983015 UFM983015 UPI983015 UZE983015 VJA983015 VSW983015 WCS983015 WMO983015 WWK983015 Z65511 JV65511 TR65511 ADN65511 ANJ65511 AXF65511 BHB65511 BQX65511 CAT65511 CKP65511 CUL65511 DEH65511 DOD65511 DXZ65511 EHV65511 ERR65511 FBN65511 FLJ65511 FVF65511 GFB65511 GOX65511 GYT65511 HIP65511 HSL65511 ICH65511 IMD65511 IVZ65511 JFV65511 JPR65511 JZN65511 KJJ65511 KTF65511 LDB65511 LMX65511 LWT65511 MGP65511 MQL65511 NAH65511 NKD65511 NTZ65511 ODV65511 ONR65511 OXN65511 PHJ65511 PRF65511 QBB65511 QKX65511 QUT65511 REP65511 ROL65511 RYH65511 SID65511 SRZ65511 TBV65511 TLR65511 TVN65511 UFJ65511 UPF65511 UZB65511 VIX65511 VST65511 WCP65511 WML65511 WWH65511 Z131047 JV131047 TR131047 ADN131047 ANJ131047 AXF131047 BHB131047 BQX131047 CAT131047 CKP131047 CUL131047 DEH131047 DOD131047 DXZ131047 EHV131047 ERR131047 FBN131047 FLJ131047 FVF131047 GFB131047 GOX131047 GYT131047 HIP131047 HSL131047 ICH131047 IMD131047 IVZ131047 JFV131047 JPR131047 JZN131047 KJJ131047 KTF131047 LDB131047 LMX131047 LWT131047 MGP131047 MQL131047 NAH131047 NKD131047 NTZ131047 ODV131047 ONR131047 OXN131047 PHJ131047 PRF131047 QBB131047 QKX131047 QUT131047 REP131047 ROL131047 RYH131047 SID131047 SRZ131047 TBV131047 TLR131047 TVN131047 UFJ131047 UPF131047 UZB131047 VIX131047 VST131047 WCP131047 WML131047 WWH131047 Z196583 JV196583 TR196583 ADN196583 ANJ196583 AXF196583 BHB196583 BQX196583 CAT196583 CKP196583 CUL196583 DEH196583 DOD196583 DXZ196583 EHV196583 ERR196583 FBN196583 FLJ196583 FVF196583 GFB196583 GOX196583 GYT196583 HIP196583 HSL196583 ICH196583 IMD196583 IVZ196583 JFV196583 JPR196583 JZN196583 KJJ196583 KTF196583 LDB196583 LMX196583 LWT196583 MGP196583 MQL196583 NAH196583 NKD196583 NTZ196583 ODV196583 ONR196583 OXN196583 PHJ196583 PRF196583 QBB196583 QKX196583 QUT196583 REP196583 ROL196583 RYH196583 SID196583 SRZ196583 TBV196583 TLR196583 TVN196583 UFJ196583 UPF196583 UZB196583 VIX196583 VST196583 WCP196583 WML196583 WWH196583 Z262119 JV262119 TR262119 ADN262119 ANJ262119 AXF262119 BHB262119 BQX262119 CAT262119 CKP262119 CUL262119 DEH262119 DOD262119 DXZ262119 EHV262119 ERR262119 FBN262119 FLJ262119 FVF262119 GFB262119 GOX262119 GYT262119 HIP262119 HSL262119 ICH262119 IMD262119 IVZ262119 JFV262119 JPR262119 JZN262119 KJJ262119 KTF262119 LDB262119 LMX262119 LWT262119 MGP262119 MQL262119 NAH262119 NKD262119 NTZ262119 ODV262119 ONR262119 OXN262119 PHJ262119 PRF262119 QBB262119 QKX262119 QUT262119 REP262119 ROL262119 RYH262119 SID262119 SRZ262119 TBV262119 TLR262119 TVN262119 UFJ262119 UPF262119 UZB262119 VIX262119 VST262119 WCP262119 WML262119 WWH262119 Z327655 JV327655 TR327655 ADN327655 ANJ327655 AXF327655 BHB327655 BQX327655 CAT327655 CKP327655 CUL327655 DEH327655 DOD327655 DXZ327655 EHV327655 ERR327655 FBN327655 FLJ327655 FVF327655 GFB327655 GOX327655 GYT327655 HIP327655 HSL327655 ICH327655 IMD327655 IVZ327655 JFV327655 JPR327655 JZN327655 KJJ327655 KTF327655 LDB327655 LMX327655 LWT327655 MGP327655 MQL327655 NAH327655 NKD327655 NTZ327655 ODV327655 ONR327655 OXN327655 PHJ327655 PRF327655 QBB327655 QKX327655 QUT327655 REP327655 ROL327655 RYH327655 SID327655 SRZ327655 TBV327655 TLR327655 TVN327655 UFJ327655 UPF327655 UZB327655 VIX327655 VST327655 WCP327655 WML327655 WWH327655 Z393191 JV393191 TR393191 ADN393191 ANJ393191 AXF393191 BHB393191 BQX393191 CAT393191 CKP393191 CUL393191 DEH393191 DOD393191 DXZ393191 EHV393191 ERR393191 FBN393191 FLJ393191 FVF393191 GFB393191 GOX393191 GYT393191 HIP393191 HSL393191 ICH393191 IMD393191 IVZ393191 JFV393191 JPR393191 JZN393191 KJJ393191 KTF393191 LDB393191 LMX393191 LWT393191 MGP393191 MQL393191 NAH393191 NKD393191 NTZ393191 ODV393191 ONR393191 OXN393191 PHJ393191 PRF393191 QBB393191 QKX393191 QUT393191 REP393191 ROL393191 RYH393191 SID393191 SRZ393191 TBV393191 TLR393191 TVN393191 UFJ393191 UPF393191 UZB393191 VIX393191 VST393191 WCP393191 WML393191 WWH393191 Z458727 JV458727 TR458727 ADN458727 ANJ458727 AXF458727 BHB458727 BQX458727 CAT458727 CKP458727 CUL458727 DEH458727 DOD458727 DXZ458727 EHV458727 ERR458727 FBN458727 FLJ458727 FVF458727 GFB458727 GOX458727 GYT458727 HIP458727 HSL458727 ICH458727 IMD458727 IVZ458727 JFV458727 JPR458727 JZN458727 KJJ458727 KTF458727 LDB458727 LMX458727 LWT458727 MGP458727 MQL458727 NAH458727 NKD458727 NTZ458727 ODV458727 ONR458727 OXN458727 PHJ458727 PRF458727 QBB458727 QKX458727 QUT458727 REP458727 ROL458727 RYH458727 SID458727 SRZ458727 TBV458727 TLR458727 TVN458727 UFJ458727 UPF458727 UZB458727 VIX458727 VST458727 WCP458727 WML458727 WWH458727 Z524263 JV524263 TR524263 ADN524263 ANJ524263 AXF524263 BHB524263 BQX524263 CAT524263 CKP524263 CUL524263 DEH524263 DOD524263 DXZ524263 EHV524263 ERR524263 FBN524263 FLJ524263 FVF524263 GFB524263 GOX524263 GYT524263 HIP524263 HSL524263 ICH524263 IMD524263 IVZ524263 JFV524263 JPR524263 JZN524263 KJJ524263 KTF524263 LDB524263 LMX524263 LWT524263 MGP524263 MQL524263 NAH524263 NKD524263 NTZ524263 ODV524263 ONR524263 OXN524263 PHJ524263 PRF524263 QBB524263 QKX524263 QUT524263 REP524263 ROL524263 RYH524263 SID524263 SRZ524263 TBV524263 TLR524263 TVN524263 UFJ524263 UPF524263 UZB524263 VIX524263 VST524263 WCP524263 WML524263 WWH524263 Z589799 JV589799 TR589799 ADN589799 ANJ589799 AXF589799 BHB589799 BQX589799 CAT589799 CKP589799 CUL589799 DEH589799 DOD589799 DXZ589799 EHV589799 ERR589799 FBN589799 FLJ589799 FVF589799 GFB589799 GOX589799 GYT589799 HIP589799 HSL589799 ICH589799 IMD589799 IVZ589799 JFV589799 JPR589799 JZN589799 KJJ589799 KTF589799 LDB589799 LMX589799 LWT589799 MGP589799 MQL589799 NAH589799 NKD589799 NTZ589799 ODV589799 ONR589799 OXN589799 PHJ589799 PRF589799 QBB589799 QKX589799 QUT589799 REP589799 ROL589799 RYH589799 SID589799 SRZ589799 TBV589799 TLR589799 TVN589799 UFJ589799 UPF589799 UZB589799 VIX589799 VST589799 WCP589799 WML589799 WWH589799 Z655335 JV655335 TR655335 ADN655335 ANJ655335 AXF655335 BHB655335 BQX655335 CAT655335 CKP655335 CUL655335 DEH655335 DOD655335 DXZ655335 EHV655335 ERR655335 FBN655335 FLJ655335 FVF655335 GFB655335 GOX655335 GYT655335 HIP655335 HSL655335 ICH655335 IMD655335 IVZ655335 JFV655335 JPR655335 JZN655335 KJJ655335 KTF655335 LDB655335 LMX655335 LWT655335 MGP655335 MQL655335 NAH655335 NKD655335 NTZ655335 ODV655335 ONR655335 OXN655335 PHJ655335 PRF655335 QBB655335 QKX655335 QUT655335 REP655335 ROL655335 RYH655335 SID655335 SRZ655335 TBV655335 TLR655335 TVN655335 UFJ655335 UPF655335 UZB655335 VIX655335 VST655335 WCP655335 WML655335 WWH655335 Z720871 JV720871 TR720871 ADN720871 ANJ720871 AXF720871 BHB720871 BQX720871 CAT720871 CKP720871 CUL720871 DEH720871 DOD720871 DXZ720871 EHV720871 ERR720871 FBN720871 FLJ720871 FVF720871 GFB720871 GOX720871 GYT720871 HIP720871 HSL720871 ICH720871 IMD720871 IVZ720871 JFV720871 JPR720871 JZN720871 KJJ720871 KTF720871 LDB720871 LMX720871 LWT720871 MGP720871 MQL720871 NAH720871 NKD720871 NTZ720871 ODV720871 ONR720871 OXN720871 PHJ720871 PRF720871 QBB720871 QKX720871 QUT720871 REP720871 ROL720871 RYH720871 SID720871 SRZ720871 TBV720871 TLR720871 TVN720871 UFJ720871 UPF720871 UZB720871 VIX720871 VST720871 WCP720871 WML720871 WWH720871 Z786407 JV786407 TR786407 ADN786407 ANJ786407 AXF786407 BHB786407 BQX786407 CAT786407 CKP786407 CUL786407 DEH786407 DOD786407 DXZ786407 EHV786407 ERR786407 FBN786407 FLJ786407 FVF786407 GFB786407 GOX786407 GYT786407 HIP786407 HSL786407 ICH786407 IMD786407 IVZ786407 JFV786407 JPR786407 JZN786407 KJJ786407 KTF786407 LDB786407 LMX786407 LWT786407 MGP786407 MQL786407 NAH786407 NKD786407 NTZ786407 ODV786407 ONR786407 OXN786407 PHJ786407 PRF786407 QBB786407 QKX786407 QUT786407 REP786407 ROL786407 RYH786407 SID786407 SRZ786407 TBV786407 TLR786407 TVN786407 UFJ786407 UPF786407 UZB786407 VIX786407 VST786407 WCP786407 WML786407 WWH786407 Z851943 JV851943 TR851943 ADN851943 ANJ851943 AXF851943 BHB851943 BQX851943 CAT851943 CKP851943 CUL851943 DEH851943 DOD851943 DXZ851943 EHV851943 ERR851943 FBN851943 FLJ851943 FVF851943 GFB851943 GOX851943 GYT851943 HIP851943 HSL851943 ICH851943 IMD851943 IVZ851943 JFV851943 JPR851943 JZN851943 KJJ851943 KTF851943 LDB851943 LMX851943 LWT851943 MGP851943 MQL851943 NAH851943 NKD851943 NTZ851943 ODV851943 ONR851943 OXN851943 PHJ851943 PRF851943 QBB851943 QKX851943 QUT851943 REP851943 ROL851943 RYH851943 SID851943 SRZ851943 TBV851943 TLR851943 TVN851943 UFJ851943 UPF851943 UZB851943 VIX851943 VST851943 WCP851943 WML851943 WWH851943 Z917479 JV917479 TR917479 ADN917479 ANJ917479 AXF917479 BHB917479 BQX917479 CAT917479 CKP917479 CUL917479 DEH917479 DOD917479 DXZ917479 EHV917479 ERR917479 FBN917479 FLJ917479 FVF917479 GFB917479 GOX917479 GYT917479 HIP917479 HSL917479 ICH917479 IMD917479 IVZ917479 JFV917479 JPR917479 JZN917479 KJJ917479 KTF917479 LDB917479 LMX917479 LWT917479 MGP917479 MQL917479 NAH917479 NKD917479 NTZ917479 ODV917479 ONR917479 OXN917479 PHJ917479 PRF917479 QBB917479 QKX917479 QUT917479 REP917479 ROL917479 RYH917479 SID917479 SRZ917479 TBV917479 TLR917479 TVN917479 UFJ917479 UPF917479 UZB917479 VIX917479 VST917479 WCP917479 WML917479 WWH917479 Z983015 JV983015 TR983015 ADN983015 ANJ983015 AXF983015 BHB983015 BQX983015 CAT983015 CKP983015 CUL983015 DEH983015 DOD983015 DXZ983015 EHV983015 ERR983015 FBN983015 FLJ983015 FVF983015 GFB983015 GOX983015 GYT983015 HIP983015 HSL983015 ICH983015 IMD983015 IVZ983015 JFV983015 JPR983015 JZN983015 KJJ983015 KTF983015 LDB983015 LMX983015 LWT983015 MGP983015 MQL983015 NAH983015 NKD983015 NTZ983015 ODV983015 ONR983015 OXN983015 PHJ983015 PRF983015 QBB983015 QKX983015 QUT983015 REP983015 ROL983015 RYH983015 SID983015 SRZ983015 TBV983015 TLR983015 TVN983015 UFJ983015 UPF983015 UZB983015 VIX983015 VST983015 WCP983015 WML983015 WWH983015 Z65513:Z65514 JV65513:JV65514 TR65513:TR65514 ADN65513:ADN65514 ANJ65513:ANJ65514 AXF65513:AXF65514 BHB65513:BHB65514 BQX65513:BQX65514 CAT65513:CAT65514 CKP65513:CKP65514 CUL65513:CUL65514 DEH65513:DEH65514 DOD65513:DOD65514 DXZ65513:DXZ65514 EHV65513:EHV65514 ERR65513:ERR65514 FBN65513:FBN65514 FLJ65513:FLJ65514 FVF65513:FVF65514 GFB65513:GFB65514 GOX65513:GOX65514 GYT65513:GYT65514 HIP65513:HIP65514 HSL65513:HSL65514 ICH65513:ICH65514 IMD65513:IMD65514 IVZ65513:IVZ65514 JFV65513:JFV65514 JPR65513:JPR65514 JZN65513:JZN65514 KJJ65513:KJJ65514 KTF65513:KTF65514 LDB65513:LDB65514 LMX65513:LMX65514 LWT65513:LWT65514 MGP65513:MGP65514 MQL65513:MQL65514 NAH65513:NAH65514 NKD65513:NKD65514 NTZ65513:NTZ65514 ODV65513:ODV65514 ONR65513:ONR65514 OXN65513:OXN65514 PHJ65513:PHJ65514 PRF65513:PRF65514 QBB65513:QBB65514 QKX65513:QKX65514 QUT65513:QUT65514 REP65513:REP65514 ROL65513:ROL65514 RYH65513:RYH65514 SID65513:SID65514 SRZ65513:SRZ65514 TBV65513:TBV65514 TLR65513:TLR65514 TVN65513:TVN65514 UFJ65513:UFJ65514 UPF65513:UPF65514 UZB65513:UZB65514 VIX65513:VIX65514 VST65513:VST65514 WCP65513:WCP65514 WML65513:WML65514 WWH65513:WWH65514 Z131049:Z131050 JV131049:JV131050 TR131049:TR131050 ADN131049:ADN131050 ANJ131049:ANJ131050 AXF131049:AXF131050 BHB131049:BHB131050 BQX131049:BQX131050 CAT131049:CAT131050 CKP131049:CKP131050 CUL131049:CUL131050 DEH131049:DEH131050 DOD131049:DOD131050 DXZ131049:DXZ131050 EHV131049:EHV131050 ERR131049:ERR131050 FBN131049:FBN131050 FLJ131049:FLJ131050 FVF131049:FVF131050 GFB131049:GFB131050 GOX131049:GOX131050 GYT131049:GYT131050 HIP131049:HIP131050 HSL131049:HSL131050 ICH131049:ICH131050 IMD131049:IMD131050 IVZ131049:IVZ131050 JFV131049:JFV131050 JPR131049:JPR131050 JZN131049:JZN131050 KJJ131049:KJJ131050 KTF131049:KTF131050 LDB131049:LDB131050 LMX131049:LMX131050 LWT131049:LWT131050 MGP131049:MGP131050 MQL131049:MQL131050 NAH131049:NAH131050 NKD131049:NKD131050 NTZ131049:NTZ131050 ODV131049:ODV131050 ONR131049:ONR131050 OXN131049:OXN131050 PHJ131049:PHJ131050 PRF131049:PRF131050 QBB131049:QBB131050 QKX131049:QKX131050 QUT131049:QUT131050 REP131049:REP131050 ROL131049:ROL131050 RYH131049:RYH131050 SID131049:SID131050 SRZ131049:SRZ131050 TBV131049:TBV131050 TLR131049:TLR131050 TVN131049:TVN131050 UFJ131049:UFJ131050 UPF131049:UPF131050 UZB131049:UZB131050 VIX131049:VIX131050 VST131049:VST131050 WCP131049:WCP131050 WML131049:WML131050 WWH131049:WWH131050 Z196585:Z196586 JV196585:JV196586 TR196585:TR196586 ADN196585:ADN196586 ANJ196585:ANJ196586 AXF196585:AXF196586 BHB196585:BHB196586 BQX196585:BQX196586 CAT196585:CAT196586 CKP196585:CKP196586 CUL196585:CUL196586 DEH196585:DEH196586 DOD196585:DOD196586 DXZ196585:DXZ196586 EHV196585:EHV196586 ERR196585:ERR196586 FBN196585:FBN196586 FLJ196585:FLJ196586 FVF196585:FVF196586 GFB196585:GFB196586 GOX196585:GOX196586 GYT196585:GYT196586 HIP196585:HIP196586 HSL196585:HSL196586 ICH196585:ICH196586 IMD196585:IMD196586 IVZ196585:IVZ196586 JFV196585:JFV196586 JPR196585:JPR196586 JZN196585:JZN196586 KJJ196585:KJJ196586 KTF196585:KTF196586 LDB196585:LDB196586 LMX196585:LMX196586 LWT196585:LWT196586 MGP196585:MGP196586 MQL196585:MQL196586 NAH196585:NAH196586 NKD196585:NKD196586 NTZ196585:NTZ196586 ODV196585:ODV196586 ONR196585:ONR196586 OXN196585:OXN196586 PHJ196585:PHJ196586 PRF196585:PRF196586 QBB196585:QBB196586 QKX196585:QKX196586 QUT196585:QUT196586 REP196585:REP196586 ROL196585:ROL196586 RYH196585:RYH196586 SID196585:SID196586 SRZ196585:SRZ196586 TBV196585:TBV196586 TLR196585:TLR196586 TVN196585:TVN196586 UFJ196585:UFJ196586 UPF196585:UPF196586 UZB196585:UZB196586 VIX196585:VIX196586 VST196585:VST196586 WCP196585:WCP196586 WML196585:WML196586 WWH196585:WWH196586 Z262121:Z262122 JV262121:JV262122 TR262121:TR262122 ADN262121:ADN262122 ANJ262121:ANJ262122 AXF262121:AXF262122 BHB262121:BHB262122 BQX262121:BQX262122 CAT262121:CAT262122 CKP262121:CKP262122 CUL262121:CUL262122 DEH262121:DEH262122 DOD262121:DOD262122 DXZ262121:DXZ262122 EHV262121:EHV262122 ERR262121:ERR262122 FBN262121:FBN262122 FLJ262121:FLJ262122 FVF262121:FVF262122 GFB262121:GFB262122 GOX262121:GOX262122 GYT262121:GYT262122 HIP262121:HIP262122 HSL262121:HSL262122 ICH262121:ICH262122 IMD262121:IMD262122 IVZ262121:IVZ262122 JFV262121:JFV262122 JPR262121:JPR262122 JZN262121:JZN262122 KJJ262121:KJJ262122 KTF262121:KTF262122 LDB262121:LDB262122 LMX262121:LMX262122 LWT262121:LWT262122 MGP262121:MGP262122 MQL262121:MQL262122 NAH262121:NAH262122 NKD262121:NKD262122 NTZ262121:NTZ262122 ODV262121:ODV262122 ONR262121:ONR262122 OXN262121:OXN262122 PHJ262121:PHJ262122 PRF262121:PRF262122 QBB262121:QBB262122 QKX262121:QKX262122 QUT262121:QUT262122 REP262121:REP262122 ROL262121:ROL262122 RYH262121:RYH262122 SID262121:SID262122 SRZ262121:SRZ262122 TBV262121:TBV262122 TLR262121:TLR262122 TVN262121:TVN262122 UFJ262121:UFJ262122 UPF262121:UPF262122 UZB262121:UZB262122 VIX262121:VIX262122 VST262121:VST262122 WCP262121:WCP262122 WML262121:WML262122 WWH262121:WWH262122 Z327657:Z327658 JV327657:JV327658 TR327657:TR327658 ADN327657:ADN327658 ANJ327657:ANJ327658 AXF327657:AXF327658 BHB327657:BHB327658 BQX327657:BQX327658 CAT327657:CAT327658 CKP327657:CKP327658 CUL327657:CUL327658 DEH327657:DEH327658 DOD327657:DOD327658 DXZ327657:DXZ327658 EHV327657:EHV327658 ERR327657:ERR327658 FBN327657:FBN327658 FLJ327657:FLJ327658 FVF327657:FVF327658 GFB327657:GFB327658 GOX327657:GOX327658 GYT327657:GYT327658 HIP327657:HIP327658 HSL327657:HSL327658 ICH327657:ICH327658 IMD327657:IMD327658 IVZ327657:IVZ327658 JFV327657:JFV327658 JPR327657:JPR327658 JZN327657:JZN327658 KJJ327657:KJJ327658 KTF327657:KTF327658 LDB327657:LDB327658 LMX327657:LMX327658 LWT327657:LWT327658 MGP327657:MGP327658 MQL327657:MQL327658 NAH327657:NAH327658 NKD327657:NKD327658 NTZ327657:NTZ327658 ODV327657:ODV327658 ONR327657:ONR327658 OXN327657:OXN327658 PHJ327657:PHJ327658 PRF327657:PRF327658 QBB327657:QBB327658 QKX327657:QKX327658 QUT327657:QUT327658 REP327657:REP327658 ROL327657:ROL327658 RYH327657:RYH327658 SID327657:SID327658 SRZ327657:SRZ327658 TBV327657:TBV327658 TLR327657:TLR327658 TVN327657:TVN327658 UFJ327657:UFJ327658 UPF327657:UPF327658 UZB327657:UZB327658 VIX327657:VIX327658 VST327657:VST327658 WCP327657:WCP327658 WML327657:WML327658 WWH327657:WWH327658 Z393193:Z393194 JV393193:JV393194 TR393193:TR393194 ADN393193:ADN393194 ANJ393193:ANJ393194 AXF393193:AXF393194 BHB393193:BHB393194 BQX393193:BQX393194 CAT393193:CAT393194 CKP393193:CKP393194 CUL393193:CUL393194 DEH393193:DEH393194 DOD393193:DOD393194 DXZ393193:DXZ393194 EHV393193:EHV393194 ERR393193:ERR393194 FBN393193:FBN393194 FLJ393193:FLJ393194 FVF393193:FVF393194 GFB393193:GFB393194 GOX393193:GOX393194 GYT393193:GYT393194 HIP393193:HIP393194 HSL393193:HSL393194 ICH393193:ICH393194 IMD393193:IMD393194 IVZ393193:IVZ393194 JFV393193:JFV393194 JPR393193:JPR393194 JZN393193:JZN393194 KJJ393193:KJJ393194 KTF393193:KTF393194 LDB393193:LDB393194 LMX393193:LMX393194 LWT393193:LWT393194 MGP393193:MGP393194 MQL393193:MQL393194 NAH393193:NAH393194 NKD393193:NKD393194 NTZ393193:NTZ393194 ODV393193:ODV393194 ONR393193:ONR393194 OXN393193:OXN393194 PHJ393193:PHJ393194 PRF393193:PRF393194 QBB393193:QBB393194 QKX393193:QKX393194 QUT393193:QUT393194 REP393193:REP393194 ROL393193:ROL393194 RYH393193:RYH393194 SID393193:SID393194 SRZ393193:SRZ393194 TBV393193:TBV393194 TLR393193:TLR393194 TVN393193:TVN393194 UFJ393193:UFJ393194 UPF393193:UPF393194 UZB393193:UZB393194 VIX393193:VIX393194 VST393193:VST393194 WCP393193:WCP393194 WML393193:WML393194 WWH393193:WWH393194 Z458729:Z458730 JV458729:JV458730 TR458729:TR458730 ADN458729:ADN458730 ANJ458729:ANJ458730 AXF458729:AXF458730 BHB458729:BHB458730 BQX458729:BQX458730 CAT458729:CAT458730 CKP458729:CKP458730 CUL458729:CUL458730 DEH458729:DEH458730 DOD458729:DOD458730 DXZ458729:DXZ458730 EHV458729:EHV458730 ERR458729:ERR458730 FBN458729:FBN458730 FLJ458729:FLJ458730 FVF458729:FVF458730 GFB458729:GFB458730 GOX458729:GOX458730 GYT458729:GYT458730 HIP458729:HIP458730 HSL458729:HSL458730 ICH458729:ICH458730 IMD458729:IMD458730 IVZ458729:IVZ458730 JFV458729:JFV458730 JPR458729:JPR458730 JZN458729:JZN458730 KJJ458729:KJJ458730 KTF458729:KTF458730 LDB458729:LDB458730 LMX458729:LMX458730 LWT458729:LWT458730 MGP458729:MGP458730 MQL458729:MQL458730 NAH458729:NAH458730 NKD458729:NKD458730 NTZ458729:NTZ458730 ODV458729:ODV458730 ONR458729:ONR458730 OXN458729:OXN458730 PHJ458729:PHJ458730 PRF458729:PRF458730 QBB458729:QBB458730 QKX458729:QKX458730 QUT458729:QUT458730 REP458729:REP458730 ROL458729:ROL458730 RYH458729:RYH458730 SID458729:SID458730 SRZ458729:SRZ458730 TBV458729:TBV458730 TLR458729:TLR458730 TVN458729:TVN458730 UFJ458729:UFJ458730 UPF458729:UPF458730 UZB458729:UZB458730 VIX458729:VIX458730 VST458729:VST458730 WCP458729:WCP458730 WML458729:WML458730 WWH458729:WWH458730 Z524265:Z524266 JV524265:JV524266 TR524265:TR524266 ADN524265:ADN524266 ANJ524265:ANJ524266 AXF524265:AXF524266 BHB524265:BHB524266 BQX524265:BQX524266 CAT524265:CAT524266 CKP524265:CKP524266 CUL524265:CUL524266 DEH524265:DEH524266 DOD524265:DOD524266 DXZ524265:DXZ524266 EHV524265:EHV524266 ERR524265:ERR524266 FBN524265:FBN524266 FLJ524265:FLJ524266 FVF524265:FVF524266 GFB524265:GFB524266 GOX524265:GOX524266 GYT524265:GYT524266 HIP524265:HIP524266 HSL524265:HSL524266 ICH524265:ICH524266 IMD524265:IMD524266 IVZ524265:IVZ524266 JFV524265:JFV524266 JPR524265:JPR524266 JZN524265:JZN524266 KJJ524265:KJJ524266 KTF524265:KTF524266 LDB524265:LDB524266 LMX524265:LMX524266 LWT524265:LWT524266 MGP524265:MGP524266 MQL524265:MQL524266 NAH524265:NAH524266 NKD524265:NKD524266 NTZ524265:NTZ524266 ODV524265:ODV524266 ONR524265:ONR524266 OXN524265:OXN524266 PHJ524265:PHJ524266 PRF524265:PRF524266 QBB524265:QBB524266 QKX524265:QKX524266 QUT524265:QUT524266 REP524265:REP524266 ROL524265:ROL524266 RYH524265:RYH524266 SID524265:SID524266 SRZ524265:SRZ524266 TBV524265:TBV524266 TLR524265:TLR524266 TVN524265:TVN524266 UFJ524265:UFJ524266 UPF524265:UPF524266 UZB524265:UZB524266 VIX524265:VIX524266 VST524265:VST524266 WCP524265:WCP524266 WML524265:WML524266 WWH524265:WWH524266 Z589801:Z589802 JV589801:JV589802 TR589801:TR589802 ADN589801:ADN589802 ANJ589801:ANJ589802 AXF589801:AXF589802 BHB589801:BHB589802 BQX589801:BQX589802 CAT589801:CAT589802 CKP589801:CKP589802 CUL589801:CUL589802 DEH589801:DEH589802 DOD589801:DOD589802 DXZ589801:DXZ589802 EHV589801:EHV589802 ERR589801:ERR589802 FBN589801:FBN589802 FLJ589801:FLJ589802 FVF589801:FVF589802 GFB589801:GFB589802 GOX589801:GOX589802 GYT589801:GYT589802 HIP589801:HIP589802 HSL589801:HSL589802 ICH589801:ICH589802 IMD589801:IMD589802 IVZ589801:IVZ589802 JFV589801:JFV589802 JPR589801:JPR589802 JZN589801:JZN589802 KJJ589801:KJJ589802 KTF589801:KTF589802 LDB589801:LDB589802 LMX589801:LMX589802 LWT589801:LWT589802 MGP589801:MGP589802 MQL589801:MQL589802 NAH589801:NAH589802 NKD589801:NKD589802 NTZ589801:NTZ589802 ODV589801:ODV589802 ONR589801:ONR589802 OXN589801:OXN589802 PHJ589801:PHJ589802 PRF589801:PRF589802 QBB589801:QBB589802 QKX589801:QKX589802 QUT589801:QUT589802 REP589801:REP589802 ROL589801:ROL589802 RYH589801:RYH589802 SID589801:SID589802 SRZ589801:SRZ589802 TBV589801:TBV589802 TLR589801:TLR589802 TVN589801:TVN589802 UFJ589801:UFJ589802 UPF589801:UPF589802 UZB589801:UZB589802 VIX589801:VIX589802 VST589801:VST589802 WCP589801:WCP589802 WML589801:WML589802 WWH589801:WWH589802 Z655337:Z655338 JV655337:JV655338 TR655337:TR655338 ADN655337:ADN655338 ANJ655337:ANJ655338 AXF655337:AXF655338 BHB655337:BHB655338 BQX655337:BQX655338 CAT655337:CAT655338 CKP655337:CKP655338 CUL655337:CUL655338 DEH655337:DEH655338 DOD655337:DOD655338 DXZ655337:DXZ655338 EHV655337:EHV655338 ERR655337:ERR655338 FBN655337:FBN655338 FLJ655337:FLJ655338 FVF655337:FVF655338 GFB655337:GFB655338 GOX655337:GOX655338 GYT655337:GYT655338 HIP655337:HIP655338 HSL655337:HSL655338 ICH655337:ICH655338 IMD655337:IMD655338 IVZ655337:IVZ655338 JFV655337:JFV655338 JPR655337:JPR655338 JZN655337:JZN655338 KJJ655337:KJJ655338 KTF655337:KTF655338 LDB655337:LDB655338 LMX655337:LMX655338 LWT655337:LWT655338 MGP655337:MGP655338 MQL655337:MQL655338 NAH655337:NAH655338 NKD655337:NKD655338 NTZ655337:NTZ655338 ODV655337:ODV655338 ONR655337:ONR655338 OXN655337:OXN655338 PHJ655337:PHJ655338 PRF655337:PRF655338 QBB655337:QBB655338 QKX655337:QKX655338 QUT655337:QUT655338 REP655337:REP655338 ROL655337:ROL655338 RYH655337:RYH655338 SID655337:SID655338 SRZ655337:SRZ655338 TBV655337:TBV655338 TLR655337:TLR655338 TVN655337:TVN655338 UFJ655337:UFJ655338 UPF655337:UPF655338 UZB655337:UZB655338 VIX655337:VIX655338 VST655337:VST655338 WCP655337:WCP655338 WML655337:WML655338 WWH655337:WWH655338 Z720873:Z720874 JV720873:JV720874 TR720873:TR720874 ADN720873:ADN720874 ANJ720873:ANJ720874 AXF720873:AXF720874 BHB720873:BHB720874 BQX720873:BQX720874 CAT720873:CAT720874 CKP720873:CKP720874 CUL720873:CUL720874 DEH720873:DEH720874 DOD720873:DOD720874 DXZ720873:DXZ720874 EHV720873:EHV720874 ERR720873:ERR720874 FBN720873:FBN720874 FLJ720873:FLJ720874 FVF720873:FVF720874 GFB720873:GFB720874 GOX720873:GOX720874 GYT720873:GYT720874 HIP720873:HIP720874 HSL720873:HSL720874 ICH720873:ICH720874 IMD720873:IMD720874 IVZ720873:IVZ720874 JFV720873:JFV720874 JPR720873:JPR720874 JZN720873:JZN720874 KJJ720873:KJJ720874 KTF720873:KTF720874 LDB720873:LDB720874 LMX720873:LMX720874 LWT720873:LWT720874 MGP720873:MGP720874 MQL720873:MQL720874 NAH720873:NAH720874 NKD720873:NKD720874 NTZ720873:NTZ720874 ODV720873:ODV720874 ONR720873:ONR720874 OXN720873:OXN720874 PHJ720873:PHJ720874 PRF720873:PRF720874 QBB720873:QBB720874 QKX720873:QKX720874 QUT720873:QUT720874 REP720873:REP720874 ROL720873:ROL720874 RYH720873:RYH720874 SID720873:SID720874 SRZ720873:SRZ720874 TBV720873:TBV720874 TLR720873:TLR720874 TVN720873:TVN720874 UFJ720873:UFJ720874 UPF720873:UPF720874 UZB720873:UZB720874 VIX720873:VIX720874 VST720873:VST720874 WCP720873:WCP720874 WML720873:WML720874 WWH720873:WWH720874 Z786409:Z786410 JV786409:JV786410 TR786409:TR786410 ADN786409:ADN786410 ANJ786409:ANJ786410 AXF786409:AXF786410 BHB786409:BHB786410 BQX786409:BQX786410 CAT786409:CAT786410 CKP786409:CKP786410 CUL786409:CUL786410 DEH786409:DEH786410 DOD786409:DOD786410 DXZ786409:DXZ786410 EHV786409:EHV786410 ERR786409:ERR786410 FBN786409:FBN786410 FLJ786409:FLJ786410 FVF786409:FVF786410 GFB786409:GFB786410 GOX786409:GOX786410 GYT786409:GYT786410 HIP786409:HIP786410 HSL786409:HSL786410 ICH786409:ICH786410 IMD786409:IMD786410 IVZ786409:IVZ786410 JFV786409:JFV786410 JPR786409:JPR786410 JZN786409:JZN786410 KJJ786409:KJJ786410 KTF786409:KTF786410 LDB786409:LDB786410 LMX786409:LMX786410 LWT786409:LWT786410 MGP786409:MGP786410 MQL786409:MQL786410 NAH786409:NAH786410 NKD786409:NKD786410 NTZ786409:NTZ786410 ODV786409:ODV786410 ONR786409:ONR786410 OXN786409:OXN786410 PHJ786409:PHJ786410 PRF786409:PRF786410 QBB786409:QBB786410 QKX786409:QKX786410 QUT786409:QUT786410 REP786409:REP786410 ROL786409:ROL786410 RYH786409:RYH786410 SID786409:SID786410 SRZ786409:SRZ786410 TBV786409:TBV786410 TLR786409:TLR786410 TVN786409:TVN786410 UFJ786409:UFJ786410 UPF786409:UPF786410 UZB786409:UZB786410 VIX786409:VIX786410 VST786409:VST786410 WCP786409:WCP786410 WML786409:WML786410 WWH786409:WWH786410 Z851945:Z851946 JV851945:JV851946 TR851945:TR851946 ADN851945:ADN851946 ANJ851945:ANJ851946 AXF851945:AXF851946 BHB851945:BHB851946 BQX851945:BQX851946 CAT851945:CAT851946 CKP851945:CKP851946 CUL851945:CUL851946 DEH851945:DEH851946 DOD851945:DOD851946 DXZ851945:DXZ851946 EHV851945:EHV851946 ERR851945:ERR851946 FBN851945:FBN851946 FLJ851945:FLJ851946 FVF851945:FVF851946 GFB851945:GFB851946 GOX851945:GOX851946 GYT851945:GYT851946 HIP851945:HIP851946 HSL851945:HSL851946 ICH851945:ICH851946 IMD851945:IMD851946 IVZ851945:IVZ851946 JFV851945:JFV851946 JPR851945:JPR851946 JZN851945:JZN851946 KJJ851945:KJJ851946 KTF851945:KTF851946 LDB851945:LDB851946 LMX851945:LMX851946 LWT851945:LWT851946 MGP851945:MGP851946 MQL851945:MQL851946 NAH851945:NAH851946 NKD851945:NKD851946 NTZ851945:NTZ851946 ODV851945:ODV851946 ONR851945:ONR851946 OXN851945:OXN851946 PHJ851945:PHJ851946 PRF851945:PRF851946 QBB851945:QBB851946 QKX851945:QKX851946 QUT851945:QUT851946 REP851945:REP851946 ROL851945:ROL851946 RYH851945:RYH851946 SID851945:SID851946 SRZ851945:SRZ851946 TBV851945:TBV851946 TLR851945:TLR851946 TVN851945:TVN851946 UFJ851945:UFJ851946 UPF851945:UPF851946 UZB851945:UZB851946 VIX851945:VIX851946 VST851945:VST851946 WCP851945:WCP851946 WML851945:WML851946 WWH851945:WWH851946 Z917481:Z917482 JV917481:JV917482 TR917481:TR917482 ADN917481:ADN917482 ANJ917481:ANJ917482 AXF917481:AXF917482 BHB917481:BHB917482 BQX917481:BQX917482 CAT917481:CAT917482 CKP917481:CKP917482 CUL917481:CUL917482 DEH917481:DEH917482 DOD917481:DOD917482 DXZ917481:DXZ917482 EHV917481:EHV917482 ERR917481:ERR917482 FBN917481:FBN917482 FLJ917481:FLJ917482 FVF917481:FVF917482 GFB917481:GFB917482 GOX917481:GOX917482 GYT917481:GYT917482 HIP917481:HIP917482 HSL917481:HSL917482 ICH917481:ICH917482 IMD917481:IMD917482 IVZ917481:IVZ917482 JFV917481:JFV917482 JPR917481:JPR917482 JZN917481:JZN917482 KJJ917481:KJJ917482 KTF917481:KTF917482 LDB917481:LDB917482 LMX917481:LMX917482 LWT917481:LWT917482 MGP917481:MGP917482 MQL917481:MQL917482 NAH917481:NAH917482 NKD917481:NKD917482 NTZ917481:NTZ917482 ODV917481:ODV917482 ONR917481:ONR917482 OXN917481:OXN917482 PHJ917481:PHJ917482 PRF917481:PRF917482 QBB917481:QBB917482 QKX917481:QKX917482 QUT917481:QUT917482 REP917481:REP917482 ROL917481:ROL917482 RYH917481:RYH917482 SID917481:SID917482 SRZ917481:SRZ917482 TBV917481:TBV917482 TLR917481:TLR917482 TVN917481:TVN917482 UFJ917481:UFJ917482 UPF917481:UPF917482 UZB917481:UZB917482 VIX917481:VIX917482 VST917481:VST917482 WCP917481:WCP917482 WML917481:WML917482 WWH917481:WWH917482 Z983017:Z983018 JV983017:JV983018 TR983017:TR983018 ADN983017:ADN983018 ANJ983017:ANJ983018 AXF983017:AXF983018 BHB983017:BHB983018 BQX983017:BQX983018 CAT983017:CAT983018 CKP983017:CKP983018 CUL983017:CUL983018 DEH983017:DEH983018 DOD983017:DOD983018 DXZ983017:DXZ983018 EHV983017:EHV983018 ERR983017:ERR983018 FBN983017:FBN983018 FLJ983017:FLJ983018 FVF983017:FVF983018 GFB983017:GFB983018 GOX983017:GOX983018 GYT983017:GYT983018 HIP983017:HIP983018 HSL983017:HSL983018 ICH983017:ICH983018 IMD983017:IMD983018 IVZ983017:IVZ983018 JFV983017:JFV983018 JPR983017:JPR983018 JZN983017:JZN983018 KJJ983017:KJJ983018 KTF983017:KTF983018 LDB983017:LDB983018 LMX983017:LMX983018 LWT983017:LWT983018 MGP983017:MGP983018 MQL983017:MQL983018 NAH983017:NAH983018 NKD983017:NKD983018 NTZ983017:NTZ983018 ODV983017:ODV983018 ONR983017:ONR983018 OXN983017:OXN983018 PHJ983017:PHJ983018 PRF983017:PRF983018 QBB983017:QBB983018 QKX983017:QKX983018 QUT983017:QUT983018 REP983017:REP983018 ROL983017:ROL983018 RYH983017:RYH983018 SID983017:SID983018 SRZ983017:SRZ983018 TBV983017:TBV983018 TLR983017:TLR983018 TVN983017:TVN983018 UFJ983017:UFJ983018 UPF983017:UPF983018 UZB983017:UZB983018 VIX983017:VIX983018 VST983017:VST983018 WCP983017:WCP983018 WML983017:WML983018 WWH983017:WWH983018 AP65513:AP65514 KL65513:KL65514 UH65513:UH65514 AED65513:AED65514 ANZ65513:ANZ65514 AXV65513:AXV65514 BHR65513:BHR65514 BRN65513:BRN65514 CBJ65513:CBJ65514 CLF65513:CLF65514 CVB65513:CVB65514 DEX65513:DEX65514 DOT65513:DOT65514 DYP65513:DYP65514 EIL65513:EIL65514 ESH65513:ESH65514 FCD65513:FCD65514 FLZ65513:FLZ65514 FVV65513:FVV65514 GFR65513:GFR65514 GPN65513:GPN65514 GZJ65513:GZJ65514 HJF65513:HJF65514 HTB65513:HTB65514 ICX65513:ICX65514 IMT65513:IMT65514 IWP65513:IWP65514 JGL65513:JGL65514 JQH65513:JQH65514 KAD65513:KAD65514 KJZ65513:KJZ65514 KTV65513:KTV65514 LDR65513:LDR65514 LNN65513:LNN65514 LXJ65513:LXJ65514 MHF65513:MHF65514 MRB65513:MRB65514 NAX65513:NAX65514 NKT65513:NKT65514 NUP65513:NUP65514 OEL65513:OEL65514 OOH65513:OOH65514 OYD65513:OYD65514 PHZ65513:PHZ65514 PRV65513:PRV65514 QBR65513:QBR65514 QLN65513:QLN65514 QVJ65513:QVJ65514 RFF65513:RFF65514 RPB65513:RPB65514 RYX65513:RYX65514 SIT65513:SIT65514 SSP65513:SSP65514 TCL65513:TCL65514 TMH65513:TMH65514 TWD65513:TWD65514 UFZ65513:UFZ65514 UPV65513:UPV65514 UZR65513:UZR65514 VJN65513:VJN65514 VTJ65513:VTJ65514 WDF65513:WDF65514 WNB65513:WNB65514 WWX65513:WWX65514 AP131049:AP131050 KL131049:KL131050 UH131049:UH131050 AED131049:AED131050 ANZ131049:ANZ131050 AXV131049:AXV131050 BHR131049:BHR131050 BRN131049:BRN131050 CBJ131049:CBJ131050 CLF131049:CLF131050 CVB131049:CVB131050 DEX131049:DEX131050 DOT131049:DOT131050 DYP131049:DYP131050 EIL131049:EIL131050 ESH131049:ESH131050 FCD131049:FCD131050 FLZ131049:FLZ131050 FVV131049:FVV131050 GFR131049:GFR131050 GPN131049:GPN131050 GZJ131049:GZJ131050 HJF131049:HJF131050 HTB131049:HTB131050 ICX131049:ICX131050 IMT131049:IMT131050 IWP131049:IWP131050 JGL131049:JGL131050 JQH131049:JQH131050 KAD131049:KAD131050 KJZ131049:KJZ131050 KTV131049:KTV131050 LDR131049:LDR131050 LNN131049:LNN131050 LXJ131049:LXJ131050 MHF131049:MHF131050 MRB131049:MRB131050 NAX131049:NAX131050 NKT131049:NKT131050 NUP131049:NUP131050 OEL131049:OEL131050 OOH131049:OOH131050 OYD131049:OYD131050 PHZ131049:PHZ131050 PRV131049:PRV131050 QBR131049:QBR131050 QLN131049:QLN131050 QVJ131049:QVJ131050 RFF131049:RFF131050 RPB131049:RPB131050 RYX131049:RYX131050 SIT131049:SIT131050 SSP131049:SSP131050 TCL131049:TCL131050 TMH131049:TMH131050 TWD131049:TWD131050 UFZ131049:UFZ131050 UPV131049:UPV131050 UZR131049:UZR131050 VJN131049:VJN131050 VTJ131049:VTJ131050 WDF131049:WDF131050 WNB131049:WNB131050 WWX131049:WWX131050 AP196585:AP196586 KL196585:KL196586 UH196585:UH196586 AED196585:AED196586 ANZ196585:ANZ196586 AXV196585:AXV196586 BHR196585:BHR196586 BRN196585:BRN196586 CBJ196585:CBJ196586 CLF196585:CLF196586 CVB196585:CVB196586 DEX196585:DEX196586 DOT196585:DOT196586 DYP196585:DYP196586 EIL196585:EIL196586 ESH196585:ESH196586 FCD196585:FCD196586 FLZ196585:FLZ196586 FVV196585:FVV196586 GFR196585:GFR196586 GPN196585:GPN196586 GZJ196585:GZJ196586 HJF196585:HJF196586 HTB196585:HTB196586 ICX196585:ICX196586 IMT196585:IMT196586 IWP196585:IWP196586 JGL196585:JGL196586 JQH196585:JQH196586 KAD196585:KAD196586 KJZ196585:KJZ196586 KTV196585:KTV196586 LDR196585:LDR196586 LNN196585:LNN196586 LXJ196585:LXJ196586 MHF196585:MHF196586 MRB196585:MRB196586 NAX196585:NAX196586 NKT196585:NKT196586 NUP196585:NUP196586 OEL196585:OEL196586 OOH196585:OOH196586 OYD196585:OYD196586 PHZ196585:PHZ196586 PRV196585:PRV196586 QBR196585:QBR196586 QLN196585:QLN196586 QVJ196585:QVJ196586 RFF196585:RFF196586 RPB196585:RPB196586 RYX196585:RYX196586 SIT196585:SIT196586 SSP196585:SSP196586 TCL196585:TCL196586 TMH196585:TMH196586 TWD196585:TWD196586 UFZ196585:UFZ196586 UPV196585:UPV196586 UZR196585:UZR196586 VJN196585:VJN196586 VTJ196585:VTJ196586 WDF196585:WDF196586 WNB196585:WNB196586 WWX196585:WWX196586 AP262121:AP262122 KL262121:KL262122 UH262121:UH262122 AED262121:AED262122 ANZ262121:ANZ262122 AXV262121:AXV262122 BHR262121:BHR262122 BRN262121:BRN262122 CBJ262121:CBJ262122 CLF262121:CLF262122 CVB262121:CVB262122 DEX262121:DEX262122 DOT262121:DOT262122 DYP262121:DYP262122 EIL262121:EIL262122 ESH262121:ESH262122 FCD262121:FCD262122 FLZ262121:FLZ262122 FVV262121:FVV262122 GFR262121:GFR262122 GPN262121:GPN262122 GZJ262121:GZJ262122 HJF262121:HJF262122 HTB262121:HTB262122 ICX262121:ICX262122 IMT262121:IMT262122 IWP262121:IWP262122 JGL262121:JGL262122 JQH262121:JQH262122 KAD262121:KAD262122 KJZ262121:KJZ262122 KTV262121:KTV262122 LDR262121:LDR262122 LNN262121:LNN262122 LXJ262121:LXJ262122 MHF262121:MHF262122 MRB262121:MRB262122 NAX262121:NAX262122 NKT262121:NKT262122 NUP262121:NUP262122 OEL262121:OEL262122 OOH262121:OOH262122 OYD262121:OYD262122 PHZ262121:PHZ262122 PRV262121:PRV262122 QBR262121:QBR262122 QLN262121:QLN262122 QVJ262121:QVJ262122 RFF262121:RFF262122 RPB262121:RPB262122 RYX262121:RYX262122 SIT262121:SIT262122 SSP262121:SSP262122 TCL262121:TCL262122 TMH262121:TMH262122 TWD262121:TWD262122 UFZ262121:UFZ262122 UPV262121:UPV262122 UZR262121:UZR262122 VJN262121:VJN262122 VTJ262121:VTJ262122 WDF262121:WDF262122 WNB262121:WNB262122 WWX262121:WWX262122 AP327657:AP327658 KL327657:KL327658 UH327657:UH327658 AED327657:AED327658 ANZ327657:ANZ327658 AXV327657:AXV327658 BHR327657:BHR327658 BRN327657:BRN327658 CBJ327657:CBJ327658 CLF327657:CLF327658 CVB327657:CVB327658 DEX327657:DEX327658 DOT327657:DOT327658 DYP327657:DYP327658 EIL327657:EIL327658 ESH327657:ESH327658 FCD327657:FCD327658 FLZ327657:FLZ327658 FVV327657:FVV327658 GFR327657:GFR327658 GPN327657:GPN327658 GZJ327657:GZJ327658 HJF327657:HJF327658 HTB327657:HTB327658 ICX327657:ICX327658 IMT327657:IMT327658 IWP327657:IWP327658 JGL327657:JGL327658 JQH327657:JQH327658 KAD327657:KAD327658 KJZ327657:KJZ327658 KTV327657:KTV327658 LDR327657:LDR327658 LNN327657:LNN327658 LXJ327657:LXJ327658 MHF327657:MHF327658 MRB327657:MRB327658 NAX327657:NAX327658 NKT327657:NKT327658 NUP327657:NUP327658 OEL327657:OEL327658 OOH327657:OOH327658 OYD327657:OYD327658 PHZ327657:PHZ327658 PRV327657:PRV327658 QBR327657:QBR327658 QLN327657:QLN327658 QVJ327657:QVJ327658 RFF327657:RFF327658 RPB327657:RPB327658 RYX327657:RYX327658 SIT327657:SIT327658 SSP327657:SSP327658 TCL327657:TCL327658 TMH327657:TMH327658 TWD327657:TWD327658 UFZ327657:UFZ327658 UPV327657:UPV327658 UZR327657:UZR327658 VJN327657:VJN327658 VTJ327657:VTJ327658 WDF327657:WDF327658 WNB327657:WNB327658 WWX327657:WWX327658 AP393193:AP393194 KL393193:KL393194 UH393193:UH393194 AED393193:AED393194 ANZ393193:ANZ393194 AXV393193:AXV393194 BHR393193:BHR393194 BRN393193:BRN393194 CBJ393193:CBJ393194 CLF393193:CLF393194 CVB393193:CVB393194 DEX393193:DEX393194 DOT393193:DOT393194 DYP393193:DYP393194 EIL393193:EIL393194 ESH393193:ESH393194 FCD393193:FCD393194 FLZ393193:FLZ393194 FVV393193:FVV393194 GFR393193:GFR393194 GPN393193:GPN393194 GZJ393193:GZJ393194 HJF393193:HJF393194 HTB393193:HTB393194 ICX393193:ICX393194 IMT393193:IMT393194 IWP393193:IWP393194 JGL393193:JGL393194 JQH393193:JQH393194 KAD393193:KAD393194 KJZ393193:KJZ393194 KTV393193:KTV393194 LDR393193:LDR393194 LNN393193:LNN393194 LXJ393193:LXJ393194 MHF393193:MHF393194 MRB393193:MRB393194 NAX393193:NAX393194 NKT393193:NKT393194 NUP393193:NUP393194 OEL393193:OEL393194 OOH393193:OOH393194 OYD393193:OYD393194 PHZ393193:PHZ393194 PRV393193:PRV393194 QBR393193:QBR393194 QLN393193:QLN393194 QVJ393193:QVJ393194 RFF393193:RFF393194 RPB393193:RPB393194 RYX393193:RYX393194 SIT393193:SIT393194 SSP393193:SSP393194 TCL393193:TCL393194 TMH393193:TMH393194 TWD393193:TWD393194 UFZ393193:UFZ393194 UPV393193:UPV393194 UZR393193:UZR393194 VJN393193:VJN393194 VTJ393193:VTJ393194 WDF393193:WDF393194 WNB393193:WNB393194 WWX393193:WWX393194 AP458729:AP458730 KL458729:KL458730 UH458729:UH458730 AED458729:AED458730 ANZ458729:ANZ458730 AXV458729:AXV458730 BHR458729:BHR458730 BRN458729:BRN458730 CBJ458729:CBJ458730 CLF458729:CLF458730 CVB458729:CVB458730 DEX458729:DEX458730 DOT458729:DOT458730 DYP458729:DYP458730 EIL458729:EIL458730 ESH458729:ESH458730 FCD458729:FCD458730 FLZ458729:FLZ458730 FVV458729:FVV458730 GFR458729:GFR458730 GPN458729:GPN458730 GZJ458729:GZJ458730 HJF458729:HJF458730 HTB458729:HTB458730 ICX458729:ICX458730 IMT458729:IMT458730 IWP458729:IWP458730 JGL458729:JGL458730 JQH458729:JQH458730 KAD458729:KAD458730 KJZ458729:KJZ458730 KTV458729:KTV458730 LDR458729:LDR458730 LNN458729:LNN458730 LXJ458729:LXJ458730 MHF458729:MHF458730 MRB458729:MRB458730 NAX458729:NAX458730 NKT458729:NKT458730 NUP458729:NUP458730 OEL458729:OEL458730 OOH458729:OOH458730 OYD458729:OYD458730 PHZ458729:PHZ458730 PRV458729:PRV458730 QBR458729:QBR458730 QLN458729:QLN458730 QVJ458729:QVJ458730 RFF458729:RFF458730 RPB458729:RPB458730 RYX458729:RYX458730 SIT458729:SIT458730 SSP458729:SSP458730 TCL458729:TCL458730 TMH458729:TMH458730 TWD458729:TWD458730 UFZ458729:UFZ458730 UPV458729:UPV458730 UZR458729:UZR458730 VJN458729:VJN458730 VTJ458729:VTJ458730 WDF458729:WDF458730 WNB458729:WNB458730 WWX458729:WWX458730 AP524265:AP524266 KL524265:KL524266 UH524265:UH524266 AED524265:AED524266 ANZ524265:ANZ524266 AXV524265:AXV524266 BHR524265:BHR524266 BRN524265:BRN524266 CBJ524265:CBJ524266 CLF524265:CLF524266 CVB524265:CVB524266 DEX524265:DEX524266 DOT524265:DOT524266 DYP524265:DYP524266 EIL524265:EIL524266 ESH524265:ESH524266 FCD524265:FCD524266 FLZ524265:FLZ524266 FVV524265:FVV524266 GFR524265:GFR524266 GPN524265:GPN524266 GZJ524265:GZJ524266 HJF524265:HJF524266 HTB524265:HTB524266 ICX524265:ICX524266 IMT524265:IMT524266 IWP524265:IWP524266 JGL524265:JGL524266 JQH524265:JQH524266 KAD524265:KAD524266 KJZ524265:KJZ524266 KTV524265:KTV524266 LDR524265:LDR524266 LNN524265:LNN524266 LXJ524265:LXJ524266 MHF524265:MHF524266 MRB524265:MRB524266 NAX524265:NAX524266 NKT524265:NKT524266 NUP524265:NUP524266 OEL524265:OEL524266 OOH524265:OOH524266 OYD524265:OYD524266 PHZ524265:PHZ524266 PRV524265:PRV524266 QBR524265:QBR524266 QLN524265:QLN524266 QVJ524265:QVJ524266 RFF524265:RFF524266 RPB524265:RPB524266 RYX524265:RYX524266 SIT524265:SIT524266 SSP524265:SSP524266 TCL524265:TCL524266 TMH524265:TMH524266 TWD524265:TWD524266 UFZ524265:UFZ524266 UPV524265:UPV524266 UZR524265:UZR524266 VJN524265:VJN524266 VTJ524265:VTJ524266 WDF524265:WDF524266 WNB524265:WNB524266 WWX524265:WWX524266 AP589801:AP589802 KL589801:KL589802 UH589801:UH589802 AED589801:AED589802 ANZ589801:ANZ589802 AXV589801:AXV589802 BHR589801:BHR589802 BRN589801:BRN589802 CBJ589801:CBJ589802 CLF589801:CLF589802 CVB589801:CVB589802 DEX589801:DEX589802 DOT589801:DOT589802 DYP589801:DYP589802 EIL589801:EIL589802 ESH589801:ESH589802 FCD589801:FCD589802 FLZ589801:FLZ589802 FVV589801:FVV589802 GFR589801:GFR589802 GPN589801:GPN589802 GZJ589801:GZJ589802 HJF589801:HJF589802 HTB589801:HTB589802 ICX589801:ICX589802 IMT589801:IMT589802 IWP589801:IWP589802 JGL589801:JGL589802 JQH589801:JQH589802 KAD589801:KAD589802 KJZ589801:KJZ589802 KTV589801:KTV589802 LDR589801:LDR589802 LNN589801:LNN589802 LXJ589801:LXJ589802 MHF589801:MHF589802 MRB589801:MRB589802 NAX589801:NAX589802 NKT589801:NKT589802 NUP589801:NUP589802 OEL589801:OEL589802 OOH589801:OOH589802 OYD589801:OYD589802 PHZ589801:PHZ589802 PRV589801:PRV589802 QBR589801:QBR589802 QLN589801:QLN589802 QVJ589801:QVJ589802 RFF589801:RFF589802 RPB589801:RPB589802 RYX589801:RYX589802 SIT589801:SIT589802 SSP589801:SSP589802 TCL589801:TCL589802 TMH589801:TMH589802 TWD589801:TWD589802 UFZ589801:UFZ589802 UPV589801:UPV589802 UZR589801:UZR589802 VJN589801:VJN589802 VTJ589801:VTJ589802 WDF589801:WDF589802 WNB589801:WNB589802 WWX589801:WWX589802 AP655337:AP655338 KL655337:KL655338 UH655337:UH655338 AED655337:AED655338 ANZ655337:ANZ655338 AXV655337:AXV655338 BHR655337:BHR655338 BRN655337:BRN655338 CBJ655337:CBJ655338 CLF655337:CLF655338 CVB655337:CVB655338 DEX655337:DEX655338 DOT655337:DOT655338 DYP655337:DYP655338 EIL655337:EIL655338 ESH655337:ESH655338 FCD655337:FCD655338 FLZ655337:FLZ655338 FVV655337:FVV655338 GFR655337:GFR655338 GPN655337:GPN655338 GZJ655337:GZJ655338 HJF655337:HJF655338 HTB655337:HTB655338 ICX655337:ICX655338 IMT655337:IMT655338 IWP655337:IWP655338 JGL655337:JGL655338 JQH655337:JQH655338 KAD655337:KAD655338 KJZ655337:KJZ655338 KTV655337:KTV655338 LDR655337:LDR655338 LNN655337:LNN655338 LXJ655337:LXJ655338 MHF655337:MHF655338 MRB655337:MRB655338 NAX655337:NAX655338 NKT655337:NKT655338 NUP655337:NUP655338 OEL655337:OEL655338 OOH655337:OOH655338 OYD655337:OYD655338 PHZ655337:PHZ655338 PRV655337:PRV655338 QBR655337:QBR655338 QLN655337:QLN655338 QVJ655337:QVJ655338 RFF655337:RFF655338 RPB655337:RPB655338 RYX655337:RYX655338 SIT655337:SIT655338 SSP655337:SSP655338 TCL655337:TCL655338 TMH655337:TMH655338 TWD655337:TWD655338 UFZ655337:UFZ655338 UPV655337:UPV655338 UZR655337:UZR655338 VJN655337:VJN655338 VTJ655337:VTJ655338 WDF655337:WDF655338 WNB655337:WNB655338 WWX655337:WWX655338 AP720873:AP720874 KL720873:KL720874 UH720873:UH720874 AED720873:AED720874 ANZ720873:ANZ720874 AXV720873:AXV720874 BHR720873:BHR720874 BRN720873:BRN720874 CBJ720873:CBJ720874 CLF720873:CLF720874 CVB720873:CVB720874 DEX720873:DEX720874 DOT720873:DOT720874 DYP720873:DYP720874 EIL720873:EIL720874 ESH720873:ESH720874 FCD720873:FCD720874 FLZ720873:FLZ720874 FVV720873:FVV720874 GFR720873:GFR720874 GPN720873:GPN720874 GZJ720873:GZJ720874 HJF720873:HJF720874 HTB720873:HTB720874 ICX720873:ICX720874 IMT720873:IMT720874 IWP720873:IWP720874 JGL720873:JGL720874 JQH720873:JQH720874 KAD720873:KAD720874 KJZ720873:KJZ720874 KTV720873:KTV720874 LDR720873:LDR720874 LNN720873:LNN720874 LXJ720873:LXJ720874 MHF720873:MHF720874 MRB720873:MRB720874 NAX720873:NAX720874 NKT720873:NKT720874 NUP720873:NUP720874 OEL720873:OEL720874 OOH720873:OOH720874 OYD720873:OYD720874 PHZ720873:PHZ720874 PRV720873:PRV720874 QBR720873:QBR720874 QLN720873:QLN720874 QVJ720873:QVJ720874 RFF720873:RFF720874 RPB720873:RPB720874 RYX720873:RYX720874 SIT720873:SIT720874 SSP720873:SSP720874 TCL720873:TCL720874 TMH720873:TMH720874 TWD720873:TWD720874 UFZ720873:UFZ720874 UPV720873:UPV720874 UZR720873:UZR720874 VJN720873:VJN720874 VTJ720873:VTJ720874 WDF720873:WDF720874 WNB720873:WNB720874 WWX720873:WWX720874 AP786409:AP786410 KL786409:KL786410 UH786409:UH786410 AED786409:AED786410 ANZ786409:ANZ786410 AXV786409:AXV786410 BHR786409:BHR786410 BRN786409:BRN786410 CBJ786409:CBJ786410 CLF786409:CLF786410 CVB786409:CVB786410 DEX786409:DEX786410 DOT786409:DOT786410 DYP786409:DYP786410 EIL786409:EIL786410 ESH786409:ESH786410 FCD786409:FCD786410 FLZ786409:FLZ786410 FVV786409:FVV786410 GFR786409:GFR786410 GPN786409:GPN786410 GZJ786409:GZJ786410 HJF786409:HJF786410 HTB786409:HTB786410 ICX786409:ICX786410 IMT786409:IMT786410 IWP786409:IWP786410 JGL786409:JGL786410 JQH786409:JQH786410 KAD786409:KAD786410 KJZ786409:KJZ786410 KTV786409:KTV786410 LDR786409:LDR786410 LNN786409:LNN786410 LXJ786409:LXJ786410 MHF786409:MHF786410 MRB786409:MRB786410 NAX786409:NAX786410 NKT786409:NKT786410 NUP786409:NUP786410 OEL786409:OEL786410 OOH786409:OOH786410 OYD786409:OYD786410 PHZ786409:PHZ786410 PRV786409:PRV786410 QBR786409:QBR786410 QLN786409:QLN786410 QVJ786409:QVJ786410 RFF786409:RFF786410 RPB786409:RPB786410 RYX786409:RYX786410 SIT786409:SIT786410 SSP786409:SSP786410 TCL786409:TCL786410 TMH786409:TMH786410 TWD786409:TWD786410 UFZ786409:UFZ786410 UPV786409:UPV786410 UZR786409:UZR786410 VJN786409:VJN786410 VTJ786409:VTJ786410 WDF786409:WDF786410 WNB786409:WNB786410 WWX786409:WWX786410 AP851945:AP851946 KL851945:KL851946 UH851945:UH851946 AED851945:AED851946 ANZ851945:ANZ851946 AXV851945:AXV851946 BHR851945:BHR851946 BRN851945:BRN851946 CBJ851945:CBJ851946 CLF851945:CLF851946 CVB851945:CVB851946 DEX851945:DEX851946 DOT851945:DOT851946 DYP851945:DYP851946 EIL851945:EIL851946 ESH851945:ESH851946 FCD851945:FCD851946 FLZ851945:FLZ851946 FVV851945:FVV851946 GFR851945:GFR851946 GPN851945:GPN851946 GZJ851945:GZJ851946 HJF851945:HJF851946 HTB851945:HTB851946 ICX851945:ICX851946 IMT851945:IMT851946 IWP851945:IWP851946 JGL851945:JGL851946 JQH851945:JQH851946 KAD851945:KAD851946 KJZ851945:KJZ851946 KTV851945:KTV851946 LDR851945:LDR851946 LNN851945:LNN851946 LXJ851945:LXJ851946 MHF851945:MHF851946 MRB851945:MRB851946 NAX851945:NAX851946 NKT851945:NKT851946 NUP851945:NUP851946 OEL851945:OEL851946 OOH851945:OOH851946 OYD851945:OYD851946 PHZ851945:PHZ851946 PRV851945:PRV851946 QBR851945:QBR851946 QLN851945:QLN851946 QVJ851945:QVJ851946 RFF851945:RFF851946 RPB851945:RPB851946 RYX851945:RYX851946 SIT851945:SIT851946 SSP851945:SSP851946 TCL851945:TCL851946 TMH851945:TMH851946 TWD851945:TWD851946 UFZ851945:UFZ851946 UPV851945:UPV851946 UZR851945:UZR851946 VJN851945:VJN851946 VTJ851945:VTJ851946 WDF851945:WDF851946 WNB851945:WNB851946 WWX851945:WWX851946 AP917481:AP917482 KL917481:KL917482 UH917481:UH917482 AED917481:AED917482 ANZ917481:ANZ917482 AXV917481:AXV917482 BHR917481:BHR917482 BRN917481:BRN917482 CBJ917481:CBJ917482 CLF917481:CLF917482 CVB917481:CVB917482 DEX917481:DEX917482 DOT917481:DOT917482 DYP917481:DYP917482 EIL917481:EIL917482 ESH917481:ESH917482 FCD917481:FCD917482 FLZ917481:FLZ917482 FVV917481:FVV917482 GFR917481:GFR917482 GPN917481:GPN917482 GZJ917481:GZJ917482 HJF917481:HJF917482 HTB917481:HTB917482 ICX917481:ICX917482 IMT917481:IMT917482 IWP917481:IWP917482 JGL917481:JGL917482 JQH917481:JQH917482 KAD917481:KAD917482 KJZ917481:KJZ917482 KTV917481:KTV917482 LDR917481:LDR917482 LNN917481:LNN917482 LXJ917481:LXJ917482 MHF917481:MHF917482 MRB917481:MRB917482 NAX917481:NAX917482 NKT917481:NKT917482 NUP917481:NUP917482 OEL917481:OEL917482 OOH917481:OOH917482 OYD917481:OYD917482 PHZ917481:PHZ917482 PRV917481:PRV917482 QBR917481:QBR917482 QLN917481:QLN917482 QVJ917481:QVJ917482 RFF917481:RFF917482 RPB917481:RPB917482 RYX917481:RYX917482 SIT917481:SIT917482 SSP917481:SSP917482 TCL917481:TCL917482 TMH917481:TMH917482 TWD917481:TWD917482 UFZ917481:UFZ917482 UPV917481:UPV917482 UZR917481:UZR917482 VJN917481:VJN917482 VTJ917481:VTJ917482 WDF917481:WDF917482 WNB917481:WNB917482 WWX917481:WWX917482 AP983017:AP983018 KL983017:KL983018 UH983017:UH983018 AED983017:AED983018 ANZ983017:ANZ983018 AXV983017:AXV983018 BHR983017:BHR983018 BRN983017:BRN983018 CBJ983017:CBJ983018 CLF983017:CLF983018 CVB983017:CVB983018 DEX983017:DEX983018 DOT983017:DOT983018 DYP983017:DYP983018 EIL983017:EIL983018 ESH983017:ESH983018 FCD983017:FCD983018 FLZ983017:FLZ983018 FVV983017:FVV983018 GFR983017:GFR983018 GPN983017:GPN983018 GZJ983017:GZJ983018 HJF983017:HJF983018 HTB983017:HTB983018 ICX983017:ICX983018 IMT983017:IMT983018 IWP983017:IWP983018 JGL983017:JGL983018 JQH983017:JQH983018 KAD983017:KAD983018 KJZ983017:KJZ983018 KTV983017:KTV983018 LDR983017:LDR983018 LNN983017:LNN983018 LXJ983017:LXJ983018 MHF983017:MHF983018 MRB983017:MRB983018 NAX983017:NAX983018 NKT983017:NKT983018 NUP983017:NUP983018 OEL983017:OEL983018 OOH983017:OOH983018 OYD983017:OYD983018 PHZ983017:PHZ983018 PRV983017:PRV983018 QBR983017:QBR983018 QLN983017:QLN983018 QVJ983017:QVJ983018 RFF983017:RFF983018 RPB983017:RPB983018 RYX983017:RYX983018 SIT983017:SIT983018 SSP983017:SSP983018 TCL983017:TCL983018 TMH983017:TMH983018 TWD983017:TWD983018 UFZ983017:UFZ983018 UPV983017:UPV983018 UZR983017:UZR983018 VJN983017:VJN983018 VTJ983017:VTJ983018 WDF983017:WDF983018 WNB983017:WNB983018 WWX983017:WWX983018 S65553:S65554 JO65553:JO65554 TK65553:TK65554 ADG65553:ADG65554 ANC65553:ANC65554 AWY65553:AWY65554 BGU65553:BGU65554 BQQ65553:BQQ65554 CAM65553:CAM65554 CKI65553:CKI65554 CUE65553:CUE65554 DEA65553:DEA65554 DNW65553:DNW65554 DXS65553:DXS65554 EHO65553:EHO65554 ERK65553:ERK65554 FBG65553:FBG65554 FLC65553:FLC65554 FUY65553:FUY65554 GEU65553:GEU65554 GOQ65553:GOQ65554 GYM65553:GYM65554 HII65553:HII65554 HSE65553:HSE65554 ICA65553:ICA65554 ILW65553:ILW65554 IVS65553:IVS65554 JFO65553:JFO65554 JPK65553:JPK65554 JZG65553:JZG65554 KJC65553:KJC65554 KSY65553:KSY65554 LCU65553:LCU65554 LMQ65553:LMQ65554 LWM65553:LWM65554 MGI65553:MGI65554 MQE65553:MQE65554 NAA65553:NAA65554 NJW65553:NJW65554 NTS65553:NTS65554 ODO65553:ODO65554 ONK65553:ONK65554 OXG65553:OXG65554 PHC65553:PHC65554 PQY65553:PQY65554 QAU65553:QAU65554 QKQ65553:QKQ65554 QUM65553:QUM65554 REI65553:REI65554 ROE65553:ROE65554 RYA65553:RYA65554 SHW65553:SHW65554 SRS65553:SRS65554 TBO65553:TBO65554 TLK65553:TLK65554 TVG65553:TVG65554 UFC65553:UFC65554 UOY65553:UOY65554 UYU65553:UYU65554 VIQ65553:VIQ65554 VSM65553:VSM65554 WCI65553:WCI65554 WME65553:WME65554 WWA65553:WWA65554 S131089:S131090 JO131089:JO131090 TK131089:TK131090 ADG131089:ADG131090 ANC131089:ANC131090 AWY131089:AWY131090 BGU131089:BGU131090 BQQ131089:BQQ131090 CAM131089:CAM131090 CKI131089:CKI131090 CUE131089:CUE131090 DEA131089:DEA131090 DNW131089:DNW131090 DXS131089:DXS131090 EHO131089:EHO131090 ERK131089:ERK131090 FBG131089:FBG131090 FLC131089:FLC131090 FUY131089:FUY131090 GEU131089:GEU131090 GOQ131089:GOQ131090 GYM131089:GYM131090 HII131089:HII131090 HSE131089:HSE131090 ICA131089:ICA131090 ILW131089:ILW131090 IVS131089:IVS131090 JFO131089:JFO131090 JPK131089:JPK131090 JZG131089:JZG131090 KJC131089:KJC131090 KSY131089:KSY131090 LCU131089:LCU131090 LMQ131089:LMQ131090 LWM131089:LWM131090 MGI131089:MGI131090 MQE131089:MQE131090 NAA131089:NAA131090 NJW131089:NJW131090 NTS131089:NTS131090 ODO131089:ODO131090 ONK131089:ONK131090 OXG131089:OXG131090 PHC131089:PHC131090 PQY131089:PQY131090 QAU131089:QAU131090 QKQ131089:QKQ131090 QUM131089:QUM131090 REI131089:REI131090 ROE131089:ROE131090 RYA131089:RYA131090 SHW131089:SHW131090 SRS131089:SRS131090 TBO131089:TBO131090 TLK131089:TLK131090 TVG131089:TVG131090 UFC131089:UFC131090 UOY131089:UOY131090 UYU131089:UYU131090 VIQ131089:VIQ131090 VSM131089:VSM131090 WCI131089:WCI131090 WME131089:WME131090 WWA131089:WWA131090 S196625:S196626 JO196625:JO196626 TK196625:TK196626 ADG196625:ADG196626 ANC196625:ANC196626 AWY196625:AWY196626 BGU196625:BGU196626 BQQ196625:BQQ196626 CAM196625:CAM196626 CKI196625:CKI196626 CUE196625:CUE196626 DEA196625:DEA196626 DNW196625:DNW196626 DXS196625:DXS196626 EHO196625:EHO196626 ERK196625:ERK196626 FBG196625:FBG196626 FLC196625:FLC196626 FUY196625:FUY196626 GEU196625:GEU196626 GOQ196625:GOQ196626 GYM196625:GYM196626 HII196625:HII196626 HSE196625:HSE196626 ICA196625:ICA196626 ILW196625:ILW196626 IVS196625:IVS196626 JFO196625:JFO196626 JPK196625:JPK196626 JZG196625:JZG196626 KJC196625:KJC196626 KSY196625:KSY196626 LCU196625:LCU196626 LMQ196625:LMQ196626 LWM196625:LWM196626 MGI196625:MGI196626 MQE196625:MQE196626 NAA196625:NAA196626 NJW196625:NJW196626 NTS196625:NTS196626 ODO196625:ODO196626 ONK196625:ONK196626 OXG196625:OXG196626 PHC196625:PHC196626 PQY196625:PQY196626 QAU196625:QAU196626 QKQ196625:QKQ196626 QUM196625:QUM196626 REI196625:REI196626 ROE196625:ROE196626 RYA196625:RYA196626 SHW196625:SHW196626 SRS196625:SRS196626 TBO196625:TBO196626 TLK196625:TLK196626 TVG196625:TVG196626 UFC196625:UFC196626 UOY196625:UOY196626 UYU196625:UYU196626 VIQ196625:VIQ196626 VSM196625:VSM196626 WCI196625:WCI196626 WME196625:WME196626 WWA196625:WWA196626 S262161:S262162 JO262161:JO262162 TK262161:TK262162 ADG262161:ADG262162 ANC262161:ANC262162 AWY262161:AWY262162 BGU262161:BGU262162 BQQ262161:BQQ262162 CAM262161:CAM262162 CKI262161:CKI262162 CUE262161:CUE262162 DEA262161:DEA262162 DNW262161:DNW262162 DXS262161:DXS262162 EHO262161:EHO262162 ERK262161:ERK262162 FBG262161:FBG262162 FLC262161:FLC262162 FUY262161:FUY262162 GEU262161:GEU262162 GOQ262161:GOQ262162 GYM262161:GYM262162 HII262161:HII262162 HSE262161:HSE262162 ICA262161:ICA262162 ILW262161:ILW262162 IVS262161:IVS262162 JFO262161:JFO262162 JPK262161:JPK262162 JZG262161:JZG262162 KJC262161:KJC262162 KSY262161:KSY262162 LCU262161:LCU262162 LMQ262161:LMQ262162 LWM262161:LWM262162 MGI262161:MGI262162 MQE262161:MQE262162 NAA262161:NAA262162 NJW262161:NJW262162 NTS262161:NTS262162 ODO262161:ODO262162 ONK262161:ONK262162 OXG262161:OXG262162 PHC262161:PHC262162 PQY262161:PQY262162 QAU262161:QAU262162 QKQ262161:QKQ262162 QUM262161:QUM262162 REI262161:REI262162 ROE262161:ROE262162 RYA262161:RYA262162 SHW262161:SHW262162 SRS262161:SRS262162 TBO262161:TBO262162 TLK262161:TLK262162 TVG262161:TVG262162 UFC262161:UFC262162 UOY262161:UOY262162 UYU262161:UYU262162 VIQ262161:VIQ262162 VSM262161:VSM262162 WCI262161:WCI262162 WME262161:WME262162 WWA262161:WWA262162 S327697:S327698 JO327697:JO327698 TK327697:TK327698 ADG327697:ADG327698 ANC327697:ANC327698 AWY327697:AWY327698 BGU327697:BGU327698 BQQ327697:BQQ327698 CAM327697:CAM327698 CKI327697:CKI327698 CUE327697:CUE327698 DEA327697:DEA327698 DNW327697:DNW327698 DXS327697:DXS327698 EHO327697:EHO327698 ERK327697:ERK327698 FBG327697:FBG327698 FLC327697:FLC327698 FUY327697:FUY327698 GEU327697:GEU327698 GOQ327697:GOQ327698 GYM327697:GYM327698 HII327697:HII327698 HSE327697:HSE327698 ICA327697:ICA327698 ILW327697:ILW327698 IVS327697:IVS327698 JFO327697:JFO327698 JPK327697:JPK327698 JZG327697:JZG327698 KJC327697:KJC327698 KSY327697:KSY327698 LCU327697:LCU327698 LMQ327697:LMQ327698 LWM327697:LWM327698 MGI327697:MGI327698 MQE327697:MQE327698 NAA327697:NAA327698 NJW327697:NJW327698 NTS327697:NTS327698 ODO327697:ODO327698 ONK327697:ONK327698 OXG327697:OXG327698 PHC327697:PHC327698 PQY327697:PQY327698 QAU327697:QAU327698 QKQ327697:QKQ327698 QUM327697:QUM327698 REI327697:REI327698 ROE327697:ROE327698 RYA327697:RYA327698 SHW327697:SHW327698 SRS327697:SRS327698 TBO327697:TBO327698 TLK327697:TLK327698 TVG327697:TVG327698 UFC327697:UFC327698 UOY327697:UOY327698 UYU327697:UYU327698 VIQ327697:VIQ327698 VSM327697:VSM327698 WCI327697:WCI327698 WME327697:WME327698 WWA327697:WWA327698 S393233:S393234 JO393233:JO393234 TK393233:TK393234 ADG393233:ADG393234 ANC393233:ANC393234 AWY393233:AWY393234 BGU393233:BGU393234 BQQ393233:BQQ393234 CAM393233:CAM393234 CKI393233:CKI393234 CUE393233:CUE393234 DEA393233:DEA393234 DNW393233:DNW393234 DXS393233:DXS393234 EHO393233:EHO393234 ERK393233:ERK393234 FBG393233:FBG393234 FLC393233:FLC393234 FUY393233:FUY393234 GEU393233:GEU393234 GOQ393233:GOQ393234 GYM393233:GYM393234 HII393233:HII393234 HSE393233:HSE393234 ICA393233:ICA393234 ILW393233:ILW393234 IVS393233:IVS393234 JFO393233:JFO393234 JPK393233:JPK393234 JZG393233:JZG393234 KJC393233:KJC393234 KSY393233:KSY393234 LCU393233:LCU393234 LMQ393233:LMQ393234 LWM393233:LWM393234 MGI393233:MGI393234 MQE393233:MQE393234 NAA393233:NAA393234 NJW393233:NJW393234 NTS393233:NTS393234 ODO393233:ODO393234 ONK393233:ONK393234 OXG393233:OXG393234 PHC393233:PHC393234 PQY393233:PQY393234 QAU393233:QAU393234 QKQ393233:QKQ393234 QUM393233:QUM393234 REI393233:REI393234 ROE393233:ROE393234 RYA393233:RYA393234 SHW393233:SHW393234 SRS393233:SRS393234 TBO393233:TBO393234 TLK393233:TLK393234 TVG393233:TVG393234 UFC393233:UFC393234 UOY393233:UOY393234 UYU393233:UYU393234 VIQ393233:VIQ393234 VSM393233:VSM393234 WCI393233:WCI393234 WME393233:WME393234 WWA393233:WWA393234 S458769:S458770 JO458769:JO458770 TK458769:TK458770 ADG458769:ADG458770 ANC458769:ANC458770 AWY458769:AWY458770 BGU458769:BGU458770 BQQ458769:BQQ458770 CAM458769:CAM458770 CKI458769:CKI458770 CUE458769:CUE458770 DEA458769:DEA458770 DNW458769:DNW458770 DXS458769:DXS458770 EHO458769:EHO458770 ERK458769:ERK458770 FBG458769:FBG458770 FLC458769:FLC458770 FUY458769:FUY458770 GEU458769:GEU458770 GOQ458769:GOQ458770 GYM458769:GYM458770 HII458769:HII458770 HSE458769:HSE458770 ICA458769:ICA458770 ILW458769:ILW458770 IVS458769:IVS458770 JFO458769:JFO458770 JPK458769:JPK458770 JZG458769:JZG458770 KJC458769:KJC458770 KSY458769:KSY458770 LCU458769:LCU458770 LMQ458769:LMQ458770 LWM458769:LWM458770 MGI458769:MGI458770 MQE458769:MQE458770 NAA458769:NAA458770 NJW458769:NJW458770 NTS458769:NTS458770 ODO458769:ODO458770 ONK458769:ONK458770 OXG458769:OXG458770 PHC458769:PHC458770 PQY458769:PQY458770 QAU458769:QAU458770 QKQ458769:QKQ458770 QUM458769:QUM458770 REI458769:REI458770 ROE458769:ROE458770 RYA458769:RYA458770 SHW458769:SHW458770 SRS458769:SRS458770 TBO458769:TBO458770 TLK458769:TLK458770 TVG458769:TVG458770 UFC458769:UFC458770 UOY458769:UOY458770 UYU458769:UYU458770 VIQ458769:VIQ458770 VSM458769:VSM458770 WCI458769:WCI458770 WME458769:WME458770 WWA458769:WWA458770 S524305:S524306 JO524305:JO524306 TK524305:TK524306 ADG524305:ADG524306 ANC524305:ANC524306 AWY524305:AWY524306 BGU524305:BGU524306 BQQ524305:BQQ524306 CAM524305:CAM524306 CKI524305:CKI524306 CUE524305:CUE524306 DEA524305:DEA524306 DNW524305:DNW524306 DXS524305:DXS524306 EHO524305:EHO524306 ERK524305:ERK524306 FBG524305:FBG524306 FLC524305:FLC524306 FUY524305:FUY524306 GEU524305:GEU524306 GOQ524305:GOQ524306 GYM524305:GYM524306 HII524305:HII524306 HSE524305:HSE524306 ICA524305:ICA524306 ILW524305:ILW524306 IVS524305:IVS524306 JFO524305:JFO524306 JPK524305:JPK524306 JZG524305:JZG524306 KJC524305:KJC524306 KSY524305:KSY524306 LCU524305:LCU524306 LMQ524305:LMQ524306 LWM524305:LWM524306 MGI524305:MGI524306 MQE524305:MQE524306 NAA524305:NAA524306 NJW524305:NJW524306 NTS524305:NTS524306 ODO524305:ODO524306 ONK524305:ONK524306 OXG524305:OXG524306 PHC524305:PHC524306 PQY524305:PQY524306 QAU524305:QAU524306 QKQ524305:QKQ524306 QUM524305:QUM524306 REI524305:REI524306 ROE524305:ROE524306 RYA524305:RYA524306 SHW524305:SHW524306 SRS524305:SRS524306 TBO524305:TBO524306 TLK524305:TLK524306 TVG524305:TVG524306 UFC524305:UFC524306 UOY524305:UOY524306 UYU524305:UYU524306 VIQ524305:VIQ524306 VSM524305:VSM524306 WCI524305:WCI524306 WME524305:WME524306 WWA524305:WWA524306 S589841:S589842 JO589841:JO589842 TK589841:TK589842 ADG589841:ADG589842 ANC589841:ANC589842 AWY589841:AWY589842 BGU589841:BGU589842 BQQ589841:BQQ589842 CAM589841:CAM589842 CKI589841:CKI589842 CUE589841:CUE589842 DEA589841:DEA589842 DNW589841:DNW589842 DXS589841:DXS589842 EHO589841:EHO589842 ERK589841:ERK589842 FBG589841:FBG589842 FLC589841:FLC589842 FUY589841:FUY589842 GEU589841:GEU589842 GOQ589841:GOQ589842 GYM589841:GYM589842 HII589841:HII589842 HSE589841:HSE589842 ICA589841:ICA589842 ILW589841:ILW589842 IVS589841:IVS589842 JFO589841:JFO589842 JPK589841:JPK589842 JZG589841:JZG589842 KJC589841:KJC589842 KSY589841:KSY589842 LCU589841:LCU589842 LMQ589841:LMQ589842 LWM589841:LWM589842 MGI589841:MGI589842 MQE589841:MQE589842 NAA589841:NAA589842 NJW589841:NJW589842 NTS589841:NTS589842 ODO589841:ODO589842 ONK589841:ONK589842 OXG589841:OXG589842 PHC589841:PHC589842 PQY589841:PQY589842 QAU589841:QAU589842 QKQ589841:QKQ589842 QUM589841:QUM589842 REI589841:REI589842 ROE589841:ROE589842 RYA589841:RYA589842 SHW589841:SHW589842 SRS589841:SRS589842 TBO589841:TBO589842 TLK589841:TLK589842 TVG589841:TVG589842 UFC589841:UFC589842 UOY589841:UOY589842 UYU589841:UYU589842 VIQ589841:VIQ589842 VSM589841:VSM589842 WCI589841:WCI589842 WME589841:WME589842 WWA589841:WWA589842 S655377:S655378 JO655377:JO655378 TK655377:TK655378 ADG655377:ADG655378 ANC655377:ANC655378 AWY655377:AWY655378 BGU655377:BGU655378 BQQ655377:BQQ655378 CAM655377:CAM655378 CKI655377:CKI655378 CUE655377:CUE655378 DEA655377:DEA655378 DNW655377:DNW655378 DXS655377:DXS655378 EHO655377:EHO655378 ERK655377:ERK655378 FBG655377:FBG655378 FLC655377:FLC655378 FUY655377:FUY655378 GEU655377:GEU655378 GOQ655377:GOQ655378 GYM655377:GYM655378 HII655377:HII655378 HSE655377:HSE655378 ICA655377:ICA655378 ILW655377:ILW655378 IVS655377:IVS655378 JFO655377:JFO655378 JPK655377:JPK655378 JZG655377:JZG655378 KJC655377:KJC655378 KSY655377:KSY655378 LCU655377:LCU655378 LMQ655377:LMQ655378 LWM655377:LWM655378 MGI655377:MGI655378 MQE655377:MQE655378 NAA655377:NAA655378 NJW655377:NJW655378 NTS655377:NTS655378 ODO655377:ODO655378 ONK655377:ONK655378 OXG655377:OXG655378 PHC655377:PHC655378 PQY655377:PQY655378 QAU655377:QAU655378 QKQ655377:QKQ655378 QUM655377:QUM655378 REI655377:REI655378 ROE655377:ROE655378 RYA655377:RYA655378 SHW655377:SHW655378 SRS655377:SRS655378 TBO655377:TBO655378 TLK655377:TLK655378 TVG655377:TVG655378 UFC655377:UFC655378 UOY655377:UOY655378 UYU655377:UYU655378 VIQ655377:VIQ655378 VSM655377:VSM655378 WCI655377:WCI655378 WME655377:WME655378 WWA655377:WWA655378 S720913:S720914 JO720913:JO720914 TK720913:TK720914 ADG720913:ADG720914 ANC720913:ANC720914 AWY720913:AWY720914 BGU720913:BGU720914 BQQ720913:BQQ720914 CAM720913:CAM720914 CKI720913:CKI720914 CUE720913:CUE720914 DEA720913:DEA720914 DNW720913:DNW720914 DXS720913:DXS720914 EHO720913:EHO720914 ERK720913:ERK720914 FBG720913:FBG720914 FLC720913:FLC720914 FUY720913:FUY720914 GEU720913:GEU720914 GOQ720913:GOQ720914 GYM720913:GYM720914 HII720913:HII720914 HSE720913:HSE720914 ICA720913:ICA720914 ILW720913:ILW720914 IVS720913:IVS720914 JFO720913:JFO720914 JPK720913:JPK720914 JZG720913:JZG720914 KJC720913:KJC720914 KSY720913:KSY720914 LCU720913:LCU720914 LMQ720913:LMQ720914 LWM720913:LWM720914 MGI720913:MGI720914 MQE720913:MQE720914 NAA720913:NAA720914 NJW720913:NJW720914 NTS720913:NTS720914 ODO720913:ODO720914 ONK720913:ONK720914 OXG720913:OXG720914 PHC720913:PHC720914 PQY720913:PQY720914 QAU720913:QAU720914 QKQ720913:QKQ720914 QUM720913:QUM720914 REI720913:REI720914 ROE720913:ROE720914 RYA720913:RYA720914 SHW720913:SHW720914 SRS720913:SRS720914 TBO720913:TBO720914 TLK720913:TLK720914 TVG720913:TVG720914 UFC720913:UFC720914 UOY720913:UOY720914 UYU720913:UYU720914 VIQ720913:VIQ720914 VSM720913:VSM720914 WCI720913:WCI720914 WME720913:WME720914 WWA720913:WWA720914 S786449:S786450 JO786449:JO786450 TK786449:TK786450 ADG786449:ADG786450 ANC786449:ANC786450 AWY786449:AWY786450 BGU786449:BGU786450 BQQ786449:BQQ786450 CAM786449:CAM786450 CKI786449:CKI786450 CUE786449:CUE786450 DEA786449:DEA786450 DNW786449:DNW786450 DXS786449:DXS786450 EHO786449:EHO786450 ERK786449:ERK786450 FBG786449:FBG786450 FLC786449:FLC786450 FUY786449:FUY786450 GEU786449:GEU786450 GOQ786449:GOQ786450 GYM786449:GYM786450 HII786449:HII786450 HSE786449:HSE786450 ICA786449:ICA786450 ILW786449:ILW786450 IVS786449:IVS786450 JFO786449:JFO786450 JPK786449:JPK786450 JZG786449:JZG786450 KJC786449:KJC786450 KSY786449:KSY786450 LCU786449:LCU786450 LMQ786449:LMQ786450 LWM786449:LWM786450 MGI786449:MGI786450 MQE786449:MQE786450 NAA786449:NAA786450 NJW786449:NJW786450 NTS786449:NTS786450 ODO786449:ODO786450 ONK786449:ONK786450 OXG786449:OXG786450 PHC786449:PHC786450 PQY786449:PQY786450 QAU786449:QAU786450 QKQ786449:QKQ786450 QUM786449:QUM786450 REI786449:REI786450 ROE786449:ROE786450 RYA786449:RYA786450 SHW786449:SHW786450 SRS786449:SRS786450 TBO786449:TBO786450 TLK786449:TLK786450 TVG786449:TVG786450 UFC786449:UFC786450 UOY786449:UOY786450 UYU786449:UYU786450 VIQ786449:VIQ786450 VSM786449:VSM786450 WCI786449:WCI786450 WME786449:WME786450 WWA786449:WWA786450 S851985:S851986 JO851985:JO851986 TK851985:TK851986 ADG851985:ADG851986 ANC851985:ANC851986 AWY851985:AWY851986 BGU851985:BGU851986 BQQ851985:BQQ851986 CAM851985:CAM851986 CKI851985:CKI851986 CUE851985:CUE851986 DEA851985:DEA851986 DNW851985:DNW851986 DXS851985:DXS851986 EHO851985:EHO851986 ERK851985:ERK851986 FBG851985:FBG851986 FLC851985:FLC851986 FUY851985:FUY851986 GEU851985:GEU851986 GOQ851985:GOQ851986 GYM851985:GYM851986 HII851985:HII851986 HSE851985:HSE851986 ICA851985:ICA851986 ILW851985:ILW851986 IVS851985:IVS851986 JFO851985:JFO851986 JPK851985:JPK851986 JZG851985:JZG851986 KJC851985:KJC851986 KSY851985:KSY851986 LCU851985:LCU851986 LMQ851985:LMQ851986 LWM851985:LWM851986 MGI851985:MGI851986 MQE851985:MQE851986 NAA851985:NAA851986 NJW851985:NJW851986 NTS851985:NTS851986 ODO851985:ODO851986 ONK851985:ONK851986 OXG851985:OXG851986 PHC851985:PHC851986 PQY851985:PQY851986 QAU851985:QAU851986 QKQ851985:QKQ851986 QUM851985:QUM851986 REI851985:REI851986 ROE851985:ROE851986 RYA851985:RYA851986 SHW851985:SHW851986 SRS851985:SRS851986 TBO851985:TBO851986 TLK851985:TLK851986 TVG851985:TVG851986 UFC851985:UFC851986 UOY851985:UOY851986 UYU851985:UYU851986 VIQ851985:VIQ851986 VSM851985:VSM851986 WCI851985:WCI851986 WME851985:WME851986 WWA851985:WWA851986 S917521:S917522 JO917521:JO917522 TK917521:TK917522 ADG917521:ADG917522 ANC917521:ANC917522 AWY917521:AWY917522 BGU917521:BGU917522 BQQ917521:BQQ917522 CAM917521:CAM917522 CKI917521:CKI917522 CUE917521:CUE917522 DEA917521:DEA917522 DNW917521:DNW917522 DXS917521:DXS917522 EHO917521:EHO917522 ERK917521:ERK917522 FBG917521:FBG917522 FLC917521:FLC917522 FUY917521:FUY917522 GEU917521:GEU917522 GOQ917521:GOQ917522 GYM917521:GYM917522 HII917521:HII917522 HSE917521:HSE917522 ICA917521:ICA917522 ILW917521:ILW917522 IVS917521:IVS917522 JFO917521:JFO917522 JPK917521:JPK917522 JZG917521:JZG917522 KJC917521:KJC917522 KSY917521:KSY917522 LCU917521:LCU917522 LMQ917521:LMQ917522 LWM917521:LWM917522 MGI917521:MGI917522 MQE917521:MQE917522 NAA917521:NAA917522 NJW917521:NJW917522 NTS917521:NTS917522 ODO917521:ODO917522 ONK917521:ONK917522 OXG917521:OXG917522 PHC917521:PHC917522 PQY917521:PQY917522 QAU917521:QAU917522 QKQ917521:QKQ917522 QUM917521:QUM917522 REI917521:REI917522 ROE917521:ROE917522 RYA917521:RYA917522 SHW917521:SHW917522 SRS917521:SRS917522 TBO917521:TBO917522 TLK917521:TLK917522 TVG917521:TVG917522 UFC917521:UFC917522 UOY917521:UOY917522 UYU917521:UYU917522 VIQ917521:VIQ917522 VSM917521:VSM917522 WCI917521:WCI917522 WME917521:WME917522 WWA917521:WWA917522 S983057:S983058 JO983057:JO983058 TK983057:TK983058 ADG983057:ADG983058 ANC983057:ANC983058 AWY983057:AWY983058 BGU983057:BGU983058 BQQ983057:BQQ983058 CAM983057:CAM983058 CKI983057:CKI983058 CUE983057:CUE983058 DEA983057:DEA983058 DNW983057:DNW983058 DXS983057:DXS983058 EHO983057:EHO983058 ERK983057:ERK983058 FBG983057:FBG983058 FLC983057:FLC983058 FUY983057:FUY983058 GEU983057:GEU983058 GOQ983057:GOQ983058 GYM983057:GYM983058 HII983057:HII983058 HSE983057:HSE983058 ICA983057:ICA983058 ILW983057:ILW983058 IVS983057:IVS983058 JFO983057:JFO983058 JPK983057:JPK983058 JZG983057:JZG983058 KJC983057:KJC983058 KSY983057:KSY983058 LCU983057:LCU983058 LMQ983057:LMQ983058 LWM983057:LWM983058 MGI983057:MGI983058 MQE983057:MQE983058 NAA983057:NAA983058 NJW983057:NJW983058 NTS983057:NTS983058 ODO983057:ODO983058 ONK983057:ONK983058 OXG983057:OXG983058 PHC983057:PHC983058 PQY983057:PQY983058 QAU983057:QAU983058 QKQ983057:QKQ983058 QUM983057:QUM983058 REI983057:REI983058 ROE983057:ROE983058 RYA983057:RYA983058 SHW983057:SHW983058 SRS983057:SRS983058 TBO983057:TBO983058 TLK983057:TLK983058 TVG983057:TVG983058 UFC983057:UFC983058 UOY983057:UOY983058 UYU983057:UYU983058 VIQ983057:VIQ983058 VSM983057:VSM983058 WCI983057:WCI983058 WME983057:WME983058 WWA983057:WWA983058 S65527 JO65527 TK65527 ADG65527 ANC65527 AWY65527 BGU65527 BQQ65527 CAM65527 CKI65527 CUE65527 DEA65527 DNW65527 DXS65527 EHO65527 ERK65527 FBG65527 FLC65527 FUY65527 GEU65527 GOQ65527 GYM65527 HII65527 HSE65527 ICA65527 ILW65527 IVS65527 JFO65527 JPK65527 JZG65527 KJC65527 KSY65527 LCU65527 LMQ65527 LWM65527 MGI65527 MQE65527 NAA65527 NJW65527 NTS65527 ODO65527 ONK65527 OXG65527 PHC65527 PQY65527 QAU65527 QKQ65527 QUM65527 REI65527 ROE65527 RYA65527 SHW65527 SRS65527 TBO65527 TLK65527 TVG65527 UFC65527 UOY65527 UYU65527 VIQ65527 VSM65527 WCI65527 WME65527 WWA65527 S131063 JO131063 TK131063 ADG131063 ANC131063 AWY131063 BGU131063 BQQ131063 CAM131063 CKI131063 CUE131063 DEA131063 DNW131063 DXS131063 EHO131063 ERK131063 FBG131063 FLC131063 FUY131063 GEU131063 GOQ131063 GYM131063 HII131063 HSE131063 ICA131063 ILW131063 IVS131063 JFO131063 JPK131063 JZG131063 KJC131063 KSY131063 LCU131063 LMQ131063 LWM131063 MGI131063 MQE131063 NAA131063 NJW131063 NTS131063 ODO131063 ONK131063 OXG131063 PHC131063 PQY131063 QAU131063 QKQ131063 QUM131063 REI131063 ROE131063 RYA131063 SHW131063 SRS131063 TBO131063 TLK131063 TVG131063 UFC131063 UOY131063 UYU131063 VIQ131063 VSM131063 WCI131063 WME131063 WWA131063 S196599 JO196599 TK196599 ADG196599 ANC196599 AWY196599 BGU196599 BQQ196599 CAM196599 CKI196599 CUE196599 DEA196599 DNW196599 DXS196599 EHO196599 ERK196599 FBG196599 FLC196599 FUY196599 GEU196599 GOQ196599 GYM196599 HII196599 HSE196599 ICA196599 ILW196599 IVS196599 JFO196599 JPK196599 JZG196599 KJC196599 KSY196599 LCU196599 LMQ196599 LWM196599 MGI196599 MQE196599 NAA196599 NJW196599 NTS196599 ODO196599 ONK196599 OXG196599 PHC196599 PQY196599 QAU196599 QKQ196599 QUM196599 REI196599 ROE196599 RYA196599 SHW196599 SRS196599 TBO196599 TLK196599 TVG196599 UFC196599 UOY196599 UYU196599 VIQ196599 VSM196599 WCI196599 WME196599 WWA196599 S262135 JO262135 TK262135 ADG262135 ANC262135 AWY262135 BGU262135 BQQ262135 CAM262135 CKI262135 CUE262135 DEA262135 DNW262135 DXS262135 EHO262135 ERK262135 FBG262135 FLC262135 FUY262135 GEU262135 GOQ262135 GYM262135 HII262135 HSE262135 ICA262135 ILW262135 IVS262135 JFO262135 JPK262135 JZG262135 KJC262135 KSY262135 LCU262135 LMQ262135 LWM262135 MGI262135 MQE262135 NAA262135 NJW262135 NTS262135 ODO262135 ONK262135 OXG262135 PHC262135 PQY262135 QAU262135 QKQ262135 QUM262135 REI262135 ROE262135 RYA262135 SHW262135 SRS262135 TBO262135 TLK262135 TVG262135 UFC262135 UOY262135 UYU262135 VIQ262135 VSM262135 WCI262135 WME262135 WWA262135 S327671 JO327671 TK327671 ADG327671 ANC327671 AWY327671 BGU327671 BQQ327671 CAM327671 CKI327671 CUE327671 DEA327671 DNW327671 DXS327671 EHO327671 ERK327671 FBG327671 FLC327671 FUY327671 GEU327671 GOQ327671 GYM327671 HII327671 HSE327671 ICA327671 ILW327671 IVS327671 JFO327671 JPK327671 JZG327671 KJC327671 KSY327671 LCU327671 LMQ327671 LWM327671 MGI327671 MQE327671 NAA327671 NJW327671 NTS327671 ODO327671 ONK327671 OXG327671 PHC327671 PQY327671 QAU327671 QKQ327671 QUM327671 REI327671 ROE327671 RYA327671 SHW327671 SRS327671 TBO327671 TLK327671 TVG327671 UFC327671 UOY327671 UYU327671 VIQ327671 VSM327671 WCI327671 WME327671 WWA327671 S393207 JO393207 TK393207 ADG393207 ANC393207 AWY393207 BGU393207 BQQ393207 CAM393207 CKI393207 CUE393207 DEA393207 DNW393207 DXS393207 EHO393207 ERK393207 FBG393207 FLC393207 FUY393207 GEU393207 GOQ393207 GYM393207 HII393207 HSE393207 ICA393207 ILW393207 IVS393207 JFO393207 JPK393207 JZG393207 KJC393207 KSY393207 LCU393207 LMQ393207 LWM393207 MGI393207 MQE393207 NAA393207 NJW393207 NTS393207 ODO393207 ONK393207 OXG393207 PHC393207 PQY393207 QAU393207 QKQ393207 QUM393207 REI393207 ROE393207 RYA393207 SHW393207 SRS393207 TBO393207 TLK393207 TVG393207 UFC393207 UOY393207 UYU393207 VIQ393207 VSM393207 WCI393207 WME393207 WWA393207 S458743 JO458743 TK458743 ADG458743 ANC458743 AWY458743 BGU458743 BQQ458743 CAM458743 CKI458743 CUE458743 DEA458743 DNW458743 DXS458743 EHO458743 ERK458743 FBG458743 FLC458743 FUY458743 GEU458743 GOQ458743 GYM458743 HII458743 HSE458743 ICA458743 ILW458743 IVS458743 JFO458743 JPK458743 JZG458743 KJC458743 KSY458743 LCU458743 LMQ458743 LWM458743 MGI458743 MQE458743 NAA458743 NJW458743 NTS458743 ODO458743 ONK458743 OXG458743 PHC458743 PQY458743 QAU458743 QKQ458743 QUM458743 REI458743 ROE458743 RYA458743 SHW458743 SRS458743 TBO458743 TLK458743 TVG458743 UFC458743 UOY458743 UYU458743 VIQ458743 VSM458743 WCI458743 WME458743 WWA458743 S524279 JO524279 TK524279 ADG524279 ANC524279 AWY524279 BGU524279 BQQ524279 CAM524279 CKI524279 CUE524279 DEA524279 DNW524279 DXS524279 EHO524279 ERK524279 FBG524279 FLC524279 FUY524279 GEU524279 GOQ524279 GYM524279 HII524279 HSE524279 ICA524279 ILW524279 IVS524279 JFO524279 JPK524279 JZG524279 KJC524279 KSY524279 LCU524279 LMQ524279 LWM524279 MGI524279 MQE524279 NAA524279 NJW524279 NTS524279 ODO524279 ONK524279 OXG524279 PHC524279 PQY524279 QAU524279 QKQ524279 QUM524279 REI524279 ROE524279 RYA524279 SHW524279 SRS524279 TBO524279 TLK524279 TVG524279 UFC524279 UOY524279 UYU524279 VIQ524279 VSM524279 WCI524279 WME524279 WWA524279 S589815 JO589815 TK589815 ADG589815 ANC589815 AWY589815 BGU589815 BQQ589815 CAM589815 CKI589815 CUE589815 DEA589815 DNW589815 DXS589815 EHO589815 ERK589815 FBG589815 FLC589815 FUY589815 GEU589815 GOQ589815 GYM589815 HII589815 HSE589815 ICA589815 ILW589815 IVS589815 JFO589815 JPK589815 JZG589815 KJC589815 KSY589815 LCU589815 LMQ589815 LWM589815 MGI589815 MQE589815 NAA589815 NJW589815 NTS589815 ODO589815 ONK589815 OXG589815 PHC589815 PQY589815 QAU589815 QKQ589815 QUM589815 REI589815 ROE589815 RYA589815 SHW589815 SRS589815 TBO589815 TLK589815 TVG589815 UFC589815 UOY589815 UYU589815 VIQ589815 VSM589815 WCI589815 WME589815 WWA589815 S655351 JO655351 TK655351 ADG655351 ANC655351 AWY655351 BGU655351 BQQ655351 CAM655351 CKI655351 CUE655351 DEA655351 DNW655351 DXS655351 EHO655351 ERK655351 FBG655351 FLC655351 FUY655351 GEU655351 GOQ655351 GYM655351 HII655351 HSE655351 ICA655351 ILW655351 IVS655351 JFO655351 JPK655351 JZG655351 KJC655351 KSY655351 LCU655351 LMQ655351 LWM655351 MGI655351 MQE655351 NAA655351 NJW655351 NTS655351 ODO655351 ONK655351 OXG655351 PHC655351 PQY655351 QAU655351 QKQ655351 QUM655351 REI655351 ROE655351 RYA655351 SHW655351 SRS655351 TBO655351 TLK655351 TVG655351 UFC655351 UOY655351 UYU655351 VIQ655351 VSM655351 WCI655351 WME655351 WWA655351 S720887 JO720887 TK720887 ADG720887 ANC720887 AWY720887 BGU720887 BQQ720887 CAM720887 CKI720887 CUE720887 DEA720887 DNW720887 DXS720887 EHO720887 ERK720887 FBG720887 FLC720887 FUY720887 GEU720887 GOQ720887 GYM720887 HII720887 HSE720887 ICA720887 ILW720887 IVS720887 JFO720887 JPK720887 JZG720887 KJC720887 KSY720887 LCU720887 LMQ720887 LWM720887 MGI720887 MQE720887 NAA720887 NJW720887 NTS720887 ODO720887 ONK720887 OXG720887 PHC720887 PQY720887 QAU720887 QKQ720887 QUM720887 REI720887 ROE720887 RYA720887 SHW720887 SRS720887 TBO720887 TLK720887 TVG720887 UFC720887 UOY720887 UYU720887 VIQ720887 VSM720887 WCI720887 WME720887 WWA720887 S786423 JO786423 TK786423 ADG786423 ANC786423 AWY786423 BGU786423 BQQ786423 CAM786423 CKI786423 CUE786423 DEA786423 DNW786423 DXS786423 EHO786423 ERK786423 FBG786423 FLC786423 FUY786423 GEU786423 GOQ786423 GYM786423 HII786423 HSE786423 ICA786423 ILW786423 IVS786423 JFO786423 JPK786423 JZG786423 KJC786423 KSY786423 LCU786423 LMQ786423 LWM786423 MGI786423 MQE786423 NAA786423 NJW786423 NTS786423 ODO786423 ONK786423 OXG786423 PHC786423 PQY786423 QAU786423 QKQ786423 QUM786423 REI786423 ROE786423 RYA786423 SHW786423 SRS786423 TBO786423 TLK786423 TVG786423 UFC786423 UOY786423 UYU786423 VIQ786423 VSM786423 WCI786423 WME786423 WWA786423 S851959 JO851959 TK851959 ADG851959 ANC851959 AWY851959 BGU851959 BQQ851959 CAM851959 CKI851959 CUE851959 DEA851959 DNW851959 DXS851959 EHO851959 ERK851959 FBG851959 FLC851959 FUY851959 GEU851959 GOQ851959 GYM851959 HII851959 HSE851959 ICA851959 ILW851959 IVS851959 JFO851959 JPK851959 JZG851959 KJC851959 KSY851959 LCU851959 LMQ851959 LWM851959 MGI851959 MQE851959 NAA851959 NJW851959 NTS851959 ODO851959 ONK851959 OXG851959 PHC851959 PQY851959 QAU851959 QKQ851959 QUM851959 REI851959 ROE851959 RYA851959 SHW851959 SRS851959 TBO851959 TLK851959 TVG851959 UFC851959 UOY851959 UYU851959 VIQ851959 VSM851959 WCI851959 WME851959 WWA851959 S917495 JO917495 TK917495 ADG917495 ANC917495 AWY917495 BGU917495 BQQ917495 CAM917495 CKI917495 CUE917495 DEA917495 DNW917495 DXS917495 EHO917495 ERK917495 FBG917495 FLC917495 FUY917495 GEU917495 GOQ917495 GYM917495 HII917495 HSE917495 ICA917495 ILW917495 IVS917495 JFO917495 JPK917495 JZG917495 KJC917495 KSY917495 LCU917495 LMQ917495 LWM917495 MGI917495 MQE917495 NAA917495 NJW917495 NTS917495 ODO917495 ONK917495 OXG917495 PHC917495 PQY917495 QAU917495 QKQ917495 QUM917495 REI917495 ROE917495 RYA917495 SHW917495 SRS917495 TBO917495 TLK917495 TVG917495 UFC917495 UOY917495 UYU917495 VIQ917495 VSM917495 WCI917495 WME917495 WWA917495 S983031 JO983031 TK983031 ADG983031 ANC983031 AWY983031 BGU983031 BQQ983031 CAM983031 CKI983031 CUE983031 DEA983031 DNW983031 DXS983031 EHO983031 ERK983031 FBG983031 FLC983031 FUY983031 GEU983031 GOQ983031 GYM983031 HII983031 HSE983031 ICA983031 ILW983031 IVS983031 JFO983031 JPK983031 JZG983031 KJC983031 KSY983031 LCU983031 LMQ983031 LWM983031 MGI983031 MQE983031 NAA983031 NJW983031 NTS983031 ODO983031 ONK983031 OXG983031 PHC983031 PQY983031 QAU983031 QKQ983031 QUM983031 REI983031 ROE983031 RYA983031 SHW983031 SRS983031 TBO983031 TLK983031 TVG983031 UFC983031 UOY983031 UYU983031 VIQ983031 VSM983031 WCI983031 WME983031 WWA983031 F65553 JB65553 SX65553 ACT65553 AMP65553 AWL65553 BGH65553 BQD65553 BZZ65553 CJV65553 CTR65553 DDN65553 DNJ65553 DXF65553 EHB65553 EQX65553 FAT65553 FKP65553 FUL65553 GEH65553 GOD65553 GXZ65553 HHV65553 HRR65553 IBN65553 ILJ65553 IVF65553 JFB65553 JOX65553 JYT65553 KIP65553 KSL65553 LCH65553 LMD65553 LVZ65553 MFV65553 MPR65553 MZN65553 NJJ65553 NTF65553 ODB65553 OMX65553 OWT65553 PGP65553 PQL65553 QAH65553 QKD65553 QTZ65553 RDV65553 RNR65553 RXN65553 SHJ65553 SRF65553 TBB65553 TKX65553 TUT65553 UEP65553 UOL65553 UYH65553 VID65553 VRZ65553 WBV65553 WLR65553 WVN65553 F131089 JB131089 SX131089 ACT131089 AMP131089 AWL131089 BGH131089 BQD131089 BZZ131089 CJV131089 CTR131089 DDN131089 DNJ131089 DXF131089 EHB131089 EQX131089 FAT131089 FKP131089 FUL131089 GEH131089 GOD131089 GXZ131089 HHV131089 HRR131089 IBN131089 ILJ131089 IVF131089 JFB131089 JOX131089 JYT131089 KIP131089 KSL131089 LCH131089 LMD131089 LVZ131089 MFV131089 MPR131089 MZN131089 NJJ131089 NTF131089 ODB131089 OMX131089 OWT131089 PGP131089 PQL131089 QAH131089 QKD131089 QTZ131089 RDV131089 RNR131089 RXN131089 SHJ131089 SRF131089 TBB131089 TKX131089 TUT131089 UEP131089 UOL131089 UYH131089 VID131089 VRZ131089 WBV131089 WLR131089 WVN131089 F196625 JB196625 SX196625 ACT196625 AMP196625 AWL196625 BGH196625 BQD196625 BZZ196625 CJV196625 CTR196625 DDN196625 DNJ196625 DXF196625 EHB196625 EQX196625 FAT196625 FKP196625 FUL196625 GEH196625 GOD196625 GXZ196625 HHV196625 HRR196625 IBN196625 ILJ196625 IVF196625 JFB196625 JOX196625 JYT196625 KIP196625 KSL196625 LCH196625 LMD196625 LVZ196625 MFV196625 MPR196625 MZN196625 NJJ196625 NTF196625 ODB196625 OMX196625 OWT196625 PGP196625 PQL196625 QAH196625 QKD196625 QTZ196625 RDV196625 RNR196625 RXN196625 SHJ196625 SRF196625 TBB196625 TKX196625 TUT196625 UEP196625 UOL196625 UYH196625 VID196625 VRZ196625 WBV196625 WLR196625 WVN196625 F262161 JB262161 SX262161 ACT262161 AMP262161 AWL262161 BGH262161 BQD262161 BZZ262161 CJV262161 CTR262161 DDN262161 DNJ262161 DXF262161 EHB262161 EQX262161 FAT262161 FKP262161 FUL262161 GEH262161 GOD262161 GXZ262161 HHV262161 HRR262161 IBN262161 ILJ262161 IVF262161 JFB262161 JOX262161 JYT262161 KIP262161 KSL262161 LCH262161 LMD262161 LVZ262161 MFV262161 MPR262161 MZN262161 NJJ262161 NTF262161 ODB262161 OMX262161 OWT262161 PGP262161 PQL262161 QAH262161 QKD262161 QTZ262161 RDV262161 RNR262161 RXN262161 SHJ262161 SRF262161 TBB262161 TKX262161 TUT262161 UEP262161 UOL262161 UYH262161 VID262161 VRZ262161 WBV262161 WLR262161 WVN262161 F327697 JB327697 SX327697 ACT327697 AMP327697 AWL327697 BGH327697 BQD327697 BZZ327697 CJV327697 CTR327697 DDN327697 DNJ327697 DXF327697 EHB327697 EQX327697 FAT327697 FKP327697 FUL327697 GEH327697 GOD327697 GXZ327697 HHV327697 HRR327697 IBN327697 ILJ327697 IVF327697 JFB327697 JOX327697 JYT327697 KIP327697 KSL327697 LCH327697 LMD327697 LVZ327697 MFV327697 MPR327697 MZN327697 NJJ327697 NTF327697 ODB327697 OMX327697 OWT327697 PGP327697 PQL327697 QAH327697 QKD327697 QTZ327697 RDV327697 RNR327697 RXN327697 SHJ327697 SRF327697 TBB327697 TKX327697 TUT327697 UEP327697 UOL327697 UYH327697 VID327697 VRZ327697 WBV327697 WLR327697 WVN327697 F393233 JB393233 SX393233 ACT393233 AMP393233 AWL393233 BGH393233 BQD393233 BZZ393233 CJV393233 CTR393233 DDN393233 DNJ393233 DXF393233 EHB393233 EQX393233 FAT393233 FKP393233 FUL393233 GEH393233 GOD393233 GXZ393233 HHV393233 HRR393233 IBN393233 ILJ393233 IVF393233 JFB393233 JOX393233 JYT393233 KIP393233 KSL393233 LCH393233 LMD393233 LVZ393233 MFV393233 MPR393233 MZN393233 NJJ393233 NTF393233 ODB393233 OMX393233 OWT393233 PGP393233 PQL393233 QAH393233 QKD393233 QTZ393233 RDV393233 RNR393233 RXN393233 SHJ393233 SRF393233 TBB393233 TKX393233 TUT393233 UEP393233 UOL393233 UYH393233 VID393233 VRZ393233 WBV393233 WLR393233 WVN393233 F458769 JB458769 SX458769 ACT458769 AMP458769 AWL458769 BGH458769 BQD458769 BZZ458769 CJV458769 CTR458769 DDN458769 DNJ458769 DXF458769 EHB458769 EQX458769 FAT458769 FKP458769 FUL458769 GEH458769 GOD458769 GXZ458769 HHV458769 HRR458769 IBN458769 ILJ458769 IVF458769 JFB458769 JOX458769 JYT458769 KIP458769 KSL458769 LCH458769 LMD458769 LVZ458769 MFV458769 MPR458769 MZN458769 NJJ458769 NTF458769 ODB458769 OMX458769 OWT458769 PGP458769 PQL458769 QAH458769 QKD458769 QTZ458769 RDV458769 RNR458769 RXN458769 SHJ458769 SRF458769 TBB458769 TKX458769 TUT458769 UEP458769 UOL458769 UYH458769 VID458769 VRZ458769 WBV458769 WLR458769 WVN458769 F524305 JB524305 SX524305 ACT524305 AMP524305 AWL524305 BGH524305 BQD524305 BZZ524305 CJV524305 CTR524305 DDN524305 DNJ524305 DXF524305 EHB524305 EQX524305 FAT524305 FKP524305 FUL524305 GEH524305 GOD524305 GXZ524305 HHV524305 HRR524305 IBN524305 ILJ524305 IVF524305 JFB524305 JOX524305 JYT524305 KIP524305 KSL524305 LCH524305 LMD524305 LVZ524305 MFV524305 MPR524305 MZN524305 NJJ524305 NTF524305 ODB524305 OMX524305 OWT524305 PGP524305 PQL524305 QAH524305 QKD524305 QTZ524305 RDV524305 RNR524305 RXN524305 SHJ524305 SRF524305 TBB524305 TKX524305 TUT524305 UEP524305 UOL524305 UYH524305 VID524305 VRZ524305 WBV524305 WLR524305 WVN524305 F589841 JB589841 SX589841 ACT589841 AMP589841 AWL589841 BGH589841 BQD589841 BZZ589841 CJV589841 CTR589841 DDN589841 DNJ589841 DXF589841 EHB589841 EQX589841 FAT589841 FKP589841 FUL589841 GEH589841 GOD589841 GXZ589841 HHV589841 HRR589841 IBN589841 ILJ589841 IVF589841 JFB589841 JOX589841 JYT589841 KIP589841 KSL589841 LCH589841 LMD589841 LVZ589841 MFV589841 MPR589841 MZN589841 NJJ589841 NTF589841 ODB589841 OMX589841 OWT589841 PGP589841 PQL589841 QAH589841 QKD589841 QTZ589841 RDV589841 RNR589841 RXN589841 SHJ589841 SRF589841 TBB589841 TKX589841 TUT589841 UEP589841 UOL589841 UYH589841 VID589841 VRZ589841 WBV589841 WLR589841 WVN589841 F655377 JB655377 SX655377 ACT655377 AMP655377 AWL655377 BGH655377 BQD655377 BZZ655377 CJV655377 CTR655377 DDN655377 DNJ655377 DXF655377 EHB655377 EQX655377 FAT655377 FKP655377 FUL655377 GEH655377 GOD655377 GXZ655377 HHV655377 HRR655377 IBN655377 ILJ655377 IVF655377 JFB655377 JOX655377 JYT655377 KIP655377 KSL655377 LCH655377 LMD655377 LVZ655377 MFV655377 MPR655377 MZN655377 NJJ655377 NTF655377 ODB655377 OMX655377 OWT655377 PGP655377 PQL655377 QAH655377 QKD655377 QTZ655377 RDV655377 RNR655377 RXN655377 SHJ655377 SRF655377 TBB655377 TKX655377 TUT655377 UEP655377 UOL655377 UYH655377 VID655377 VRZ655377 WBV655377 WLR655377 WVN655377 F720913 JB720913 SX720913 ACT720913 AMP720913 AWL720913 BGH720913 BQD720913 BZZ720913 CJV720913 CTR720913 DDN720913 DNJ720913 DXF720913 EHB720913 EQX720913 FAT720913 FKP720913 FUL720913 GEH720913 GOD720913 GXZ720913 HHV720913 HRR720913 IBN720913 ILJ720913 IVF720913 JFB720913 JOX720913 JYT720913 KIP720913 KSL720913 LCH720913 LMD720913 LVZ720913 MFV720913 MPR720913 MZN720913 NJJ720913 NTF720913 ODB720913 OMX720913 OWT720913 PGP720913 PQL720913 QAH720913 QKD720913 QTZ720913 RDV720913 RNR720913 RXN720913 SHJ720913 SRF720913 TBB720913 TKX720913 TUT720913 UEP720913 UOL720913 UYH720913 VID720913 VRZ720913 WBV720913 WLR720913 WVN720913 F786449 JB786449 SX786449 ACT786449 AMP786449 AWL786449 BGH786449 BQD786449 BZZ786449 CJV786449 CTR786449 DDN786449 DNJ786449 DXF786449 EHB786449 EQX786449 FAT786449 FKP786449 FUL786449 GEH786449 GOD786449 GXZ786449 HHV786449 HRR786449 IBN786449 ILJ786449 IVF786449 JFB786449 JOX786449 JYT786449 KIP786449 KSL786449 LCH786449 LMD786449 LVZ786449 MFV786449 MPR786449 MZN786449 NJJ786449 NTF786449 ODB786449 OMX786449 OWT786449 PGP786449 PQL786449 QAH786449 QKD786449 QTZ786449 RDV786449 RNR786449 RXN786449 SHJ786449 SRF786449 TBB786449 TKX786449 TUT786449 UEP786449 UOL786449 UYH786449 VID786449 VRZ786449 WBV786449 WLR786449 WVN786449 F851985 JB851985 SX851985 ACT851985 AMP851985 AWL851985 BGH851985 BQD851985 BZZ851985 CJV851985 CTR851985 DDN851985 DNJ851985 DXF851985 EHB851985 EQX851985 FAT851985 FKP851985 FUL851985 GEH851985 GOD851985 GXZ851985 HHV851985 HRR851985 IBN851985 ILJ851985 IVF851985 JFB851985 JOX851985 JYT851985 KIP851985 KSL851985 LCH851985 LMD851985 LVZ851985 MFV851985 MPR851985 MZN851985 NJJ851985 NTF851985 ODB851985 OMX851985 OWT851985 PGP851985 PQL851985 QAH851985 QKD851985 QTZ851985 RDV851985 RNR851985 RXN851985 SHJ851985 SRF851985 TBB851985 TKX851985 TUT851985 UEP851985 UOL851985 UYH851985 VID851985 VRZ851985 WBV851985 WLR851985 WVN851985 F917521 JB917521 SX917521 ACT917521 AMP917521 AWL917521 BGH917521 BQD917521 BZZ917521 CJV917521 CTR917521 DDN917521 DNJ917521 DXF917521 EHB917521 EQX917521 FAT917521 FKP917521 FUL917521 GEH917521 GOD917521 GXZ917521 HHV917521 HRR917521 IBN917521 ILJ917521 IVF917521 JFB917521 JOX917521 JYT917521 KIP917521 KSL917521 LCH917521 LMD917521 LVZ917521 MFV917521 MPR917521 MZN917521 NJJ917521 NTF917521 ODB917521 OMX917521 OWT917521 PGP917521 PQL917521 QAH917521 QKD917521 QTZ917521 RDV917521 RNR917521 RXN917521 SHJ917521 SRF917521 TBB917521 TKX917521 TUT917521 UEP917521 UOL917521 UYH917521 VID917521 VRZ917521 WBV917521 WLR917521 WVN917521 F983057 JB983057 SX983057 ACT983057 AMP983057 AWL983057 BGH983057 BQD983057 BZZ983057 CJV983057 CTR983057 DDN983057 DNJ983057 DXF983057 EHB983057 EQX983057 FAT983057 FKP983057 FUL983057 GEH983057 GOD983057 GXZ983057 HHV983057 HRR983057 IBN983057 ILJ983057 IVF983057 JFB983057 JOX983057 JYT983057 KIP983057 KSL983057 LCH983057 LMD983057 LVZ983057 MFV983057 MPR983057 MZN983057 NJJ983057 NTF983057 ODB983057 OMX983057 OWT983057 PGP983057 PQL983057 QAH983057 QKD983057 QTZ983057 RDV983057 RNR983057 RXN983057 SHJ983057 SRF983057 TBB983057 TKX983057 TUT983057 UEP983057 UOL983057 UYH983057 VID983057 VRZ983057 WBV983057 WLR983057 WVN983057 T65536 JP65536 TL65536 ADH65536 AND65536 AWZ65536 BGV65536 BQR65536 CAN65536 CKJ65536 CUF65536 DEB65536 DNX65536 DXT65536 EHP65536 ERL65536 FBH65536 FLD65536 FUZ65536 GEV65536 GOR65536 GYN65536 HIJ65536 HSF65536 ICB65536 ILX65536 IVT65536 JFP65536 JPL65536 JZH65536 KJD65536 KSZ65536 LCV65536 LMR65536 LWN65536 MGJ65536 MQF65536 NAB65536 NJX65536 NTT65536 ODP65536 ONL65536 OXH65536 PHD65536 PQZ65536 QAV65536 QKR65536 QUN65536 REJ65536 ROF65536 RYB65536 SHX65536 SRT65536 TBP65536 TLL65536 TVH65536 UFD65536 UOZ65536 UYV65536 VIR65536 VSN65536 WCJ65536 WMF65536 WWB65536 T131072 JP131072 TL131072 ADH131072 AND131072 AWZ131072 BGV131072 BQR131072 CAN131072 CKJ131072 CUF131072 DEB131072 DNX131072 DXT131072 EHP131072 ERL131072 FBH131072 FLD131072 FUZ131072 GEV131072 GOR131072 GYN131072 HIJ131072 HSF131072 ICB131072 ILX131072 IVT131072 JFP131072 JPL131072 JZH131072 KJD131072 KSZ131072 LCV131072 LMR131072 LWN131072 MGJ131072 MQF131072 NAB131072 NJX131072 NTT131072 ODP131072 ONL131072 OXH131072 PHD131072 PQZ131072 QAV131072 QKR131072 QUN131072 REJ131072 ROF131072 RYB131072 SHX131072 SRT131072 TBP131072 TLL131072 TVH131072 UFD131072 UOZ131072 UYV131072 VIR131072 VSN131072 WCJ131072 WMF131072 WWB131072 T196608 JP196608 TL196608 ADH196608 AND196608 AWZ196608 BGV196608 BQR196608 CAN196608 CKJ196608 CUF196608 DEB196608 DNX196608 DXT196608 EHP196608 ERL196608 FBH196608 FLD196608 FUZ196608 GEV196608 GOR196608 GYN196608 HIJ196608 HSF196608 ICB196608 ILX196608 IVT196608 JFP196608 JPL196608 JZH196608 KJD196608 KSZ196608 LCV196608 LMR196608 LWN196608 MGJ196608 MQF196608 NAB196608 NJX196608 NTT196608 ODP196608 ONL196608 OXH196608 PHD196608 PQZ196608 QAV196608 QKR196608 QUN196608 REJ196608 ROF196608 RYB196608 SHX196608 SRT196608 TBP196608 TLL196608 TVH196608 UFD196608 UOZ196608 UYV196608 VIR196608 VSN196608 WCJ196608 WMF196608 WWB196608 T262144 JP262144 TL262144 ADH262144 AND262144 AWZ262144 BGV262144 BQR262144 CAN262144 CKJ262144 CUF262144 DEB262144 DNX262144 DXT262144 EHP262144 ERL262144 FBH262144 FLD262144 FUZ262144 GEV262144 GOR262144 GYN262144 HIJ262144 HSF262144 ICB262144 ILX262144 IVT262144 JFP262144 JPL262144 JZH262144 KJD262144 KSZ262144 LCV262144 LMR262144 LWN262144 MGJ262144 MQF262144 NAB262144 NJX262144 NTT262144 ODP262144 ONL262144 OXH262144 PHD262144 PQZ262144 QAV262144 QKR262144 QUN262144 REJ262144 ROF262144 RYB262144 SHX262144 SRT262144 TBP262144 TLL262144 TVH262144 UFD262144 UOZ262144 UYV262144 VIR262144 VSN262144 WCJ262144 WMF262144 WWB262144 T327680 JP327680 TL327680 ADH327680 AND327680 AWZ327680 BGV327680 BQR327680 CAN327680 CKJ327680 CUF327680 DEB327680 DNX327680 DXT327680 EHP327680 ERL327680 FBH327680 FLD327680 FUZ327680 GEV327680 GOR327680 GYN327680 HIJ327680 HSF327680 ICB327680 ILX327680 IVT327680 JFP327680 JPL327680 JZH327680 KJD327680 KSZ327680 LCV327680 LMR327680 LWN327680 MGJ327680 MQF327680 NAB327680 NJX327680 NTT327680 ODP327680 ONL327680 OXH327680 PHD327680 PQZ327680 QAV327680 QKR327680 QUN327680 REJ327680 ROF327680 RYB327680 SHX327680 SRT327680 TBP327680 TLL327680 TVH327680 UFD327680 UOZ327680 UYV327680 VIR327680 VSN327680 WCJ327680 WMF327680 WWB327680 T393216 JP393216 TL393216 ADH393216 AND393216 AWZ393216 BGV393216 BQR393216 CAN393216 CKJ393216 CUF393216 DEB393216 DNX393216 DXT393216 EHP393216 ERL393216 FBH393216 FLD393216 FUZ393216 GEV393216 GOR393216 GYN393216 HIJ393216 HSF393216 ICB393216 ILX393216 IVT393216 JFP393216 JPL393216 JZH393216 KJD393216 KSZ393216 LCV393216 LMR393216 LWN393216 MGJ393216 MQF393216 NAB393216 NJX393216 NTT393216 ODP393216 ONL393216 OXH393216 PHD393216 PQZ393216 QAV393216 QKR393216 QUN393216 REJ393216 ROF393216 RYB393216 SHX393216 SRT393216 TBP393216 TLL393216 TVH393216 UFD393216 UOZ393216 UYV393216 VIR393216 VSN393216 WCJ393216 WMF393216 WWB393216 T458752 JP458752 TL458752 ADH458752 AND458752 AWZ458752 BGV458752 BQR458752 CAN458752 CKJ458752 CUF458752 DEB458752 DNX458752 DXT458752 EHP458752 ERL458752 FBH458752 FLD458752 FUZ458752 GEV458752 GOR458752 GYN458752 HIJ458752 HSF458752 ICB458752 ILX458752 IVT458752 JFP458752 JPL458752 JZH458752 KJD458752 KSZ458752 LCV458752 LMR458752 LWN458752 MGJ458752 MQF458752 NAB458752 NJX458752 NTT458752 ODP458752 ONL458752 OXH458752 PHD458752 PQZ458752 QAV458752 QKR458752 QUN458752 REJ458752 ROF458752 RYB458752 SHX458752 SRT458752 TBP458752 TLL458752 TVH458752 UFD458752 UOZ458752 UYV458752 VIR458752 VSN458752 WCJ458752 WMF458752 WWB458752 T524288 JP524288 TL524288 ADH524288 AND524288 AWZ524288 BGV524288 BQR524288 CAN524288 CKJ524288 CUF524288 DEB524288 DNX524288 DXT524288 EHP524288 ERL524288 FBH524288 FLD524288 FUZ524288 GEV524288 GOR524288 GYN524288 HIJ524288 HSF524288 ICB524288 ILX524288 IVT524288 JFP524288 JPL524288 JZH524288 KJD524288 KSZ524288 LCV524288 LMR524288 LWN524288 MGJ524288 MQF524288 NAB524288 NJX524288 NTT524288 ODP524288 ONL524288 OXH524288 PHD524288 PQZ524288 QAV524288 QKR524288 QUN524288 REJ524288 ROF524288 RYB524288 SHX524288 SRT524288 TBP524288 TLL524288 TVH524288 UFD524288 UOZ524288 UYV524288 VIR524288 VSN524288 WCJ524288 WMF524288 WWB524288 T589824 JP589824 TL589824 ADH589824 AND589824 AWZ589824 BGV589824 BQR589824 CAN589824 CKJ589824 CUF589824 DEB589824 DNX589824 DXT589824 EHP589824 ERL589824 FBH589824 FLD589824 FUZ589824 GEV589824 GOR589824 GYN589824 HIJ589824 HSF589824 ICB589824 ILX589824 IVT589824 JFP589824 JPL589824 JZH589824 KJD589824 KSZ589824 LCV589824 LMR589824 LWN589824 MGJ589824 MQF589824 NAB589824 NJX589824 NTT589824 ODP589824 ONL589824 OXH589824 PHD589824 PQZ589824 QAV589824 QKR589824 QUN589824 REJ589824 ROF589824 RYB589824 SHX589824 SRT589824 TBP589824 TLL589824 TVH589824 UFD589824 UOZ589824 UYV589824 VIR589824 VSN589824 WCJ589824 WMF589824 WWB589824 T655360 JP655360 TL655360 ADH655360 AND655360 AWZ655360 BGV655360 BQR655360 CAN655360 CKJ655360 CUF655360 DEB655360 DNX655360 DXT655360 EHP655360 ERL655360 FBH655360 FLD655360 FUZ655360 GEV655360 GOR655360 GYN655360 HIJ655360 HSF655360 ICB655360 ILX655360 IVT655360 JFP655360 JPL655360 JZH655360 KJD655360 KSZ655360 LCV655360 LMR655360 LWN655360 MGJ655360 MQF655360 NAB655360 NJX655360 NTT655360 ODP655360 ONL655360 OXH655360 PHD655360 PQZ655360 QAV655360 QKR655360 QUN655360 REJ655360 ROF655360 RYB655360 SHX655360 SRT655360 TBP655360 TLL655360 TVH655360 UFD655360 UOZ655360 UYV655360 VIR655360 VSN655360 WCJ655360 WMF655360 WWB655360 T720896 JP720896 TL720896 ADH720896 AND720896 AWZ720896 BGV720896 BQR720896 CAN720896 CKJ720896 CUF720896 DEB720896 DNX720896 DXT720896 EHP720896 ERL720896 FBH720896 FLD720896 FUZ720896 GEV720896 GOR720896 GYN720896 HIJ720896 HSF720896 ICB720896 ILX720896 IVT720896 JFP720896 JPL720896 JZH720896 KJD720896 KSZ720896 LCV720896 LMR720896 LWN720896 MGJ720896 MQF720896 NAB720896 NJX720896 NTT720896 ODP720896 ONL720896 OXH720896 PHD720896 PQZ720896 QAV720896 QKR720896 QUN720896 REJ720896 ROF720896 RYB720896 SHX720896 SRT720896 TBP720896 TLL720896 TVH720896 UFD720896 UOZ720896 UYV720896 VIR720896 VSN720896 WCJ720896 WMF720896 WWB720896 T786432 JP786432 TL786432 ADH786432 AND786432 AWZ786432 BGV786432 BQR786432 CAN786432 CKJ786432 CUF786432 DEB786432 DNX786432 DXT786432 EHP786432 ERL786432 FBH786432 FLD786432 FUZ786432 GEV786432 GOR786432 GYN786432 HIJ786432 HSF786432 ICB786432 ILX786432 IVT786432 JFP786432 JPL786432 JZH786432 KJD786432 KSZ786432 LCV786432 LMR786432 LWN786432 MGJ786432 MQF786432 NAB786432 NJX786432 NTT786432 ODP786432 ONL786432 OXH786432 PHD786432 PQZ786432 QAV786432 QKR786432 QUN786432 REJ786432 ROF786432 RYB786432 SHX786432 SRT786432 TBP786432 TLL786432 TVH786432 UFD786432 UOZ786432 UYV786432 VIR786432 VSN786432 WCJ786432 WMF786432 WWB786432 T851968 JP851968 TL851968 ADH851968 AND851968 AWZ851968 BGV851968 BQR851968 CAN851968 CKJ851968 CUF851968 DEB851968 DNX851968 DXT851968 EHP851968 ERL851968 FBH851968 FLD851968 FUZ851968 GEV851968 GOR851968 GYN851968 HIJ851968 HSF851968 ICB851968 ILX851968 IVT851968 JFP851968 JPL851968 JZH851968 KJD851968 KSZ851968 LCV851968 LMR851968 LWN851968 MGJ851968 MQF851968 NAB851968 NJX851968 NTT851968 ODP851968 ONL851968 OXH851968 PHD851968 PQZ851968 QAV851968 QKR851968 QUN851968 REJ851968 ROF851968 RYB851968 SHX851968 SRT851968 TBP851968 TLL851968 TVH851968 UFD851968 UOZ851968 UYV851968 VIR851968 VSN851968 WCJ851968 WMF851968 WWB851968 T917504 JP917504 TL917504 ADH917504 AND917504 AWZ917504 BGV917504 BQR917504 CAN917504 CKJ917504 CUF917504 DEB917504 DNX917504 DXT917504 EHP917504 ERL917504 FBH917504 FLD917504 FUZ917504 GEV917504 GOR917504 GYN917504 HIJ917504 HSF917504 ICB917504 ILX917504 IVT917504 JFP917504 JPL917504 JZH917504 KJD917504 KSZ917504 LCV917504 LMR917504 LWN917504 MGJ917504 MQF917504 NAB917504 NJX917504 NTT917504 ODP917504 ONL917504 OXH917504 PHD917504 PQZ917504 QAV917504 QKR917504 QUN917504 REJ917504 ROF917504 RYB917504 SHX917504 SRT917504 TBP917504 TLL917504 TVH917504 UFD917504 UOZ917504 UYV917504 VIR917504 VSN917504 WCJ917504 WMF917504 WWB917504 T983040 JP983040 TL983040 ADH983040 AND983040 AWZ983040 BGV983040 BQR983040 CAN983040 CKJ983040 CUF983040 DEB983040 DNX983040 DXT983040 EHP983040 ERL983040 FBH983040 FLD983040 FUZ983040 GEV983040 GOR983040 GYN983040 HIJ983040 HSF983040 ICB983040 ILX983040 IVT983040 JFP983040 JPL983040 JZH983040 KJD983040 KSZ983040 LCV983040 LMR983040 LWN983040 MGJ983040 MQF983040 NAB983040 NJX983040 NTT983040 ODP983040 ONL983040 OXH983040 PHD983040 PQZ983040 QAV983040 QKR983040 QUN983040 REJ983040 ROF983040 RYB983040 SHX983040 SRT983040 TBP983040 TLL983040 TVH983040 UFD983040 UOZ983040 UYV983040 VIR983040 VSN983040 WCJ983040 WMF983040 WWB983040 T65538:T65539 JP65538:JP65539 TL65538:TL65539 ADH65538:ADH65539 AND65538:AND65539 AWZ65538:AWZ65539 BGV65538:BGV65539 BQR65538:BQR65539 CAN65538:CAN65539 CKJ65538:CKJ65539 CUF65538:CUF65539 DEB65538:DEB65539 DNX65538:DNX65539 DXT65538:DXT65539 EHP65538:EHP65539 ERL65538:ERL65539 FBH65538:FBH65539 FLD65538:FLD65539 FUZ65538:FUZ65539 GEV65538:GEV65539 GOR65538:GOR65539 GYN65538:GYN65539 HIJ65538:HIJ65539 HSF65538:HSF65539 ICB65538:ICB65539 ILX65538:ILX65539 IVT65538:IVT65539 JFP65538:JFP65539 JPL65538:JPL65539 JZH65538:JZH65539 KJD65538:KJD65539 KSZ65538:KSZ65539 LCV65538:LCV65539 LMR65538:LMR65539 LWN65538:LWN65539 MGJ65538:MGJ65539 MQF65538:MQF65539 NAB65538:NAB65539 NJX65538:NJX65539 NTT65538:NTT65539 ODP65538:ODP65539 ONL65538:ONL65539 OXH65538:OXH65539 PHD65538:PHD65539 PQZ65538:PQZ65539 QAV65538:QAV65539 QKR65538:QKR65539 QUN65538:QUN65539 REJ65538:REJ65539 ROF65538:ROF65539 RYB65538:RYB65539 SHX65538:SHX65539 SRT65538:SRT65539 TBP65538:TBP65539 TLL65538:TLL65539 TVH65538:TVH65539 UFD65538:UFD65539 UOZ65538:UOZ65539 UYV65538:UYV65539 VIR65538:VIR65539 VSN65538:VSN65539 WCJ65538:WCJ65539 WMF65538:WMF65539 WWB65538:WWB65539 T131074:T131075 JP131074:JP131075 TL131074:TL131075 ADH131074:ADH131075 AND131074:AND131075 AWZ131074:AWZ131075 BGV131074:BGV131075 BQR131074:BQR131075 CAN131074:CAN131075 CKJ131074:CKJ131075 CUF131074:CUF131075 DEB131074:DEB131075 DNX131074:DNX131075 DXT131074:DXT131075 EHP131074:EHP131075 ERL131074:ERL131075 FBH131074:FBH131075 FLD131074:FLD131075 FUZ131074:FUZ131075 GEV131074:GEV131075 GOR131074:GOR131075 GYN131074:GYN131075 HIJ131074:HIJ131075 HSF131074:HSF131075 ICB131074:ICB131075 ILX131074:ILX131075 IVT131074:IVT131075 JFP131074:JFP131075 JPL131074:JPL131075 JZH131074:JZH131075 KJD131074:KJD131075 KSZ131074:KSZ131075 LCV131074:LCV131075 LMR131074:LMR131075 LWN131074:LWN131075 MGJ131074:MGJ131075 MQF131074:MQF131075 NAB131074:NAB131075 NJX131074:NJX131075 NTT131074:NTT131075 ODP131074:ODP131075 ONL131074:ONL131075 OXH131074:OXH131075 PHD131074:PHD131075 PQZ131074:PQZ131075 QAV131074:QAV131075 QKR131074:QKR131075 QUN131074:QUN131075 REJ131074:REJ131075 ROF131074:ROF131075 RYB131074:RYB131075 SHX131074:SHX131075 SRT131074:SRT131075 TBP131074:TBP131075 TLL131074:TLL131075 TVH131074:TVH131075 UFD131074:UFD131075 UOZ131074:UOZ131075 UYV131074:UYV131075 VIR131074:VIR131075 VSN131074:VSN131075 WCJ131074:WCJ131075 WMF131074:WMF131075 WWB131074:WWB131075 T196610:T196611 JP196610:JP196611 TL196610:TL196611 ADH196610:ADH196611 AND196610:AND196611 AWZ196610:AWZ196611 BGV196610:BGV196611 BQR196610:BQR196611 CAN196610:CAN196611 CKJ196610:CKJ196611 CUF196610:CUF196611 DEB196610:DEB196611 DNX196610:DNX196611 DXT196610:DXT196611 EHP196610:EHP196611 ERL196610:ERL196611 FBH196610:FBH196611 FLD196610:FLD196611 FUZ196610:FUZ196611 GEV196610:GEV196611 GOR196610:GOR196611 GYN196610:GYN196611 HIJ196610:HIJ196611 HSF196610:HSF196611 ICB196610:ICB196611 ILX196610:ILX196611 IVT196610:IVT196611 JFP196610:JFP196611 JPL196610:JPL196611 JZH196610:JZH196611 KJD196610:KJD196611 KSZ196610:KSZ196611 LCV196610:LCV196611 LMR196610:LMR196611 LWN196610:LWN196611 MGJ196610:MGJ196611 MQF196610:MQF196611 NAB196610:NAB196611 NJX196610:NJX196611 NTT196610:NTT196611 ODP196610:ODP196611 ONL196610:ONL196611 OXH196610:OXH196611 PHD196610:PHD196611 PQZ196610:PQZ196611 QAV196610:QAV196611 QKR196610:QKR196611 QUN196610:QUN196611 REJ196610:REJ196611 ROF196610:ROF196611 RYB196610:RYB196611 SHX196610:SHX196611 SRT196610:SRT196611 TBP196610:TBP196611 TLL196610:TLL196611 TVH196610:TVH196611 UFD196610:UFD196611 UOZ196610:UOZ196611 UYV196610:UYV196611 VIR196610:VIR196611 VSN196610:VSN196611 WCJ196610:WCJ196611 WMF196610:WMF196611 WWB196610:WWB196611 T262146:T262147 JP262146:JP262147 TL262146:TL262147 ADH262146:ADH262147 AND262146:AND262147 AWZ262146:AWZ262147 BGV262146:BGV262147 BQR262146:BQR262147 CAN262146:CAN262147 CKJ262146:CKJ262147 CUF262146:CUF262147 DEB262146:DEB262147 DNX262146:DNX262147 DXT262146:DXT262147 EHP262146:EHP262147 ERL262146:ERL262147 FBH262146:FBH262147 FLD262146:FLD262147 FUZ262146:FUZ262147 GEV262146:GEV262147 GOR262146:GOR262147 GYN262146:GYN262147 HIJ262146:HIJ262147 HSF262146:HSF262147 ICB262146:ICB262147 ILX262146:ILX262147 IVT262146:IVT262147 JFP262146:JFP262147 JPL262146:JPL262147 JZH262146:JZH262147 KJD262146:KJD262147 KSZ262146:KSZ262147 LCV262146:LCV262147 LMR262146:LMR262147 LWN262146:LWN262147 MGJ262146:MGJ262147 MQF262146:MQF262147 NAB262146:NAB262147 NJX262146:NJX262147 NTT262146:NTT262147 ODP262146:ODP262147 ONL262146:ONL262147 OXH262146:OXH262147 PHD262146:PHD262147 PQZ262146:PQZ262147 QAV262146:QAV262147 QKR262146:QKR262147 QUN262146:QUN262147 REJ262146:REJ262147 ROF262146:ROF262147 RYB262146:RYB262147 SHX262146:SHX262147 SRT262146:SRT262147 TBP262146:TBP262147 TLL262146:TLL262147 TVH262146:TVH262147 UFD262146:UFD262147 UOZ262146:UOZ262147 UYV262146:UYV262147 VIR262146:VIR262147 VSN262146:VSN262147 WCJ262146:WCJ262147 WMF262146:WMF262147 WWB262146:WWB262147 T327682:T327683 JP327682:JP327683 TL327682:TL327683 ADH327682:ADH327683 AND327682:AND327683 AWZ327682:AWZ327683 BGV327682:BGV327683 BQR327682:BQR327683 CAN327682:CAN327683 CKJ327682:CKJ327683 CUF327682:CUF327683 DEB327682:DEB327683 DNX327682:DNX327683 DXT327682:DXT327683 EHP327682:EHP327683 ERL327682:ERL327683 FBH327682:FBH327683 FLD327682:FLD327683 FUZ327682:FUZ327683 GEV327682:GEV327683 GOR327682:GOR327683 GYN327682:GYN327683 HIJ327682:HIJ327683 HSF327682:HSF327683 ICB327682:ICB327683 ILX327682:ILX327683 IVT327682:IVT327683 JFP327682:JFP327683 JPL327682:JPL327683 JZH327682:JZH327683 KJD327682:KJD327683 KSZ327682:KSZ327683 LCV327682:LCV327683 LMR327682:LMR327683 LWN327682:LWN327683 MGJ327682:MGJ327683 MQF327682:MQF327683 NAB327682:NAB327683 NJX327682:NJX327683 NTT327682:NTT327683 ODP327682:ODP327683 ONL327682:ONL327683 OXH327682:OXH327683 PHD327682:PHD327683 PQZ327682:PQZ327683 QAV327682:QAV327683 QKR327682:QKR327683 QUN327682:QUN327683 REJ327682:REJ327683 ROF327682:ROF327683 RYB327682:RYB327683 SHX327682:SHX327683 SRT327682:SRT327683 TBP327682:TBP327683 TLL327682:TLL327683 TVH327682:TVH327683 UFD327682:UFD327683 UOZ327682:UOZ327683 UYV327682:UYV327683 VIR327682:VIR327683 VSN327682:VSN327683 WCJ327682:WCJ327683 WMF327682:WMF327683 WWB327682:WWB327683 T393218:T393219 JP393218:JP393219 TL393218:TL393219 ADH393218:ADH393219 AND393218:AND393219 AWZ393218:AWZ393219 BGV393218:BGV393219 BQR393218:BQR393219 CAN393218:CAN393219 CKJ393218:CKJ393219 CUF393218:CUF393219 DEB393218:DEB393219 DNX393218:DNX393219 DXT393218:DXT393219 EHP393218:EHP393219 ERL393218:ERL393219 FBH393218:FBH393219 FLD393218:FLD393219 FUZ393218:FUZ393219 GEV393218:GEV393219 GOR393218:GOR393219 GYN393218:GYN393219 HIJ393218:HIJ393219 HSF393218:HSF393219 ICB393218:ICB393219 ILX393218:ILX393219 IVT393218:IVT393219 JFP393218:JFP393219 JPL393218:JPL393219 JZH393218:JZH393219 KJD393218:KJD393219 KSZ393218:KSZ393219 LCV393218:LCV393219 LMR393218:LMR393219 LWN393218:LWN393219 MGJ393218:MGJ393219 MQF393218:MQF393219 NAB393218:NAB393219 NJX393218:NJX393219 NTT393218:NTT393219 ODP393218:ODP393219 ONL393218:ONL393219 OXH393218:OXH393219 PHD393218:PHD393219 PQZ393218:PQZ393219 QAV393218:QAV393219 QKR393218:QKR393219 QUN393218:QUN393219 REJ393218:REJ393219 ROF393218:ROF393219 RYB393218:RYB393219 SHX393218:SHX393219 SRT393218:SRT393219 TBP393218:TBP393219 TLL393218:TLL393219 TVH393218:TVH393219 UFD393218:UFD393219 UOZ393218:UOZ393219 UYV393218:UYV393219 VIR393218:VIR393219 VSN393218:VSN393219 WCJ393218:WCJ393219 WMF393218:WMF393219 WWB393218:WWB393219 T458754:T458755 JP458754:JP458755 TL458754:TL458755 ADH458754:ADH458755 AND458754:AND458755 AWZ458754:AWZ458755 BGV458754:BGV458755 BQR458754:BQR458755 CAN458754:CAN458755 CKJ458754:CKJ458755 CUF458754:CUF458755 DEB458754:DEB458755 DNX458754:DNX458755 DXT458754:DXT458755 EHP458754:EHP458755 ERL458754:ERL458755 FBH458754:FBH458755 FLD458754:FLD458755 FUZ458754:FUZ458755 GEV458754:GEV458755 GOR458754:GOR458755 GYN458754:GYN458755 HIJ458754:HIJ458755 HSF458754:HSF458755 ICB458754:ICB458755 ILX458754:ILX458755 IVT458754:IVT458755 JFP458754:JFP458755 JPL458754:JPL458755 JZH458754:JZH458755 KJD458754:KJD458755 KSZ458754:KSZ458755 LCV458754:LCV458755 LMR458754:LMR458755 LWN458754:LWN458755 MGJ458754:MGJ458755 MQF458754:MQF458755 NAB458754:NAB458755 NJX458754:NJX458755 NTT458754:NTT458755 ODP458754:ODP458755 ONL458754:ONL458755 OXH458754:OXH458755 PHD458754:PHD458755 PQZ458754:PQZ458755 QAV458754:QAV458755 QKR458754:QKR458755 QUN458754:QUN458755 REJ458754:REJ458755 ROF458754:ROF458755 RYB458754:RYB458755 SHX458754:SHX458755 SRT458754:SRT458755 TBP458754:TBP458755 TLL458754:TLL458755 TVH458754:TVH458755 UFD458754:UFD458755 UOZ458754:UOZ458755 UYV458754:UYV458755 VIR458754:VIR458755 VSN458754:VSN458755 WCJ458754:WCJ458755 WMF458754:WMF458755 WWB458754:WWB458755 T524290:T524291 JP524290:JP524291 TL524290:TL524291 ADH524290:ADH524291 AND524290:AND524291 AWZ524290:AWZ524291 BGV524290:BGV524291 BQR524290:BQR524291 CAN524290:CAN524291 CKJ524290:CKJ524291 CUF524290:CUF524291 DEB524290:DEB524291 DNX524290:DNX524291 DXT524290:DXT524291 EHP524290:EHP524291 ERL524290:ERL524291 FBH524290:FBH524291 FLD524290:FLD524291 FUZ524290:FUZ524291 GEV524290:GEV524291 GOR524290:GOR524291 GYN524290:GYN524291 HIJ524290:HIJ524291 HSF524290:HSF524291 ICB524290:ICB524291 ILX524290:ILX524291 IVT524290:IVT524291 JFP524290:JFP524291 JPL524290:JPL524291 JZH524290:JZH524291 KJD524290:KJD524291 KSZ524290:KSZ524291 LCV524290:LCV524291 LMR524290:LMR524291 LWN524290:LWN524291 MGJ524290:MGJ524291 MQF524290:MQF524291 NAB524290:NAB524291 NJX524290:NJX524291 NTT524290:NTT524291 ODP524290:ODP524291 ONL524290:ONL524291 OXH524290:OXH524291 PHD524290:PHD524291 PQZ524290:PQZ524291 QAV524290:QAV524291 QKR524290:QKR524291 QUN524290:QUN524291 REJ524290:REJ524291 ROF524290:ROF524291 RYB524290:RYB524291 SHX524290:SHX524291 SRT524290:SRT524291 TBP524290:TBP524291 TLL524290:TLL524291 TVH524290:TVH524291 UFD524290:UFD524291 UOZ524290:UOZ524291 UYV524290:UYV524291 VIR524290:VIR524291 VSN524290:VSN524291 WCJ524290:WCJ524291 WMF524290:WMF524291 WWB524290:WWB524291 T589826:T589827 JP589826:JP589827 TL589826:TL589827 ADH589826:ADH589827 AND589826:AND589827 AWZ589826:AWZ589827 BGV589826:BGV589827 BQR589826:BQR589827 CAN589826:CAN589827 CKJ589826:CKJ589827 CUF589826:CUF589827 DEB589826:DEB589827 DNX589826:DNX589827 DXT589826:DXT589827 EHP589826:EHP589827 ERL589826:ERL589827 FBH589826:FBH589827 FLD589826:FLD589827 FUZ589826:FUZ589827 GEV589826:GEV589827 GOR589826:GOR589827 GYN589826:GYN589827 HIJ589826:HIJ589827 HSF589826:HSF589827 ICB589826:ICB589827 ILX589826:ILX589827 IVT589826:IVT589827 JFP589826:JFP589827 JPL589826:JPL589827 JZH589826:JZH589827 KJD589826:KJD589827 KSZ589826:KSZ589827 LCV589826:LCV589827 LMR589826:LMR589827 LWN589826:LWN589827 MGJ589826:MGJ589827 MQF589826:MQF589827 NAB589826:NAB589827 NJX589826:NJX589827 NTT589826:NTT589827 ODP589826:ODP589827 ONL589826:ONL589827 OXH589826:OXH589827 PHD589826:PHD589827 PQZ589826:PQZ589827 QAV589826:QAV589827 QKR589826:QKR589827 QUN589826:QUN589827 REJ589826:REJ589827 ROF589826:ROF589827 RYB589826:RYB589827 SHX589826:SHX589827 SRT589826:SRT589827 TBP589826:TBP589827 TLL589826:TLL589827 TVH589826:TVH589827 UFD589826:UFD589827 UOZ589826:UOZ589827 UYV589826:UYV589827 VIR589826:VIR589827 VSN589826:VSN589827 WCJ589826:WCJ589827 WMF589826:WMF589827 WWB589826:WWB589827 T655362:T655363 JP655362:JP655363 TL655362:TL655363 ADH655362:ADH655363 AND655362:AND655363 AWZ655362:AWZ655363 BGV655362:BGV655363 BQR655362:BQR655363 CAN655362:CAN655363 CKJ655362:CKJ655363 CUF655362:CUF655363 DEB655362:DEB655363 DNX655362:DNX655363 DXT655362:DXT655363 EHP655362:EHP655363 ERL655362:ERL655363 FBH655362:FBH655363 FLD655362:FLD655363 FUZ655362:FUZ655363 GEV655362:GEV655363 GOR655362:GOR655363 GYN655362:GYN655363 HIJ655362:HIJ655363 HSF655362:HSF655363 ICB655362:ICB655363 ILX655362:ILX655363 IVT655362:IVT655363 JFP655362:JFP655363 JPL655362:JPL655363 JZH655362:JZH655363 KJD655362:KJD655363 KSZ655362:KSZ655363 LCV655362:LCV655363 LMR655362:LMR655363 LWN655362:LWN655363 MGJ655362:MGJ655363 MQF655362:MQF655363 NAB655362:NAB655363 NJX655362:NJX655363 NTT655362:NTT655363 ODP655362:ODP655363 ONL655362:ONL655363 OXH655362:OXH655363 PHD655362:PHD655363 PQZ655362:PQZ655363 QAV655362:QAV655363 QKR655362:QKR655363 QUN655362:QUN655363 REJ655362:REJ655363 ROF655362:ROF655363 RYB655362:RYB655363 SHX655362:SHX655363 SRT655362:SRT655363 TBP655362:TBP655363 TLL655362:TLL655363 TVH655362:TVH655363 UFD655362:UFD655363 UOZ655362:UOZ655363 UYV655362:UYV655363 VIR655362:VIR655363 VSN655362:VSN655363 WCJ655362:WCJ655363 WMF655362:WMF655363 WWB655362:WWB655363 T720898:T720899 JP720898:JP720899 TL720898:TL720899 ADH720898:ADH720899 AND720898:AND720899 AWZ720898:AWZ720899 BGV720898:BGV720899 BQR720898:BQR720899 CAN720898:CAN720899 CKJ720898:CKJ720899 CUF720898:CUF720899 DEB720898:DEB720899 DNX720898:DNX720899 DXT720898:DXT720899 EHP720898:EHP720899 ERL720898:ERL720899 FBH720898:FBH720899 FLD720898:FLD720899 FUZ720898:FUZ720899 GEV720898:GEV720899 GOR720898:GOR720899 GYN720898:GYN720899 HIJ720898:HIJ720899 HSF720898:HSF720899 ICB720898:ICB720899 ILX720898:ILX720899 IVT720898:IVT720899 JFP720898:JFP720899 JPL720898:JPL720899 JZH720898:JZH720899 KJD720898:KJD720899 KSZ720898:KSZ720899 LCV720898:LCV720899 LMR720898:LMR720899 LWN720898:LWN720899 MGJ720898:MGJ720899 MQF720898:MQF720899 NAB720898:NAB720899 NJX720898:NJX720899 NTT720898:NTT720899 ODP720898:ODP720899 ONL720898:ONL720899 OXH720898:OXH720899 PHD720898:PHD720899 PQZ720898:PQZ720899 QAV720898:QAV720899 QKR720898:QKR720899 QUN720898:QUN720899 REJ720898:REJ720899 ROF720898:ROF720899 RYB720898:RYB720899 SHX720898:SHX720899 SRT720898:SRT720899 TBP720898:TBP720899 TLL720898:TLL720899 TVH720898:TVH720899 UFD720898:UFD720899 UOZ720898:UOZ720899 UYV720898:UYV720899 VIR720898:VIR720899 VSN720898:VSN720899 WCJ720898:WCJ720899 WMF720898:WMF720899 WWB720898:WWB720899 T786434:T786435 JP786434:JP786435 TL786434:TL786435 ADH786434:ADH786435 AND786434:AND786435 AWZ786434:AWZ786435 BGV786434:BGV786435 BQR786434:BQR786435 CAN786434:CAN786435 CKJ786434:CKJ786435 CUF786434:CUF786435 DEB786434:DEB786435 DNX786434:DNX786435 DXT786434:DXT786435 EHP786434:EHP786435 ERL786434:ERL786435 FBH786434:FBH786435 FLD786434:FLD786435 FUZ786434:FUZ786435 GEV786434:GEV786435 GOR786434:GOR786435 GYN786434:GYN786435 HIJ786434:HIJ786435 HSF786434:HSF786435 ICB786434:ICB786435 ILX786434:ILX786435 IVT786434:IVT786435 JFP786434:JFP786435 JPL786434:JPL786435 JZH786434:JZH786435 KJD786434:KJD786435 KSZ786434:KSZ786435 LCV786434:LCV786435 LMR786434:LMR786435 LWN786434:LWN786435 MGJ786434:MGJ786435 MQF786434:MQF786435 NAB786434:NAB786435 NJX786434:NJX786435 NTT786434:NTT786435 ODP786434:ODP786435 ONL786434:ONL786435 OXH786434:OXH786435 PHD786434:PHD786435 PQZ786434:PQZ786435 QAV786434:QAV786435 QKR786434:QKR786435 QUN786434:QUN786435 REJ786434:REJ786435 ROF786434:ROF786435 RYB786434:RYB786435 SHX786434:SHX786435 SRT786434:SRT786435 TBP786434:TBP786435 TLL786434:TLL786435 TVH786434:TVH786435 UFD786434:UFD786435 UOZ786434:UOZ786435 UYV786434:UYV786435 VIR786434:VIR786435 VSN786434:VSN786435 WCJ786434:WCJ786435 WMF786434:WMF786435 WWB786434:WWB786435 T851970:T851971 JP851970:JP851971 TL851970:TL851971 ADH851970:ADH851971 AND851970:AND851971 AWZ851970:AWZ851971 BGV851970:BGV851971 BQR851970:BQR851971 CAN851970:CAN851971 CKJ851970:CKJ851971 CUF851970:CUF851971 DEB851970:DEB851971 DNX851970:DNX851971 DXT851970:DXT851971 EHP851970:EHP851971 ERL851970:ERL851971 FBH851970:FBH851971 FLD851970:FLD851971 FUZ851970:FUZ851971 GEV851970:GEV851971 GOR851970:GOR851971 GYN851970:GYN851971 HIJ851970:HIJ851971 HSF851970:HSF851971 ICB851970:ICB851971 ILX851970:ILX851971 IVT851970:IVT851971 JFP851970:JFP851971 JPL851970:JPL851971 JZH851970:JZH851971 KJD851970:KJD851971 KSZ851970:KSZ851971 LCV851970:LCV851971 LMR851970:LMR851971 LWN851970:LWN851971 MGJ851970:MGJ851971 MQF851970:MQF851971 NAB851970:NAB851971 NJX851970:NJX851971 NTT851970:NTT851971 ODP851970:ODP851971 ONL851970:ONL851971 OXH851970:OXH851971 PHD851970:PHD851971 PQZ851970:PQZ851971 QAV851970:QAV851971 QKR851970:QKR851971 QUN851970:QUN851971 REJ851970:REJ851971 ROF851970:ROF851971 RYB851970:RYB851971 SHX851970:SHX851971 SRT851970:SRT851971 TBP851970:TBP851971 TLL851970:TLL851971 TVH851970:TVH851971 UFD851970:UFD851971 UOZ851970:UOZ851971 UYV851970:UYV851971 VIR851970:VIR851971 VSN851970:VSN851971 WCJ851970:WCJ851971 WMF851970:WMF851971 WWB851970:WWB851971 T917506:T917507 JP917506:JP917507 TL917506:TL917507 ADH917506:ADH917507 AND917506:AND917507 AWZ917506:AWZ917507 BGV917506:BGV917507 BQR917506:BQR917507 CAN917506:CAN917507 CKJ917506:CKJ917507 CUF917506:CUF917507 DEB917506:DEB917507 DNX917506:DNX917507 DXT917506:DXT917507 EHP917506:EHP917507 ERL917506:ERL917507 FBH917506:FBH917507 FLD917506:FLD917507 FUZ917506:FUZ917507 GEV917506:GEV917507 GOR917506:GOR917507 GYN917506:GYN917507 HIJ917506:HIJ917507 HSF917506:HSF917507 ICB917506:ICB917507 ILX917506:ILX917507 IVT917506:IVT917507 JFP917506:JFP917507 JPL917506:JPL917507 JZH917506:JZH917507 KJD917506:KJD917507 KSZ917506:KSZ917507 LCV917506:LCV917507 LMR917506:LMR917507 LWN917506:LWN917507 MGJ917506:MGJ917507 MQF917506:MQF917507 NAB917506:NAB917507 NJX917506:NJX917507 NTT917506:NTT917507 ODP917506:ODP917507 ONL917506:ONL917507 OXH917506:OXH917507 PHD917506:PHD917507 PQZ917506:PQZ917507 QAV917506:QAV917507 QKR917506:QKR917507 QUN917506:QUN917507 REJ917506:REJ917507 ROF917506:ROF917507 RYB917506:RYB917507 SHX917506:SHX917507 SRT917506:SRT917507 TBP917506:TBP917507 TLL917506:TLL917507 TVH917506:TVH917507 UFD917506:UFD917507 UOZ917506:UOZ917507 UYV917506:UYV917507 VIR917506:VIR917507 VSN917506:VSN917507 WCJ917506:WCJ917507 WMF917506:WMF917507 WWB917506:WWB917507 T983042:T983043 JP983042:JP983043 TL983042:TL983043 ADH983042:ADH983043 AND983042:AND983043 AWZ983042:AWZ983043 BGV983042:BGV983043 BQR983042:BQR983043 CAN983042:CAN983043 CKJ983042:CKJ983043 CUF983042:CUF983043 DEB983042:DEB983043 DNX983042:DNX983043 DXT983042:DXT983043 EHP983042:EHP983043 ERL983042:ERL983043 FBH983042:FBH983043 FLD983042:FLD983043 FUZ983042:FUZ983043 GEV983042:GEV983043 GOR983042:GOR983043 GYN983042:GYN983043 HIJ983042:HIJ983043 HSF983042:HSF983043 ICB983042:ICB983043 ILX983042:ILX983043 IVT983042:IVT983043 JFP983042:JFP983043 JPL983042:JPL983043 JZH983042:JZH983043 KJD983042:KJD983043 KSZ983042:KSZ983043 LCV983042:LCV983043 LMR983042:LMR983043 LWN983042:LWN983043 MGJ983042:MGJ983043 MQF983042:MQF983043 NAB983042:NAB983043 NJX983042:NJX983043 NTT983042:NTT983043 ODP983042:ODP983043 ONL983042:ONL983043 OXH983042:OXH983043 PHD983042:PHD983043 PQZ983042:PQZ983043 QAV983042:QAV983043 QKR983042:QKR983043 QUN983042:QUN983043 REJ983042:REJ983043 ROF983042:ROF983043 RYB983042:RYB983043 SHX983042:SHX983043 SRT983042:SRT983043 TBP983042:TBP983043 TLL983042:TLL983043 TVH983042:TVH983043 UFD983042:UFD983043 UOZ983042:UOZ983043 UYV983042:UYV983043 VIR983042:VIR983043 VSN983042:VSN983043 WCJ983042:WCJ983043 WMF983042:WMF983043 WWB983042:WWB983043 T65541:T65542 JP65541:JP65542 TL65541:TL65542 ADH65541:ADH65542 AND65541:AND65542 AWZ65541:AWZ65542 BGV65541:BGV65542 BQR65541:BQR65542 CAN65541:CAN65542 CKJ65541:CKJ65542 CUF65541:CUF65542 DEB65541:DEB65542 DNX65541:DNX65542 DXT65541:DXT65542 EHP65541:EHP65542 ERL65541:ERL65542 FBH65541:FBH65542 FLD65541:FLD65542 FUZ65541:FUZ65542 GEV65541:GEV65542 GOR65541:GOR65542 GYN65541:GYN65542 HIJ65541:HIJ65542 HSF65541:HSF65542 ICB65541:ICB65542 ILX65541:ILX65542 IVT65541:IVT65542 JFP65541:JFP65542 JPL65541:JPL65542 JZH65541:JZH65542 KJD65541:KJD65542 KSZ65541:KSZ65542 LCV65541:LCV65542 LMR65541:LMR65542 LWN65541:LWN65542 MGJ65541:MGJ65542 MQF65541:MQF65542 NAB65541:NAB65542 NJX65541:NJX65542 NTT65541:NTT65542 ODP65541:ODP65542 ONL65541:ONL65542 OXH65541:OXH65542 PHD65541:PHD65542 PQZ65541:PQZ65542 QAV65541:QAV65542 QKR65541:QKR65542 QUN65541:QUN65542 REJ65541:REJ65542 ROF65541:ROF65542 RYB65541:RYB65542 SHX65541:SHX65542 SRT65541:SRT65542 TBP65541:TBP65542 TLL65541:TLL65542 TVH65541:TVH65542 UFD65541:UFD65542 UOZ65541:UOZ65542 UYV65541:UYV65542 VIR65541:VIR65542 VSN65541:VSN65542 WCJ65541:WCJ65542 WMF65541:WMF65542 WWB65541:WWB65542 T131077:T131078 JP131077:JP131078 TL131077:TL131078 ADH131077:ADH131078 AND131077:AND131078 AWZ131077:AWZ131078 BGV131077:BGV131078 BQR131077:BQR131078 CAN131077:CAN131078 CKJ131077:CKJ131078 CUF131077:CUF131078 DEB131077:DEB131078 DNX131077:DNX131078 DXT131077:DXT131078 EHP131077:EHP131078 ERL131077:ERL131078 FBH131077:FBH131078 FLD131077:FLD131078 FUZ131077:FUZ131078 GEV131077:GEV131078 GOR131077:GOR131078 GYN131077:GYN131078 HIJ131077:HIJ131078 HSF131077:HSF131078 ICB131077:ICB131078 ILX131077:ILX131078 IVT131077:IVT131078 JFP131077:JFP131078 JPL131077:JPL131078 JZH131077:JZH131078 KJD131077:KJD131078 KSZ131077:KSZ131078 LCV131077:LCV131078 LMR131077:LMR131078 LWN131077:LWN131078 MGJ131077:MGJ131078 MQF131077:MQF131078 NAB131077:NAB131078 NJX131077:NJX131078 NTT131077:NTT131078 ODP131077:ODP131078 ONL131077:ONL131078 OXH131077:OXH131078 PHD131077:PHD131078 PQZ131077:PQZ131078 QAV131077:QAV131078 QKR131077:QKR131078 QUN131077:QUN131078 REJ131077:REJ131078 ROF131077:ROF131078 RYB131077:RYB131078 SHX131077:SHX131078 SRT131077:SRT131078 TBP131077:TBP131078 TLL131077:TLL131078 TVH131077:TVH131078 UFD131077:UFD131078 UOZ131077:UOZ131078 UYV131077:UYV131078 VIR131077:VIR131078 VSN131077:VSN131078 WCJ131077:WCJ131078 WMF131077:WMF131078 WWB131077:WWB131078 T196613:T196614 JP196613:JP196614 TL196613:TL196614 ADH196613:ADH196614 AND196613:AND196614 AWZ196613:AWZ196614 BGV196613:BGV196614 BQR196613:BQR196614 CAN196613:CAN196614 CKJ196613:CKJ196614 CUF196613:CUF196614 DEB196613:DEB196614 DNX196613:DNX196614 DXT196613:DXT196614 EHP196613:EHP196614 ERL196613:ERL196614 FBH196613:FBH196614 FLD196613:FLD196614 FUZ196613:FUZ196614 GEV196613:GEV196614 GOR196613:GOR196614 GYN196613:GYN196614 HIJ196613:HIJ196614 HSF196613:HSF196614 ICB196613:ICB196614 ILX196613:ILX196614 IVT196613:IVT196614 JFP196613:JFP196614 JPL196613:JPL196614 JZH196613:JZH196614 KJD196613:KJD196614 KSZ196613:KSZ196614 LCV196613:LCV196614 LMR196613:LMR196614 LWN196613:LWN196614 MGJ196613:MGJ196614 MQF196613:MQF196614 NAB196613:NAB196614 NJX196613:NJX196614 NTT196613:NTT196614 ODP196613:ODP196614 ONL196613:ONL196614 OXH196613:OXH196614 PHD196613:PHD196614 PQZ196613:PQZ196614 QAV196613:QAV196614 QKR196613:QKR196614 QUN196613:QUN196614 REJ196613:REJ196614 ROF196613:ROF196614 RYB196613:RYB196614 SHX196613:SHX196614 SRT196613:SRT196614 TBP196613:TBP196614 TLL196613:TLL196614 TVH196613:TVH196614 UFD196613:UFD196614 UOZ196613:UOZ196614 UYV196613:UYV196614 VIR196613:VIR196614 VSN196613:VSN196614 WCJ196613:WCJ196614 WMF196613:WMF196614 WWB196613:WWB196614 T262149:T262150 JP262149:JP262150 TL262149:TL262150 ADH262149:ADH262150 AND262149:AND262150 AWZ262149:AWZ262150 BGV262149:BGV262150 BQR262149:BQR262150 CAN262149:CAN262150 CKJ262149:CKJ262150 CUF262149:CUF262150 DEB262149:DEB262150 DNX262149:DNX262150 DXT262149:DXT262150 EHP262149:EHP262150 ERL262149:ERL262150 FBH262149:FBH262150 FLD262149:FLD262150 FUZ262149:FUZ262150 GEV262149:GEV262150 GOR262149:GOR262150 GYN262149:GYN262150 HIJ262149:HIJ262150 HSF262149:HSF262150 ICB262149:ICB262150 ILX262149:ILX262150 IVT262149:IVT262150 JFP262149:JFP262150 JPL262149:JPL262150 JZH262149:JZH262150 KJD262149:KJD262150 KSZ262149:KSZ262150 LCV262149:LCV262150 LMR262149:LMR262150 LWN262149:LWN262150 MGJ262149:MGJ262150 MQF262149:MQF262150 NAB262149:NAB262150 NJX262149:NJX262150 NTT262149:NTT262150 ODP262149:ODP262150 ONL262149:ONL262150 OXH262149:OXH262150 PHD262149:PHD262150 PQZ262149:PQZ262150 QAV262149:QAV262150 QKR262149:QKR262150 QUN262149:QUN262150 REJ262149:REJ262150 ROF262149:ROF262150 RYB262149:RYB262150 SHX262149:SHX262150 SRT262149:SRT262150 TBP262149:TBP262150 TLL262149:TLL262150 TVH262149:TVH262150 UFD262149:UFD262150 UOZ262149:UOZ262150 UYV262149:UYV262150 VIR262149:VIR262150 VSN262149:VSN262150 WCJ262149:WCJ262150 WMF262149:WMF262150 WWB262149:WWB262150 T327685:T327686 JP327685:JP327686 TL327685:TL327686 ADH327685:ADH327686 AND327685:AND327686 AWZ327685:AWZ327686 BGV327685:BGV327686 BQR327685:BQR327686 CAN327685:CAN327686 CKJ327685:CKJ327686 CUF327685:CUF327686 DEB327685:DEB327686 DNX327685:DNX327686 DXT327685:DXT327686 EHP327685:EHP327686 ERL327685:ERL327686 FBH327685:FBH327686 FLD327685:FLD327686 FUZ327685:FUZ327686 GEV327685:GEV327686 GOR327685:GOR327686 GYN327685:GYN327686 HIJ327685:HIJ327686 HSF327685:HSF327686 ICB327685:ICB327686 ILX327685:ILX327686 IVT327685:IVT327686 JFP327685:JFP327686 JPL327685:JPL327686 JZH327685:JZH327686 KJD327685:KJD327686 KSZ327685:KSZ327686 LCV327685:LCV327686 LMR327685:LMR327686 LWN327685:LWN327686 MGJ327685:MGJ327686 MQF327685:MQF327686 NAB327685:NAB327686 NJX327685:NJX327686 NTT327685:NTT327686 ODP327685:ODP327686 ONL327685:ONL327686 OXH327685:OXH327686 PHD327685:PHD327686 PQZ327685:PQZ327686 QAV327685:QAV327686 QKR327685:QKR327686 QUN327685:QUN327686 REJ327685:REJ327686 ROF327685:ROF327686 RYB327685:RYB327686 SHX327685:SHX327686 SRT327685:SRT327686 TBP327685:TBP327686 TLL327685:TLL327686 TVH327685:TVH327686 UFD327685:UFD327686 UOZ327685:UOZ327686 UYV327685:UYV327686 VIR327685:VIR327686 VSN327685:VSN327686 WCJ327685:WCJ327686 WMF327685:WMF327686 WWB327685:WWB327686 T393221:T393222 JP393221:JP393222 TL393221:TL393222 ADH393221:ADH393222 AND393221:AND393222 AWZ393221:AWZ393222 BGV393221:BGV393222 BQR393221:BQR393222 CAN393221:CAN393222 CKJ393221:CKJ393222 CUF393221:CUF393222 DEB393221:DEB393222 DNX393221:DNX393222 DXT393221:DXT393222 EHP393221:EHP393222 ERL393221:ERL393222 FBH393221:FBH393222 FLD393221:FLD393222 FUZ393221:FUZ393222 GEV393221:GEV393222 GOR393221:GOR393222 GYN393221:GYN393222 HIJ393221:HIJ393222 HSF393221:HSF393222 ICB393221:ICB393222 ILX393221:ILX393222 IVT393221:IVT393222 JFP393221:JFP393222 JPL393221:JPL393222 JZH393221:JZH393222 KJD393221:KJD393222 KSZ393221:KSZ393222 LCV393221:LCV393222 LMR393221:LMR393222 LWN393221:LWN393222 MGJ393221:MGJ393222 MQF393221:MQF393222 NAB393221:NAB393222 NJX393221:NJX393222 NTT393221:NTT393222 ODP393221:ODP393222 ONL393221:ONL393222 OXH393221:OXH393222 PHD393221:PHD393222 PQZ393221:PQZ393222 QAV393221:QAV393222 QKR393221:QKR393222 QUN393221:QUN393222 REJ393221:REJ393222 ROF393221:ROF393222 RYB393221:RYB393222 SHX393221:SHX393222 SRT393221:SRT393222 TBP393221:TBP393222 TLL393221:TLL393222 TVH393221:TVH393222 UFD393221:UFD393222 UOZ393221:UOZ393222 UYV393221:UYV393222 VIR393221:VIR393222 VSN393221:VSN393222 WCJ393221:WCJ393222 WMF393221:WMF393222 WWB393221:WWB393222 T458757:T458758 JP458757:JP458758 TL458757:TL458758 ADH458757:ADH458758 AND458757:AND458758 AWZ458757:AWZ458758 BGV458757:BGV458758 BQR458757:BQR458758 CAN458757:CAN458758 CKJ458757:CKJ458758 CUF458757:CUF458758 DEB458757:DEB458758 DNX458757:DNX458758 DXT458757:DXT458758 EHP458757:EHP458758 ERL458757:ERL458758 FBH458757:FBH458758 FLD458757:FLD458758 FUZ458757:FUZ458758 GEV458757:GEV458758 GOR458757:GOR458758 GYN458757:GYN458758 HIJ458757:HIJ458758 HSF458757:HSF458758 ICB458757:ICB458758 ILX458757:ILX458758 IVT458757:IVT458758 JFP458757:JFP458758 JPL458757:JPL458758 JZH458757:JZH458758 KJD458757:KJD458758 KSZ458757:KSZ458758 LCV458757:LCV458758 LMR458757:LMR458758 LWN458757:LWN458758 MGJ458757:MGJ458758 MQF458757:MQF458758 NAB458757:NAB458758 NJX458757:NJX458758 NTT458757:NTT458758 ODP458757:ODP458758 ONL458757:ONL458758 OXH458757:OXH458758 PHD458757:PHD458758 PQZ458757:PQZ458758 QAV458757:QAV458758 QKR458757:QKR458758 QUN458757:QUN458758 REJ458757:REJ458758 ROF458757:ROF458758 RYB458757:RYB458758 SHX458757:SHX458758 SRT458757:SRT458758 TBP458757:TBP458758 TLL458757:TLL458758 TVH458757:TVH458758 UFD458757:UFD458758 UOZ458757:UOZ458758 UYV458757:UYV458758 VIR458757:VIR458758 VSN458757:VSN458758 WCJ458757:WCJ458758 WMF458757:WMF458758 WWB458757:WWB458758 T524293:T524294 JP524293:JP524294 TL524293:TL524294 ADH524293:ADH524294 AND524293:AND524294 AWZ524293:AWZ524294 BGV524293:BGV524294 BQR524293:BQR524294 CAN524293:CAN524294 CKJ524293:CKJ524294 CUF524293:CUF524294 DEB524293:DEB524294 DNX524293:DNX524294 DXT524293:DXT524294 EHP524293:EHP524294 ERL524293:ERL524294 FBH524293:FBH524294 FLD524293:FLD524294 FUZ524293:FUZ524294 GEV524293:GEV524294 GOR524293:GOR524294 GYN524293:GYN524294 HIJ524293:HIJ524294 HSF524293:HSF524294 ICB524293:ICB524294 ILX524293:ILX524294 IVT524293:IVT524294 JFP524293:JFP524294 JPL524293:JPL524294 JZH524293:JZH524294 KJD524293:KJD524294 KSZ524293:KSZ524294 LCV524293:LCV524294 LMR524293:LMR524294 LWN524293:LWN524294 MGJ524293:MGJ524294 MQF524293:MQF524294 NAB524293:NAB524294 NJX524293:NJX524294 NTT524293:NTT524294 ODP524293:ODP524294 ONL524293:ONL524294 OXH524293:OXH524294 PHD524293:PHD524294 PQZ524293:PQZ524294 QAV524293:QAV524294 QKR524293:QKR524294 QUN524293:QUN524294 REJ524293:REJ524294 ROF524293:ROF524294 RYB524293:RYB524294 SHX524293:SHX524294 SRT524293:SRT524294 TBP524293:TBP524294 TLL524293:TLL524294 TVH524293:TVH524294 UFD524293:UFD524294 UOZ524293:UOZ524294 UYV524293:UYV524294 VIR524293:VIR524294 VSN524293:VSN524294 WCJ524293:WCJ524294 WMF524293:WMF524294 WWB524293:WWB524294 T589829:T589830 JP589829:JP589830 TL589829:TL589830 ADH589829:ADH589830 AND589829:AND589830 AWZ589829:AWZ589830 BGV589829:BGV589830 BQR589829:BQR589830 CAN589829:CAN589830 CKJ589829:CKJ589830 CUF589829:CUF589830 DEB589829:DEB589830 DNX589829:DNX589830 DXT589829:DXT589830 EHP589829:EHP589830 ERL589829:ERL589830 FBH589829:FBH589830 FLD589829:FLD589830 FUZ589829:FUZ589830 GEV589829:GEV589830 GOR589829:GOR589830 GYN589829:GYN589830 HIJ589829:HIJ589830 HSF589829:HSF589830 ICB589829:ICB589830 ILX589829:ILX589830 IVT589829:IVT589830 JFP589829:JFP589830 JPL589829:JPL589830 JZH589829:JZH589830 KJD589829:KJD589830 KSZ589829:KSZ589830 LCV589829:LCV589830 LMR589829:LMR589830 LWN589829:LWN589830 MGJ589829:MGJ589830 MQF589829:MQF589830 NAB589829:NAB589830 NJX589829:NJX589830 NTT589829:NTT589830 ODP589829:ODP589830 ONL589829:ONL589830 OXH589829:OXH589830 PHD589829:PHD589830 PQZ589829:PQZ589830 QAV589829:QAV589830 QKR589829:QKR589830 QUN589829:QUN589830 REJ589829:REJ589830 ROF589829:ROF589830 RYB589829:RYB589830 SHX589829:SHX589830 SRT589829:SRT589830 TBP589829:TBP589830 TLL589829:TLL589830 TVH589829:TVH589830 UFD589829:UFD589830 UOZ589829:UOZ589830 UYV589829:UYV589830 VIR589829:VIR589830 VSN589829:VSN589830 WCJ589829:WCJ589830 WMF589829:WMF589830 WWB589829:WWB589830 T655365:T655366 JP655365:JP655366 TL655365:TL655366 ADH655365:ADH655366 AND655365:AND655366 AWZ655365:AWZ655366 BGV655365:BGV655366 BQR655365:BQR655366 CAN655365:CAN655366 CKJ655365:CKJ655366 CUF655365:CUF655366 DEB655365:DEB655366 DNX655365:DNX655366 DXT655365:DXT655366 EHP655365:EHP655366 ERL655365:ERL655366 FBH655365:FBH655366 FLD655365:FLD655366 FUZ655365:FUZ655366 GEV655365:GEV655366 GOR655365:GOR655366 GYN655365:GYN655366 HIJ655365:HIJ655366 HSF655365:HSF655366 ICB655365:ICB655366 ILX655365:ILX655366 IVT655365:IVT655366 JFP655365:JFP655366 JPL655365:JPL655366 JZH655365:JZH655366 KJD655365:KJD655366 KSZ655365:KSZ655366 LCV655365:LCV655366 LMR655365:LMR655366 LWN655365:LWN655366 MGJ655365:MGJ655366 MQF655365:MQF655366 NAB655365:NAB655366 NJX655365:NJX655366 NTT655365:NTT655366 ODP655365:ODP655366 ONL655365:ONL655366 OXH655365:OXH655366 PHD655365:PHD655366 PQZ655365:PQZ655366 QAV655365:QAV655366 QKR655365:QKR655366 QUN655365:QUN655366 REJ655365:REJ655366 ROF655365:ROF655366 RYB655365:RYB655366 SHX655365:SHX655366 SRT655365:SRT655366 TBP655365:TBP655366 TLL655365:TLL655366 TVH655365:TVH655366 UFD655365:UFD655366 UOZ655365:UOZ655366 UYV655365:UYV655366 VIR655365:VIR655366 VSN655365:VSN655366 WCJ655365:WCJ655366 WMF655365:WMF655366 WWB655365:WWB655366 T720901:T720902 JP720901:JP720902 TL720901:TL720902 ADH720901:ADH720902 AND720901:AND720902 AWZ720901:AWZ720902 BGV720901:BGV720902 BQR720901:BQR720902 CAN720901:CAN720902 CKJ720901:CKJ720902 CUF720901:CUF720902 DEB720901:DEB720902 DNX720901:DNX720902 DXT720901:DXT720902 EHP720901:EHP720902 ERL720901:ERL720902 FBH720901:FBH720902 FLD720901:FLD720902 FUZ720901:FUZ720902 GEV720901:GEV720902 GOR720901:GOR720902 GYN720901:GYN720902 HIJ720901:HIJ720902 HSF720901:HSF720902 ICB720901:ICB720902 ILX720901:ILX720902 IVT720901:IVT720902 JFP720901:JFP720902 JPL720901:JPL720902 JZH720901:JZH720902 KJD720901:KJD720902 KSZ720901:KSZ720902 LCV720901:LCV720902 LMR720901:LMR720902 LWN720901:LWN720902 MGJ720901:MGJ720902 MQF720901:MQF720902 NAB720901:NAB720902 NJX720901:NJX720902 NTT720901:NTT720902 ODP720901:ODP720902 ONL720901:ONL720902 OXH720901:OXH720902 PHD720901:PHD720902 PQZ720901:PQZ720902 QAV720901:QAV720902 QKR720901:QKR720902 QUN720901:QUN720902 REJ720901:REJ720902 ROF720901:ROF720902 RYB720901:RYB720902 SHX720901:SHX720902 SRT720901:SRT720902 TBP720901:TBP720902 TLL720901:TLL720902 TVH720901:TVH720902 UFD720901:UFD720902 UOZ720901:UOZ720902 UYV720901:UYV720902 VIR720901:VIR720902 VSN720901:VSN720902 WCJ720901:WCJ720902 WMF720901:WMF720902 WWB720901:WWB720902 T786437:T786438 JP786437:JP786438 TL786437:TL786438 ADH786437:ADH786438 AND786437:AND786438 AWZ786437:AWZ786438 BGV786437:BGV786438 BQR786437:BQR786438 CAN786437:CAN786438 CKJ786437:CKJ786438 CUF786437:CUF786438 DEB786437:DEB786438 DNX786437:DNX786438 DXT786437:DXT786438 EHP786437:EHP786438 ERL786437:ERL786438 FBH786437:FBH786438 FLD786437:FLD786438 FUZ786437:FUZ786438 GEV786437:GEV786438 GOR786437:GOR786438 GYN786437:GYN786438 HIJ786437:HIJ786438 HSF786437:HSF786438 ICB786437:ICB786438 ILX786437:ILX786438 IVT786437:IVT786438 JFP786437:JFP786438 JPL786437:JPL786438 JZH786437:JZH786438 KJD786437:KJD786438 KSZ786437:KSZ786438 LCV786437:LCV786438 LMR786437:LMR786438 LWN786437:LWN786438 MGJ786437:MGJ786438 MQF786437:MQF786438 NAB786437:NAB786438 NJX786437:NJX786438 NTT786437:NTT786438 ODP786437:ODP786438 ONL786437:ONL786438 OXH786437:OXH786438 PHD786437:PHD786438 PQZ786437:PQZ786438 QAV786437:QAV786438 QKR786437:QKR786438 QUN786437:QUN786438 REJ786437:REJ786438 ROF786437:ROF786438 RYB786437:RYB786438 SHX786437:SHX786438 SRT786437:SRT786438 TBP786437:TBP786438 TLL786437:TLL786438 TVH786437:TVH786438 UFD786437:UFD786438 UOZ786437:UOZ786438 UYV786437:UYV786438 VIR786437:VIR786438 VSN786437:VSN786438 WCJ786437:WCJ786438 WMF786437:WMF786438 WWB786437:WWB786438 T851973:T851974 JP851973:JP851974 TL851973:TL851974 ADH851973:ADH851974 AND851973:AND851974 AWZ851973:AWZ851974 BGV851973:BGV851974 BQR851973:BQR851974 CAN851973:CAN851974 CKJ851973:CKJ851974 CUF851973:CUF851974 DEB851973:DEB851974 DNX851973:DNX851974 DXT851973:DXT851974 EHP851973:EHP851974 ERL851973:ERL851974 FBH851973:FBH851974 FLD851973:FLD851974 FUZ851973:FUZ851974 GEV851973:GEV851974 GOR851973:GOR851974 GYN851973:GYN851974 HIJ851973:HIJ851974 HSF851973:HSF851974 ICB851973:ICB851974 ILX851973:ILX851974 IVT851973:IVT851974 JFP851973:JFP851974 JPL851973:JPL851974 JZH851973:JZH851974 KJD851973:KJD851974 KSZ851973:KSZ851974 LCV851973:LCV851974 LMR851973:LMR851974 LWN851973:LWN851974 MGJ851973:MGJ851974 MQF851973:MQF851974 NAB851973:NAB851974 NJX851973:NJX851974 NTT851973:NTT851974 ODP851973:ODP851974 ONL851973:ONL851974 OXH851973:OXH851974 PHD851973:PHD851974 PQZ851973:PQZ851974 QAV851973:QAV851974 QKR851973:QKR851974 QUN851973:QUN851974 REJ851973:REJ851974 ROF851973:ROF851974 RYB851973:RYB851974 SHX851973:SHX851974 SRT851973:SRT851974 TBP851973:TBP851974 TLL851973:TLL851974 TVH851973:TVH851974 UFD851973:UFD851974 UOZ851973:UOZ851974 UYV851973:UYV851974 VIR851973:VIR851974 VSN851973:VSN851974 WCJ851973:WCJ851974 WMF851973:WMF851974 WWB851973:WWB851974 T917509:T917510 JP917509:JP917510 TL917509:TL917510 ADH917509:ADH917510 AND917509:AND917510 AWZ917509:AWZ917510 BGV917509:BGV917510 BQR917509:BQR917510 CAN917509:CAN917510 CKJ917509:CKJ917510 CUF917509:CUF917510 DEB917509:DEB917510 DNX917509:DNX917510 DXT917509:DXT917510 EHP917509:EHP917510 ERL917509:ERL917510 FBH917509:FBH917510 FLD917509:FLD917510 FUZ917509:FUZ917510 GEV917509:GEV917510 GOR917509:GOR917510 GYN917509:GYN917510 HIJ917509:HIJ917510 HSF917509:HSF917510 ICB917509:ICB917510 ILX917509:ILX917510 IVT917509:IVT917510 JFP917509:JFP917510 JPL917509:JPL917510 JZH917509:JZH917510 KJD917509:KJD917510 KSZ917509:KSZ917510 LCV917509:LCV917510 LMR917509:LMR917510 LWN917509:LWN917510 MGJ917509:MGJ917510 MQF917509:MQF917510 NAB917509:NAB917510 NJX917509:NJX917510 NTT917509:NTT917510 ODP917509:ODP917510 ONL917509:ONL917510 OXH917509:OXH917510 PHD917509:PHD917510 PQZ917509:PQZ917510 QAV917509:QAV917510 QKR917509:QKR917510 QUN917509:QUN917510 REJ917509:REJ917510 ROF917509:ROF917510 RYB917509:RYB917510 SHX917509:SHX917510 SRT917509:SRT917510 TBP917509:TBP917510 TLL917509:TLL917510 TVH917509:TVH917510 UFD917509:UFD917510 UOZ917509:UOZ917510 UYV917509:UYV917510 VIR917509:VIR917510 VSN917509:VSN917510 WCJ917509:WCJ917510 WMF917509:WMF917510 WWB917509:WWB917510 T983045:T983046 JP983045:JP983046 TL983045:TL983046 ADH983045:ADH983046 AND983045:AND983046 AWZ983045:AWZ983046 BGV983045:BGV983046 BQR983045:BQR983046 CAN983045:CAN983046 CKJ983045:CKJ983046 CUF983045:CUF983046 DEB983045:DEB983046 DNX983045:DNX983046 DXT983045:DXT983046 EHP983045:EHP983046 ERL983045:ERL983046 FBH983045:FBH983046 FLD983045:FLD983046 FUZ983045:FUZ983046 GEV983045:GEV983046 GOR983045:GOR983046 GYN983045:GYN983046 HIJ983045:HIJ983046 HSF983045:HSF983046 ICB983045:ICB983046 ILX983045:ILX983046 IVT983045:IVT983046 JFP983045:JFP983046 JPL983045:JPL983046 JZH983045:JZH983046 KJD983045:KJD983046 KSZ983045:KSZ983046 LCV983045:LCV983046 LMR983045:LMR983046 LWN983045:LWN983046 MGJ983045:MGJ983046 MQF983045:MQF983046 NAB983045:NAB983046 NJX983045:NJX983046 NTT983045:NTT983046 ODP983045:ODP983046 ONL983045:ONL983046 OXH983045:OXH983046 PHD983045:PHD983046 PQZ983045:PQZ983046 QAV983045:QAV983046 QKR983045:QKR983046 QUN983045:QUN983046 REJ983045:REJ983046 ROF983045:ROF983046 RYB983045:RYB983046 SHX983045:SHX983046 SRT983045:SRT983046 TBP983045:TBP983046 TLL983045:TLL983046 TVH983045:TVH983046 UFD983045:UFD983046 UOZ983045:UOZ983046 UYV983045:UYV983046 VIR983045:VIR983046 VSN983045:VSN983046 WCJ983045:WCJ983046 WMF983045:WMF983046 WWB983045:WWB983046 T65544:T65546 JP65544:JP65546 TL65544:TL65546 ADH65544:ADH65546 AND65544:AND65546 AWZ65544:AWZ65546 BGV65544:BGV65546 BQR65544:BQR65546 CAN65544:CAN65546 CKJ65544:CKJ65546 CUF65544:CUF65546 DEB65544:DEB65546 DNX65544:DNX65546 DXT65544:DXT65546 EHP65544:EHP65546 ERL65544:ERL65546 FBH65544:FBH65546 FLD65544:FLD65546 FUZ65544:FUZ65546 GEV65544:GEV65546 GOR65544:GOR65546 GYN65544:GYN65546 HIJ65544:HIJ65546 HSF65544:HSF65546 ICB65544:ICB65546 ILX65544:ILX65546 IVT65544:IVT65546 JFP65544:JFP65546 JPL65544:JPL65546 JZH65544:JZH65546 KJD65544:KJD65546 KSZ65544:KSZ65546 LCV65544:LCV65546 LMR65544:LMR65546 LWN65544:LWN65546 MGJ65544:MGJ65546 MQF65544:MQF65546 NAB65544:NAB65546 NJX65544:NJX65546 NTT65544:NTT65546 ODP65544:ODP65546 ONL65544:ONL65546 OXH65544:OXH65546 PHD65544:PHD65546 PQZ65544:PQZ65546 QAV65544:QAV65546 QKR65544:QKR65546 QUN65544:QUN65546 REJ65544:REJ65546 ROF65544:ROF65546 RYB65544:RYB65546 SHX65544:SHX65546 SRT65544:SRT65546 TBP65544:TBP65546 TLL65544:TLL65546 TVH65544:TVH65546 UFD65544:UFD65546 UOZ65544:UOZ65546 UYV65544:UYV65546 VIR65544:VIR65546 VSN65544:VSN65546 WCJ65544:WCJ65546 WMF65544:WMF65546 WWB65544:WWB65546 T131080:T131082 JP131080:JP131082 TL131080:TL131082 ADH131080:ADH131082 AND131080:AND131082 AWZ131080:AWZ131082 BGV131080:BGV131082 BQR131080:BQR131082 CAN131080:CAN131082 CKJ131080:CKJ131082 CUF131080:CUF131082 DEB131080:DEB131082 DNX131080:DNX131082 DXT131080:DXT131082 EHP131080:EHP131082 ERL131080:ERL131082 FBH131080:FBH131082 FLD131080:FLD131082 FUZ131080:FUZ131082 GEV131080:GEV131082 GOR131080:GOR131082 GYN131080:GYN131082 HIJ131080:HIJ131082 HSF131080:HSF131082 ICB131080:ICB131082 ILX131080:ILX131082 IVT131080:IVT131082 JFP131080:JFP131082 JPL131080:JPL131082 JZH131080:JZH131082 KJD131080:KJD131082 KSZ131080:KSZ131082 LCV131080:LCV131082 LMR131080:LMR131082 LWN131080:LWN131082 MGJ131080:MGJ131082 MQF131080:MQF131082 NAB131080:NAB131082 NJX131080:NJX131082 NTT131080:NTT131082 ODP131080:ODP131082 ONL131080:ONL131082 OXH131080:OXH131082 PHD131080:PHD131082 PQZ131080:PQZ131082 QAV131080:QAV131082 QKR131080:QKR131082 QUN131080:QUN131082 REJ131080:REJ131082 ROF131080:ROF131082 RYB131080:RYB131082 SHX131080:SHX131082 SRT131080:SRT131082 TBP131080:TBP131082 TLL131080:TLL131082 TVH131080:TVH131082 UFD131080:UFD131082 UOZ131080:UOZ131082 UYV131080:UYV131082 VIR131080:VIR131082 VSN131080:VSN131082 WCJ131080:WCJ131082 WMF131080:WMF131082 WWB131080:WWB131082 T196616:T196618 JP196616:JP196618 TL196616:TL196618 ADH196616:ADH196618 AND196616:AND196618 AWZ196616:AWZ196618 BGV196616:BGV196618 BQR196616:BQR196618 CAN196616:CAN196618 CKJ196616:CKJ196618 CUF196616:CUF196618 DEB196616:DEB196618 DNX196616:DNX196618 DXT196616:DXT196618 EHP196616:EHP196618 ERL196616:ERL196618 FBH196616:FBH196618 FLD196616:FLD196618 FUZ196616:FUZ196618 GEV196616:GEV196618 GOR196616:GOR196618 GYN196616:GYN196618 HIJ196616:HIJ196618 HSF196616:HSF196618 ICB196616:ICB196618 ILX196616:ILX196618 IVT196616:IVT196618 JFP196616:JFP196618 JPL196616:JPL196618 JZH196616:JZH196618 KJD196616:KJD196618 KSZ196616:KSZ196618 LCV196616:LCV196618 LMR196616:LMR196618 LWN196616:LWN196618 MGJ196616:MGJ196618 MQF196616:MQF196618 NAB196616:NAB196618 NJX196616:NJX196618 NTT196616:NTT196618 ODP196616:ODP196618 ONL196616:ONL196618 OXH196616:OXH196618 PHD196616:PHD196618 PQZ196616:PQZ196618 QAV196616:QAV196618 QKR196616:QKR196618 QUN196616:QUN196618 REJ196616:REJ196618 ROF196616:ROF196618 RYB196616:RYB196618 SHX196616:SHX196618 SRT196616:SRT196618 TBP196616:TBP196618 TLL196616:TLL196618 TVH196616:TVH196618 UFD196616:UFD196618 UOZ196616:UOZ196618 UYV196616:UYV196618 VIR196616:VIR196618 VSN196616:VSN196618 WCJ196616:WCJ196618 WMF196616:WMF196618 WWB196616:WWB196618 T262152:T262154 JP262152:JP262154 TL262152:TL262154 ADH262152:ADH262154 AND262152:AND262154 AWZ262152:AWZ262154 BGV262152:BGV262154 BQR262152:BQR262154 CAN262152:CAN262154 CKJ262152:CKJ262154 CUF262152:CUF262154 DEB262152:DEB262154 DNX262152:DNX262154 DXT262152:DXT262154 EHP262152:EHP262154 ERL262152:ERL262154 FBH262152:FBH262154 FLD262152:FLD262154 FUZ262152:FUZ262154 GEV262152:GEV262154 GOR262152:GOR262154 GYN262152:GYN262154 HIJ262152:HIJ262154 HSF262152:HSF262154 ICB262152:ICB262154 ILX262152:ILX262154 IVT262152:IVT262154 JFP262152:JFP262154 JPL262152:JPL262154 JZH262152:JZH262154 KJD262152:KJD262154 KSZ262152:KSZ262154 LCV262152:LCV262154 LMR262152:LMR262154 LWN262152:LWN262154 MGJ262152:MGJ262154 MQF262152:MQF262154 NAB262152:NAB262154 NJX262152:NJX262154 NTT262152:NTT262154 ODP262152:ODP262154 ONL262152:ONL262154 OXH262152:OXH262154 PHD262152:PHD262154 PQZ262152:PQZ262154 QAV262152:QAV262154 QKR262152:QKR262154 QUN262152:QUN262154 REJ262152:REJ262154 ROF262152:ROF262154 RYB262152:RYB262154 SHX262152:SHX262154 SRT262152:SRT262154 TBP262152:TBP262154 TLL262152:TLL262154 TVH262152:TVH262154 UFD262152:UFD262154 UOZ262152:UOZ262154 UYV262152:UYV262154 VIR262152:VIR262154 VSN262152:VSN262154 WCJ262152:WCJ262154 WMF262152:WMF262154 WWB262152:WWB262154 T327688:T327690 JP327688:JP327690 TL327688:TL327690 ADH327688:ADH327690 AND327688:AND327690 AWZ327688:AWZ327690 BGV327688:BGV327690 BQR327688:BQR327690 CAN327688:CAN327690 CKJ327688:CKJ327690 CUF327688:CUF327690 DEB327688:DEB327690 DNX327688:DNX327690 DXT327688:DXT327690 EHP327688:EHP327690 ERL327688:ERL327690 FBH327688:FBH327690 FLD327688:FLD327690 FUZ327688:FUZ327690 GEV327688:GEV327690 GOR327688:GOR327690 GYN327688:GYN327690 HIJ327688:HIJ327690 HSF327688:HSF327690 ICB327688:ICB327690 ILX327688:ILX327690 IVT327688:IVT327690 JFP327688:JFP327690 JPL327688:JPL327690 JZH327688:JZH327690 KJD327688:KJD327690 KSZ327688:KSZ327690 LCV327688:LCV327690 LMR327688:LMR327690 LWN327688:LWN327690 MGJ327688:MGJ327690 MQF327688:MQF327690 NAB327688:NAB327690 NJX327688:NJX327690 NTT327688:NTT327690 ODP327688:ODP327690 ONL327688:ONL327690 OXH327688:OXH327690 PHD327688:PHD327690 PQZ327688:PQZ327690 QAV327688:QAV327690 QKR327688:QKR327690 QUN327688:QUN327690 REJ327688:REJ327690 ROF327688:ROF327690 RYB327688:RYB327690 SHX327688:SHX327690 SRT327688:SRT327690 TBP327688:TBP327690 TLL327688:TLL327690 TVH327688:TVH327690 UFD327688:UFD327690 UOZ327688:UOZ327690 UYV327688:UYV327690 VIR327688:VIR327690 VSN327688:VSN327690 WCJ327688:WCJ327690 WMF327688:WMF327690 WWB327688:WWB327690 T393224:T393226 JP393224:JP393226 TL393224:TL393226 ADH393224:ADH393226 AND393224:AND393226 AWZ393224:AWZ393226 BGV393224:BGV393226 BQR393224:BQR393226 CAN393224:CAN393226 CKJ393224:CKJ393226 CUF393224:CUF393226 DEB393224:DEB393226 DNX393224:DNX393226 DXT393224:DXT393226 EHP393224:EHP393226 ERL393224:ERL393226 FBH393224:FBH393226 FLD393224:FLD393226 FUZ393224:FUZ393226 GEV393224:GEV393226 GOR393224:GOR393226 GYN393224:GYN393226 HIJ393224:HIJ393226 HSF393224:HSF393226 ICB393224:ICB393226 ILX393224:ILX393226 IVT393224:IVT393226 JFP393224:JFP393226 JPL393224:JPL393226 JZH393224:JZH393226 KJD393224:KJD393226 KSZ393224:KSZ393226 LCV393224:LCV393226 LMR393224:LMR393226 LWN393224:LWN393226 MGJ393224:MGJ393226 MQF393224:MQF393226 NAB393224:NAB393226 NJX393224:NJX393226 NTT393224:NTT393226 ODP393224:ODP393226 ONL393224:ONL393226 OXH393224:OXH393226 PHD393224:PHD393226 PQZ393224:PQZ393226 QAV393224:QAV393226 QKR393224:QKR393226 QUN393224:QUN393226 REJ393224:REJ393226 ROF393224:ROF393226 RYB393224:RYB393226 SHX393224:SHX393226 SRT393224:SRT393226 TBP393224:TBP393226 TLL393224:TLL393226 TVH393224:TVH393226 UFD393224:UFD393226 UOZ393224:UOZ393226 UYV393224:UYV393226 VIR393224:VIR393226 VSN393224:VSN393226 WCJ393224:WCJ393226 WMF393224:WMF393226 WWB393224:WWB393226 T458760:T458762 JP458760:JP458762 TL458760:TL458762 ADH458760:ADH458762 AND458760:AND458762 AWZ458760:AWZ458762 BGV458760:BGV458762 BQR458760:BQR458762 CAN458760:CAN458762 CKJ458760:CKJ458762 CUF458760:CUF458762 DEB458760:DEB458762 DNX458760:DNX458762 DXT458760:DXT458762 EHP458760:EHP458762 ERL458760:ERL458762 FBH458760:FBH458762 FLD458760:FLD458762 FUZ458760:FUZ458762 GEV458760:GEV458762 GOR458760:GOR458762 GYN458760:GYN458762 HIJ458760:HIJ458762 HSF458760:HSF458762 ICB458760:ICB458762 ILX458760:ILX458762 IVT458760:IVT458762 JFP458760:JFP458762 JPL458760:JPL458762 JZH458760:JZH458762 KJD458760:KJD458762 KSZ458760:KSZ458762 LCV458760:LCV458762 LMR458760:LMR458762 LWN458760:LWN458762 MGJ458760:MGJ458762 MQF458760:MQF458762 NAB458760:NAB458762 NJX458760:NJX458762 NTT458760:NTT458762 ODP458760:ODP458762 ONL458760:ONL458762 OXH458760:OXH458762 PHD458760:PHD458762 PQZ458760:PQZ458762 QAV458760:QAV458762 QKR458760:QKR458762 QUN458760:QUN458762 REJ458760:REJ458762 ROF458760:ROF458762 RYB458760:RYB458762 SHX458760:SHX458762 SRT458760:SRT458762 TBP458760:TBP458762 TLL458760:TLL458762 TVH458760:TVH458762 UFD458760:UFD458762 UOZ458760:UOZ458762 UYV458760:UYV458762 VIR458760:VIR458762 VSN458760:VSN458762 WCJ458760:WCJ458762 WMF458760:WMF458762 WWB458760:WWB458762 T524296:T524298 JP524296:JP524298 TL524296:TL524298 ADH524296:ADH524298 AND524296:AND524298 AWZ524296:AWZ524298 BGV524296:BGV524298 BQR524296:BQR524298 CAN524296:CAN524298 CKJ524296:CKJ524298 CUF524296:CUF524298 DEB524296:DEB524298 DNX524296:DNX524298 DXT524296:DXT524298 EHP524296:EHP524298 ERL524296:ERL524298 FBH524296:FBH524298 FLD524296:FLD524298 FUZ524296:FUZ524298 GEV524296:GEV524298 GOR524296:GOR524298 GYN524296:GYN524298 HIJ524296:HIJ524298 HSF524296:HSF524298 ICB524296:ICB524298 ILX524296:ILX524298 IVT524296:IVT524298 JFP524296:JFP524298 JPL524296:JPL524298 JZH524296:JZH524298 KJD524296:KJD524298 KSZ524296:KSZ524298 LCV524296:LCV524298 LMR524296:LMR524298 LWN524296:LWN524298 MGJ524296:MGJ524298 MQF524296:MQF524298 NAB524296:NAB524298 NJX524296:NJX524298 NTT524296:NTT524298 ODP524296:ODP524298 ONL524296:ONL524298 OXH524296:OXH524298 PHD524296:PHD524298 PQZ524296:PQZ524298 QAV524296:QAV524298 QKR524296:QKR524298 QUN524296:QUN524298 REJ524296:REJ524298 ROF524296:ROF524298 RYB524296:RYB524298 SHX524296:SHX524298 SRT524296:SRT524298 TBP524296:TBP524298 TLL524296:TLL524298 TVH524296:TVH524298 UFD524296:UFD524298 UOZ524296:UOZ524298 UYV524296:UYV524298 VIR524296:VIR524298 VSN524296:VSN524298 WCJ524296:WCJ524298 WMF524296:WMF524298 WWB524296:WWB524298 T589832:T589834 JP589832:JP589834 TL589832:TL589834 ADH589832:ADH589834 AND589832:AND589834 AWZ589832:AWZ589834 BGV589832:BGV589834 BQR589832:BQR589834 CAN589832:CAN589834 CKJ589832:CKJ589834 CUF589832:CUF589834 DEB589832:DEB589834 DNX589832:DNX589834 DXT589832:DXT589834 EHP589832:EHP589834 ERL589832:ERL589834 FBH589832:FBH589834 FLD589832:FLD589834 FUZ589832:FUZ589834 GEV589832:GEV589834 GOR589832:GOR589834 GYN589832:GYN589834 HIJ589832:HIJ589834 HSF589832:HSF589834 ICB589832:ICB589834 ILX589832:ILX589834 IVT589832:IVT589834 JFP589832:JFP589834 JPL589832:JPL589834 JZH589832:JZH589834 KJD589832:KJD589834 KSZ589832:KSZ589834 LCV589832:LCV589834 LMR589832:LMR589834 LWN589832:LWN589834 MGJ589832:MGJ589834 MQF589832:MQF589834 NAB589832:NAB589834 NJX589832:NJX589834 NTT589832:NTT589834 ODP589832:ODP589834 ONL589832:ONL589834 OXH589832:OXH589834 PHD589832:PHD589834 PQZ589832:PQZ589834 QAV589832:QAV589834 QKR589832:QKR589834 QUN589832:QUN589834 REJ589832:REJ589834 ROF589832:ROF589834 RYB589832:RYB589834 SHX589832:SHX589834 SRT589832:SRT589834 TBP589832:TBP589834 TLL589832:TLL589834 TVH589832:TVH589834 UFD589832:UFD589834 UOZ589832:UOZ589834 UYV589832:UYV589834 VIR589832:VIR589834 VSN589832:VSN589834 WCJ589832:WCJ589834 WMF589832:WMF589834 WWB589832:WWB589834 T655368:T655370 JP655368:JP655370 TL655368:TL655370 ADH655368:ADH655370 AND655368:AND655370 AWZ655368:AWZ655370 BGV655368:BGV655370 BQR655368:BQR655370 CAN655368:CAN655370 CKJ655368:CKJ655370 CUF655368:CUF655370 DEB655368:DEB655370 DNX655368:DNX655370 DXT655368:DXT655370 EHP655368:EHP655370 ERL655368:ERL655370 FBH655368:FBH655370 FLD655368:FLD655370 FUZ655368:FUZ655370 GEV655368:GEV655370 GOR655368:GOR655370 GYN655368:GYN655370 HIJ655368:HIJ655370 HSF655368:HSF655370 ICB655368:ICB655370 ILX655368:ILX655370 IVT655368:IVT655370 JFP655368:JFP655370 JPL655368:JPL655370 JZH655368:JZH655370 KJD655368:KJD655370 KSZ655368:KSZ655370 LCV655368:LCV655370 LMR655368:LMR655370 LWN655368:LWN655370 MGJ655368:MGJ655370 MQF655368:MQF655370 NAB655368:NAB655370 NJX655368:NJX655370 NTT655368:NTT655370 ODP655368:ODP655370 ONL655368:ONL655370 OXH655368:OXH655370 PHD655368:PHD655370 PQZ655368:PQZ655370 QAV655368:QAV655370 QKR655368:QKR655370 QUN655368:QUN655370 REJ655368:REJ655370 ROF655368:ROF655370 RYB655368:RYB655370 SHX655368:SHX655370 SRT655368:SRT655370 TBP655368:TBP655370 TLL655368:TLL655370 TVH655368:TVH655370 UFD655368:UFD655370 UOZ655368:UOZ655370 UYV655368:UYV655370 VIR655368:VIR655370 VSN655368:VSN655370 WCJ655368:WCJ655370 WMF655368:WMF655370 WWB655368:WWB655370 T720904:T720906 JP720904:JP720906 TL720904:TL720906 ADH720904:ADH720906 AND720904:AND720906 AWZ720904:AWZ720906 BGV720904:BGV720906 BQR720904:BQR720906 CAN720904:CAN720906 CKJ720904:CKJ720906 CUF720904:CUF720906 DEB720904:DEB720906 DNX720904:DNX720906 DXT720904:DXT720906 EHP720904:EHP720906 ERL720904:ERL720906 FBH720904:FBH720906 FLD720904:FLD720906 FUZ720904:FUZ720906 GEV720904:GEV720906 GOR720904:GOR720906 GYN720904:GYN720906 HIJ720904:HIJ720906 HSF720904:HSF720906 ICB720904:ICB720906 ILX720904:ILX720906 IVT720904:IVT720906 JFP720904:JFP720906 JPL720904:JPL720906 JZH720904:JZH720906 KJD720904:KJD720906 KSZ720904:KSZ720906 LCV720904:LCV720906 LMR720904:LMR720906 LWN720904:LWN720906 MGJ720904:MGJ720906 MQF720904:MQF720906 NAB720904:NAB720906 NJX720904:NJX720906 NTT720904:NTT720906 ODP720904:ODP720906 ONL720904:ONL720906 OXH720904:OXH720906 PHD720904:PHD720906 PQZ720904:PQZ720906 QAV720904:QAV720906 QKR720904:QKR720906 QUN720904:QUN720906 REJ720904:REJ720906 ROF720904:ROF720906 RYB720904:RYB720906 SHX720904:SHX720906 SRT720904:SRT720906 TBP720904:TBP720906 TLL720904:TLL720906 TVH720904:TVH720906 UFD720904:UFD720906 UOZ720904:UOZ720906 UYV720904:UYV720906 VIR720904:VIR720906 VSN720904:VSN720906 WCJ720904:WCJ720906 WMF720904:WMF720906 WWB720904:WWB720906 T786440:T786442 JP786440:JP786442 TL786440:TL786442 ADH786440:ADH786442 AND786440:AND786442 AWZ786440:AWZ786442 BGV786440:BGV786442 BQR786440:BQR786442 CAN786440:CAN786442 CKJ786440:CKJ786442 CUF786440:CUF786442 DEB786440:DEB786442 DNX786440:DNX786442 DXT786440:DXT786442 EHP786440:EHP786442 ERL786440:ERL786442 FBH786440:FBH786442 FLD786440:FLD786442 FUZ786440:FUZ786442 GEV786440:GEV786442 GOR786440:GOR786442 GYN786440:GYN786442 HIJ786440:HIJ786442 HSF786440:HSF786442 ICB786440:ICB786442 ILX786440:ILX786442 IVT786440:IVT786442 JFP786440:JFP786442 JPL786440:JPL786442 JZH786440:JZH786442 KJD786440:KJD786442 KSZ786440:KSZ786442 LCV786440:LCV786442 LMR786440:LMR786442 LWN786440:LWN786442 MGJ786440:MGJ786442 MQF786440:MQF786442 NAB786440:NAB786442 NJX786440:NJX786442 NTT786440:NTT786442 ODP786440:ODP786442 ONL786440:ONL786442 OXH786440:OXH786442 PHD786440:PHD786442 PQZ786440:PQZ786442 QAV786440:QAV786442 QKR786440:QKR786442 QUN786440:QUN786442 REJ786440:REJ786442 ROF786440:ROF786442 RYB786440:RYB786442 SHX786440:SHX786442 SRT786440:SRT786442 TBP786440:TBP786442 TLL786440:TLL786442 TVH786440:TVH786442 UFD786440:UFD786442 UOZ786440:UOZ786442 UYV786440:UYV786442 VIR786440:VIR786442 VSN786440:VSN786442 WCJ786440:WCJ786442 WMF786440:WMF786442 WWB786440:WWB786442 T851976:T851978 JP851976:JP851978 TL851976:TL851978 ADH851976:ADH851978 AND851976:AND851978 AWZ851976:AWZ851978 BGV851976:BGV851978 BQR851976:BQR851978 CAN851976:CAN851978 CKJ851976:CKJ851978 CUF851976:CUF851978 DEB851976:DEB851978 DNX851976:DNX851978 DXT851976:DXT851978 EHP851976:EHP851978 ERL851976:ERL851978 FBH851976:FBH851978 FLD851976:FLD851978 FUZ851976:FUZ851978 GEV851976:GEV851978 GOR851976:GOR851978 GYN851976:GYN851978 HIJ851976:HIJ851978 HSF851976:HSF851978 ICB851976:ICB851978 ILX851976:ILX851978 IVT851976:IVT851978 JFP851976:JFP851978 JPL851976:JPL851978 JZH851976:JZH851978 KJD851976:KJD851978 KSZ851976:KSZ851978 LCV851976:LCV851978 LMR851976:LMR851978 LWN851976:LWN851978 MGJ851976:MGJ851978 MQF851976:MQF851978 NAB851976:NAB851978 NJX851976:NJX851978 NTT851976:NTT851978 ODP851976:ODP851978 ONL851976:ONL851978 OXH851976:OXH851978 PHD851976:PHD851978 PQZ851976:PQZ851978 QAV851976:QAV851978 QKR851976:QKR851978 QUN851976:QUN851978 REJ851976:REJ851978 ROF851976:ROF851978 RYB851976:RYB851978 SHX851976:SHX851978 SRT851976:SRT851978 TBP851976:TBP851978 TLL851976:TLL851978 TVH851976:TVH851978 UFD851976:UFD851978 UOZ851976:UOZ851978 UYV851976:UYV851978 VIR851976:VIR851978 VSN851976:VSN851978 WCJ851976:WCJ851978 WMF851976:WMF851978 WWB851976:WWB851978 T917512:T917514 JP917512:JP917514 TL917512:TL917514 ADH917512:ADH917514 AND917512:AND917514 AWZ917512:AWZ917514 BGV917512:BGV917514 BQR917512:BQR917514 CAN917512:CAN917514 CKJ917512:CKJ917514 CUF917512:CUF917514 DEB917512:DEB917514 DNX917512:DNX917514 DXT917512:DXT917514 EHP917512:EHP917514 ERL917512:ERL917514 FBH917512:FBH917514 FLD917512:FLD917514 FUZ917512:FUZ917514 GEV917512:GEV917514 GOR917512:GOR917514 GYN917512:GYN917514 HIJ917512:HIJ917514 HSF917512:HSF917514 ICB917512:ICB917514 ILX917512:ILX917514 IVT917512:IVT917514 JFP917512:JFP917514 JPL917512:JPL917514 JZH917512:JZH917514 KJD917512:KJD917514 KSZ917512:KSZ917514 LCV917512:LCV917514 LMR917512:LMR917514 LWN917512:LWN917514 MGJ917512:MGJ917514 MQF917512:MQF917514 NAB917512:NAB917514 NJX917512:NJX917514 NTT917512:NTT917514 ODP917512:ODP917514 ONL917512:ONL917514 OXH917512:OXH917514 PHD917512:PHD917514 PQZ917512:PQZ917514 QAV917512:QAV917514 QKR917512:QKR917514 QUN917512:QUN917514 REJ917512:REJ917514 ROF917512:ROF917514 RYB917512:RYB917514 SHX917512:SHX917514 SRT917512:SRT917514 TBP917512:TBP917514 TLL917512:TLL917514 TVH917512:TVH917514 UFD917512:UFD917514 UOZ917512:UOZ917514 UYV917512:UYV917514 VIR917512:VIR917514 VSN917512:VSN917514 WCJ917512:WCJ917514 WMF917512:WMF917514 WWB917512:WWB917514 T983048:T983050 JP983048:JP983050 TL983048:TL983050 ADH983048:ADH983050 AND983048:AND983050 AWZ983048:AWZ983050 BGV983048:BGV983050 BQR983048:BQR983050 CAN983048:CAN983050 CKJ983048:CKJ983050 CUF983048:CUF983050 DEB983048:DEB983050 DNX983048:DNX983050 DXT983048:DXT983050 EHP983048:EHP983050 ERL983048:ERL983050 FBH983048:FBH983050 FLD983048:FLD983050 FUZ983048:FUZ983050 GEV983048:GEV983050 GOR983048:GOR983050 GYN983048:GYN983050 HIJ983048:HIJ983050 HSF983048:HSF983050 ICB983048:ICB983050 ILX983048:ILX983050 IVT983048:IVT983050 JFP983048:JFP983050 JPL983048:JPL983050 JZH983048:JZH983050 KJD983048:KJD983050 KSZ983048:KSZ983050 LCV983048:LCV983050 LMR983048:LMR983050 LWN983048:LWN983050 MGJ983048:MGJ983050 MQF983048:MQF983050 NAB983048:NAB983050 NJX983048:NJX983050 NTT983048:NTT983050 ODP983048:ODP983050 ONL983048:ONL983050 OXH983048:OXH983050 PHD983048:PHD983050 PQZ983048:PQZ983050 QAV983048:QAV983050 QKR983048:QKR983050 QUN983048:QUN983050 REJ983048:REJ983050 ROF983048:ROF983050 RYB983048:RYB983050 SHX983048:SHX983050 SRT983048:SRT983050 TBP983048:TBP983050 TLL983048:TLL983050 TVH983048:TVH983050 UFD983048:UFD983050 UOZ983048:UOZ983050 UYV983048:UYV983050 VIR983048:VIR983050 VSN983048:VSN983050 WCJ983048:WCJ983050 WMF983048:WMF983050 WWB983048:WWB983050 AP65550 KL65550 UH65550 AED65550 ANZ65550 AXV65550 BHR65550 BRN65550 CBJ65550 CLF65550 CVB65550 DEX65550 DOT65550 DYP65550 EIL65550 ESH65550 FCD65550 FLZ65550 FVV65550 GFR65550 GPN65550 GZJ65550 HJF65550 HTB65550 ICX65550 IMT65550 IWP65550 JGL65550 JQH65550 KAD65550 KJZ65550 KTV65550 LDR65550 LNN65550 LXJ65550 MHF65550 MRB65550 NAX65550 NKT65550 NUP65550 OEL65550 OOH65550 OYD65550 PHZ65550 PRV65550 QBR65550 QLN65550 QVJ65550 RFF65550 RPB65550 RYX65550 SIT65550 SSP65550 TCL65550 TMH65550 TWD65550 UFZ65550 UPV65550 UZR65550 VJN65550 VTJ65550 WDF65550 WNB65550 WWX65550 AP131086 KL131086 UH131086 AED131086 ANZ131086 AXV131086 BHR131086 BRN131086 CBJ131086 CLF131086 CVB131086 DEX131086 DOT131086 DYP131086 EIL131086 ESH131086 FCD131086 FLZ131086 FVV131086 GFR131086 GPN131086 GZJ131086 HJF131086 HTB131086 ICX131086 IMT131086 IWP131086 JGL131086 JQH131086 KAD131086 KJZ131086 KTV131086 LDR131086 LNN131086 LXJ131086 MHF131086 MRB131086 NAX131086 NKT131086 NUP131086 OEL131086 OOH131086 OYD131086 PHZ131086 PRV131086 QBR131086 QLN131086 QVJ131086 RFF131086 RPB131086 RYX131086 SIT131086 SSP131086 TCL131086 TMH131086 TWD131086 UFZ131086 UPV131086 UZR131086 VJN131086 VTJ131086 WDF131086 WNB131086 WWX131086 AP196622 KL196622 UH196622 AED196622 ANZ196622 AXV196622 BHR196622 BRN196622 CBJ196622 CLF196622 CVB196622 DEX196622 DOT196622 DYP196622 EIL196622 ESH196622 FCD196622 FLZ196622 FVV196622 GFR196622 GPN196622 GZJ196622 HJF196622 HTB196622 ICX196622 IMT196622 IWP196622 JGL196622 JQH196622 KAD196622 KJZ196622 KTV196622 LDR196622 LNN196622 LXJ196622 MHF196622 MRB196622 NAX196622 NKT196622 NUP196622 OEL196622 OOH196622 OYD196622 PHZ196622 PRV196622 QBR196622 QLN196622 QVJ196622 RFF196622 RPB196622 RYX196622 SIT196622 SSP196622 TCL196622 TMH196622 TWD196622 UFZ196622 UPV196622 UZR196622 VJN196622 VTJ196622 WDF196622 WNB196622 WWX196622 AP262158 KL262158 UH262158 AED262158 ANZ262158 AXV262158 BHR262158 BRN262158 CBJ262158 CLF262158 CVB262158 DEX262158 DOT262158 DYP262158 EIL262158 ESH262158 FCD262158 FLZ262158 FVV262158 GFR262158 GPN262158 GZJ262158 HJF262158 HTB262158 ICX262158 IMT262158 IWP262158 JGL262158 JQH262158 KAD262158 KJZ262158 KTV262158 LDR262158 LNN262158 LXJ262158 MHF262158 MRB262158 NAX262158 NKT262158 NUP262158 OEL262158 OOH262158 OYD262158 PHZ262158 PRV262158 QBR262158 QLN262158 QVJ262158 RFF262158 RPB262158 RYX262158 SIT262158 SSP262158 TCL262158 TMH262158 TWD262158 UFZ262158 UPV262158 UZR262158 VJN262158 VTJ262158 WDF262158 WNB262158 WWX262158 AP327694 KL327694 UH327694 AED327694 ANZ327694 AXV327694 BHR327694 BRN327694 CBJ327694 CLF327694 CVB327694 DEX327694 DOT327694 DYP327694 EIL327694 ESH327694 FCD327694 FLZ327694 FVV327694 GFR327694 GPN327694 GZJ327694 HJF327694 HTB327694 ICX327694 IMT327694 IWP327694 JGL327694 JQH327694 KAD327694 KJZ327694 KTV327694 LDR327694 LNN327694 LXJ327694 MHF327694 MRB327694 NAX327694 NKT327694 NUP327694 OEL327694 OOH327694 OYD327694 PHZ327694 PRV327694 QBR327694 QLN327694 QVJ327694 RFF327694 RPB327694 RYX327694 SIT327694 SSP327694 TCL327694 TMH327694 TWD327694 UFZ327694 UPV327694 UZR327694 VJN327694 VTJ327694 WDF327694 WNB327694 WWX327694 AP393230 KL393230 UH393230 AED393230 ANZ393230 AXV393230 BHR393230 BRN393230 CBJ393230 CLF393230 CVB393230 DEX393230 DOT393230 DYP393230 EIL393230 ESH393230 FCD393230 FLZ393230 FVV393230 GFR393230 GPN393230 GZJ393230 HJF393230 HTB393230 ICX393230 IMT393230 IWP393230 JGL393230 JQH393230 KAD393230 KJZ393230 KTV393230 LDR393230 LNN393230 LXJ393230 MHF393230 MRB393230 NAX393230 NKT393230 NUP393230 OEL393230 OOH393230 OYD393230 PHZ393230 PRV393230 QBR393230 QLN393230 QVJ393230 RFF393230 RPB393230 RYX393230 SIT393230 SSP393230 TCL393230 TMH393230 TWD393230 UFZ393230 UPV393230 UZR393230 VJN393230 VTJ393230 WDF393230 WNB393230 WWX393230 AP458766 KL458766 UH458766 AED458766 ANZ458766 AXV458766 BHR458766 BRN458766 CBJ458766 CLF458766 CVB458766 DEX458766 DOT458766 DYP458766 EIL458766 ESH458766 FCD458766 FLZ458766 FVV458766 GFR458766 GPN458766 GZJ458766 HJF458766 HTB458766 ICX458766 IMT458766 IWP458766 JGL458766 JQH458766 KAD458766 KJZ458766 KTV458766 LDR458766 LNN458766 LXJ458766 MHF458766 MRB458766 NAX458766 NKT458766 NUP458766 OEL458766 OOH458766 OYD458766 PHZ458766 PRV458766 QBR458766 QLN458766 QVJ458766 RFF458766 RPB458766 RYX458766 SIT458766 SSP458766 TCL458766 TMH458766 TWD458766 UFZ458766 UPV458766 UZR458766 VJN458766 VTJ458766 WDF458766 WNB458766 WWX458766 AP524302 KL524302 UH524302 AED524302 ANZ524302 AXV524302 BHR524302 BRN524302 CBJ524302 CLF524302 CVB524302 DEX524302 DOT524302 DYP524302 EIL524302 ESH524302 FCD524302 FLZ524302 FVV524302 GFR524302 GPN524302 GZJ524302 HJF524302 HTB524302 ICX524302 IMT524302 IWP524302 JGL524302 JQH524302 KAD524302 KJZ524302 KTV524302 LDR524302 LNN524302 LXJ524302 MHF524302 MRB524302 NAX524302 NKT524302 NUP524302 OEL524302 OOH524302 OYD524302 PHZ524302 PRV524302 QBR524302 QLN524302 QVJ524302 RFF524302 RPB524302 RYX524302 SIT524302 SSP524302 TCL524302 TMH524302 TWD524302 UFZ524302 UPV524302 UZR524302 VJN524302 VTJ524302 WDF524302 WNB524302 WWX524302 AP589838 KL589838 UH589838 AED589838 ANZ589838 AXV589838 BHR589838 BRN589838 CBJ589838 CLF589838 CVB589838 DEX589838 DOT589838 DYP589838 EIL589838 ESH589838 FCD589838 FLZ589838 FVV589838 GFR589838 GPN589838 GZJ589838 HJF589838 HTB589838 ICX589838 IMT589838 IWP589838 JGL589838 JQH589838 KAD589838 KJZ589838 KTV589838 LDR589838 LNN589838 LXJ589838 MHF589838 MRB589838 NAX589838 NKT589838 NUP589838 OEL589838 OOH589838 OYD589838 PHZ589838 PRV589838 QBR589838 QLN589838 QVJ589838 RFF589838 RPB589838 RYX589838 SIT589838 SSP589838 TCL589838 TMH589838 TWD589838 UFZ589838 UPV589838 UZR589838 VJN589838 VTJ589838 WDF589838 WNB589838 WWX589838 AP655374 KL655374 UH655374 AED655374 ANZ655374 AXV655374 BHR655374 BRN655374 CBJ655374 CLF655374 CVB655374 DEX655374 DOT655374 DYP655374 EIL655374 ESH655374 FCD655374 FLZ655374 FVV655374 GFR655374 GPN655374 GZJ655374 HJF655374 HTB655374 ICX655374 IMT655374 IWP655374 JGL655374 JQH655374 KAD655374 KJZ655374 KTV655374 LDR655374 LNN655374 LXJ655374 MHF655374 MRB655374 NAX655374 NKT655374 NUP655374 OEL655374 OOH655374 OYD655374 PHZ655374 PRV655374 QBR655374 QLN655374 QVJ655374 RFF655374 RPB655374 RYX655374 SIT655374 SSP655374 TCL655374 TMH655374 TWD655374 UFZ655374 UPV655374 UZR655374 VJN655374 VTJ655374 WDF655374 WNB655374 WWX655374 AP720910 KL720910 UH720910 AED720910 ANZ720910 AXV720910 BHR720910 BRN720910 CBJ720910 CLF720910 CVB720910 DEX720910 DOT720910 DYP720910 EIL720910 ESH720910 FCD720910 FLZ720910 FVV720910 GFR720910 GPN720910 GZJ720910 HJF720910 HTB720910 ICX720910 IMT720910 IWP720910 JGL720910 JQH720910 KAD720910 KJZ720910 KTV720910 LDR720910 LNN720910 LXJ720910 MHF720910 MRB720910 NAX720910 NKT720910 NUP720910 OEL720910 OOH720910 OYD720910 PHZ720910 PRV720910 QBR720910 QLN720910 QVJ720910 RFF720910 RPB720910 RYX720910 SIT720910 SSP720910 TCL720910 TMH720910 TWD720910 UFZ720910 UPV720910 UZR720910 VJN720910 VTJ720910 WDF720910 WNB720910 WWX720910 AP786446 KL786446 UH786446 AED786446 ANZ786446 AXV786446 BHR786446 BRN786446 CBJ786446 CLF786446 CVB786446 DEX786446 DOT786446 DYP786446 EIL786446 ESH786446 FCD786446 FLZ786446 FVV786446 GFR786446 GPN786446 GZJ786446 HJF786446 HTB786446 ICX786446 IMT786446 IWP786446 JGL786446 JQH786446 KAD786446 KJZ786446 KTV786446 LDR786446 LNN786446 LXJ786446 MHF786446 MRB786446 NAX786446 NKT786446 NUP786446 OEL786446 OOH786446 OYD786446 PHZ786446 PRV786446 QBR786446 QLN786446 QVJ786446 RFF786446 RPB786446 RYX786446 SIT786446 SSP786446 TCL786446 TMH786446 TWD786446 UFZ786446 UPV786446 UZR786446 VJN786446 VTJ786446 WDF786446 WNB786446 WWX786446 AP851982 KL851982 UH851982 AED851982 ANZ851982 AXV851982 BHR851982 BRN851982 CBJ851982 CLF851982 CVB851982 DEX851982 DOT851982 DYP851982 EIL851982 ESH851982 FCD851982 FLZ851982 FVV851982 GFR851982 GPN851982 GZJ851982 HJF851982 HTB851982 ICX851982 IMT851982 IWP851982 JGL851982 JQH851982 KAD851982 KJZ851982 KTV851982 LDR851982 LNN851982 LXJ851982 MHF851982 MRB851982 NAX851982 NKT851982 NUP851982 OEL851982 OOH851982 OYD851982 PHZ851982 PRV851982 QBR851982 QLN851982 QVJ851982 RFF851982 RPB851982 RYX851982 SIT851982 SSP851982 TCL851982 TMH851982 TWD851982 UFZ851982 UPV851982 UZR851982 VJN851982 VTJ851982 WDF851982 WNB851982 WWX851982 AP917518 KL917518 UH917518 AED917518 ANZ917518 AXV917518 BHR917518 BRN917518 CBJ917518 CLF917518 CVB917518 DEX917518 DOT917518 DYP917518 EIL917518 ESH917518 FCD917518 FLZ917518 FVV917518 GFR917518 GPN917518 GZJ917518 HJF917518 HTB917518 ICX917518 IMT917518 IWP917518 JGL917518 JQH917518 KAD917518 KJZ917518 KTV917518 LDR917518 LNN917518 LXJ917518 MHF917518 MRB917518 NAX917518 NKT917518 NUP917518 OEL917518 OOH917518 OYD917518 PHZ917518 PRV917518 QBR917518 QLN917518 QVJ917518 RFF917518 RPB917518 RYX917518 SIT917518 SSP917518 TCL917518 TMH917518 TWD917518 UFZ917518 UPV917518 UZR917518 VJN917518 VTJ917518 WDF917518 WNB917518 WWX917518 AP983054 KL983054 UH983054 AED983054 ANZ983054 AXV983054 BHR983054 BRN983054 CBJ983054 CLF983054 CVB983054 DEX983054 DOT983054 DYP983054 EIL983054 ESH983054 FCD983054 FLZ983054 FVV983054 GFR983054 GPN983054 GZJ983054 HJF983054 HTB983054 ICX983054 IMT983054 IWP983054 JGL983054 JQH983054 KAD983054 KJZ983054 KTV983054 LDR983054 LNN983054 LXJ983054 MHF983054 MRB983054 NAX983054 NKT983054 NUP983054 OEL983054 OOH983054 OYD983054 PHZ983054 PRV983054 QBR983054 QLN983054 QVJ983054 RFF983054 RPB983054 RYX983054 SIT983054 SSP983054 TCL983054 TMH983054 TWD983054 UFZ983054 UPV983054 UZR983054 VJN983054 VTJ983054 WDF983054 WNB983054 WWX983054 AH65507 KD65507 TZ65507 ADV65507 ANR65507 AXN65507 BHJ65507 BRF65507 CBB65507 CKX65507 CUT65507 DEP65507 DOL65507 DYH65507 EID65507 ERZ65507 FBV65507 FLR65507 FVN65507 GFJ65507 GPF65507 GZB65507 HIX65507 HST65507 ICP65507 IML65507 IWH65507 JGD65507 JPZ65507 JZV65507 KJR65507 KTN65507 LDJ65507 LNF65507 LXB65507 MGX65507 MQT65507 NAP65507 NKL65507 NUH65507 OED65507 ONZ65507 OXV65507 PHR65507 PRN65507 QBJ65507 QLF65507 QVB65507 REX65507 ROT65507 RYP65507 SIL65507 SSH65507 TCD65507 TLZ65507 TVV65507 UFR65507 UPN65507 UZJ65507 VJF65507 VTB65507 WCX65507 WMT65507 WWP65507 AH131043 KD131043 TZ131043 ADV131043 ANR131043 AXN131043 BHJ131043 BRF131043 CBB131043 CKX131043 CUT131043 DEP131043 DOL131043 DYH131043 EID131043 ERZ131043 FBV131043 FLR131043 FVN131043 GFJ131043 GPF131043 GZB131043 HIX131043 HST131043 ICP131043 IML131043 IWH131043 JGD131043 JPZ131043 JZV131043 KJR131043 KTN131043 LDJ131043 LNF131043 LXB131043 MGX131043 MQT131043 NAP131043 NKL131043 NUH131043 OED131043 ONZ131043 OXV131043 PHR131043 PRN131043 QBJ131043 QLF131043 QVB131043 REX131043 ROT131043 RYP131043 SIL131043 SSH131043 TCD131043 TLZ131043 TVV131043 UFR131043 UPN131043 UZJ131043 VJF131043 VTB131043 WCX131043 WMT131043 WWP131043 AH196579 KD196579 TZ196579 ADV196579 ANR196579 AXN196579 BHJ196579 BRF196579 CBB196579 CKX196579 CUT196579 DEP196579 DOL196579 DYH196579 EID196579 ERZ196579 FBV196579 FLR196579 FVN196579 GFJ196579 GPF196579 GZB196579 HIX196579 HST196579 ICP196579 IML196579 IWH196579 JGD196579 JPZ196579 JZV196579 KJR196579 KTN196579 LDJ196579 LNF196579 LXB196579 MGX196579 MQT196579 NAP196579 NKL196579 NUH196579 OED196579 ONZ196579 OXV196579 PHR196579 PRN196579 QBJ196579 QLF196579 QVB196579 REX196579 ROT196579 RYP196579 SIL196579 SSH196579 TCD196579 TLZ196579 TVV196579 UFR196579 UPN196579 UZJ196579 VJF196579 VTB196579 WCX196579 WMT196579 WWP196579 AH262115 KD262115 TZ262115 ADV262115 ANR262115 AXN262115 BHJ262115 BRF262115 CBB262115 CKX262115 CUT262115 DEP262115 DOL262115 DYH262115 EID262115 ERZ262115 FBV262115 FLR262115 FVN262115 GFJ262115 GPF262115 GZB262115 HIX262115 HST262115 ICP262115 IML262115 IWH262115 JGD262115 JPZ262115 JZV262115 KJR262115 KTN262115 LDJ262115 LNF262115 LXB262115 MGX262115 MQT262115 NAP262115 NKL262115 NUH262115 OED262115 ONZ262115 OXV262115 PHR262115 PRN262115 QBJ262115 QLF262115 QVB262115 REX262115 ROT262115 RYP262115 SIL262115 SSH262115 TCD262115 TLZ262115 TVV262115 UFR262115 UPN262115 UZJ262115 VJF262115 VTB262115 WCX262115 WMT262115 WWP262115 AH327651 KD327651 TZ327651 ADV327651 ANR327651 AXN327651 BHJ327651 BRF327651 CBB327651 CKX327651 CUT327651 DEP327651 DOL327651 DYH327651 EID327651 ERZ327651 FBV327651 FLR327651 FVN327651 GFJ327651 GPF327651 GZB327651 HIX327651 HST327651 ICP327651 IML327651 IWH327651 JGD327651 JPZ327651 JZV327651 KJR327651 KTN327651 LDJ327651 LNF327651 LXB327651 MGX327651 MQT327651 NAP327651 NKL327651 NUH327651 OED327651 ONZ327651 OXV327651 PHR327651 PRN327651 QBJ327651 QLF327651 QVB327651 REX327651 ROT327651 RYP327651 SIL327651 SSH327651 TCD327651 TLZ327651 TVV327651 UFR327651 UPN327651 UZJ327651 VJF327651 VTB327651 WCX327651 WMT327651 WWP327651 AH393187 KD393187 TZ393187 ADV393187 ANR393187 AXN393187 BHJ393187 BRF393187 CBB393187 CKX393187 CUT393187 DEP393187 DOL393187 DYH393187 EID393187 ERZ393187 FBV393187 FLR393187 FVN393187 GFJ393187 GPF393187 GZB393187 HIX393187 HST393187 ICP393187 IML393187 IWH393187 JGD393187 JPZ393187 JZV393187 KJR393187 KTN393187 LDJ393187 LNF393187 LXB393187 MGX393187 MQT393187 NAP393187 NKL393187 NUH393187 OED393187 ONZ393187 OXV393187 PHR393187 PRN393187 QBJ393187 QLF393187 QVB393187 REX393187 ROT393187 RYP393187 SIL393187 SSH393187 TCD393187 TLZ393187 TVV393187 UFR393187 UPN393187 UZJ393187 VJF393187 VTB393187 WCX393187 WMT393187 WWP393187 AH458723 KD458723 TZ458723 ADV458723 ANR458723 AXN458723 BHJ458723 BRF458723 CBB458723 CKX458723 CUT458723 DEP458723 DOL458723 DYH458723 EID458723 ERZ458723 FBV458723 FLR458723 FVN458723 GFJ458723 GPF458723 GZB458723 HIX458723 HST458723 ICP458723 IML458723 IWH458723 JGD458723 JPZ458723 JZV458723 KJR458723 KTN458723 LDJ458723 LNF458723 LXB458723 MGX458723 MQT458723 NAP458723 NKL458723 NUH458723 OED458723 ONZ458723 OXV458723 PHR458723 PRN458723 QBJ458723 QLF458723 QVB458723 REX458723 ROT458723 RYP458723 SIL458723 SSH458723 TCD458723 TLZ458723 TVV458723 UFR458723 UPN458723 UZJ458723 VJF458723 VTB458723 WCX458723 WMT458723 WWP458723 AH524259 KD524259 TZ524259 ADV524259 ANR524259 AXN524259 BHJ524259 BRF524259 CBB524259 CKX524259 CUT524259 DEP524259 DOL524259 DYH524259 EID524259 ERZ524259 FBV524259 FLR524259 FVN524259 GFJ524259 GPF524259 GZB524259 HIX524259 HST524259 ICP524259 IML524259 IWH524259 JGD524259 JPZ524259 JZV524259 KJR524259 KTN524259 LDJ524259 LNF524259 LXB524259 MGX524259 MQT524259 NAP524259 NKL524259 NUH524259 OED524259 ONZ524259 OXV524259 PHR524259 PRN524259 QBJ524259 QLF524259 QVB524259 REX524259 ROT524259 RYP524259 SIL524259 SSH524259 TCD524259 TLZ524259 TVV524259 UFR524259 UPN524259 UZJ524259 VJF524259 VTB524259 WCX524259 WMT524259 WWP524259 AH589795 KD589795 TZ589795 ADV589795 ANR589795 AXN589795 BHJ589795 BRF589795 CBB589795 CKX589795 CUT589795 DEP589795 DOL589795 DYH589795 EID589795 ERZ589795 FBV589795 FLR589795 FVN589795 GFJ589795 GPF589795 GZB589795 HIX589795 HST589795 ICP589795 IML589795 IWH589795 JGD589795 JPZ589795 JZV589795 KJR589795 KTN589795 LDJ589795 LNF589795 LXB589795 MGX589795 MQT589795 NAP589795 NKL589795 NUH589795 OED589795 ONZ589795 OXV589795 PHR589795 PRN589795 QBJ589795 QLF589795 QVB589795 REX589795 ROT589795 RYP589795 SIL589795 SSH589795 TCD589795 TLZ589795 TVV589795 UFR589795 UPN589795 UZJ589795 VJF589795 VTB589795 WCX589795 WMT589795 WWP589795 AH655331 KD655331 TZ655331 ADV655331 ANR655331 AXN655331 BHJ655331 BRF655331 CBB655331 CKX655331 CUT655331 DEP655331 DOL655331 DYH655331 EID655331 ERZ655331 FBV655331 FLR655331 FVN655331 GFJ655331 GPF655331 GZB655331 HIX655331 HST655331 ICP655331 IML655331 IWH655331 JGD655331 JPZ655331 JZV655331 KJR655331 KTN655331 LDJ655331 LNF655331 LXB655331 MGX655331 MQT655331 NAP655331 NKL655331 NUH655331 OED655331 ONZ655331 OXV655331 PHR655331 PRN655331 QBJ655331 QLF655331 QVB655331 REX655331 ROT655331 RYP655331 SIL655331 SSH655331 TCD655331 TLZ655331 TVV655331 UFR655331 UPN655331 UZJ655331 VJF655331 VTB655331 WCX655331 WMT655331 WWP655331 AH720867 KD720867 TZ720867 ADV720867 ANR720867 AXN720867 BHJ720867 BRF720867 CBB720867 CKX720867 CUT720867 DEP720867 DOL720867 DYH720867 EID720867 ERZ720867 FBV720867 FLR720867 FVN720867 GFJ720867 GPF720867 GZB720867 HIX720867 HST720867 ICP720867 IML720867 IWH720867 JGD720867 JPZ720867 JZV720867 KJR720867 KTN720867 LDJ720867 LNF720867 LXB720867 MGX720867 MQT720867 NAP720867 NKL720867 NUH720867 OED720867 ONZ720867 OXV720867 PHR720867 PRN720867 QBJ720867 QLF720867 QVB720867 REX720867 ROT720867 RYP720867 SIL720867 SSH720867 TCD720867 TLZ720867 TVV720867 UFR720867 UPN720867 UZJ720867 VJF720867 VTB720867 WCX720867 WMT720867 WWP720867 AH786403 KD786403 TZ786403 ADV786403 ANR786403 AXN786403 BHJ786403 BRF786403 CBB786403 CKX786403 CUT786403 DEP786403 DOL786403 DYH786403 EID786403 ERZ786403 FBV786403 FLR786403 FVN786403 GFJ786403 GPF786403 GZB786403 HIX786403 HST786403 ICP786403 IML786403 IWH786403 JGD786403 JPZ786403 JZV786403 KJR786403 KTN786403 LDJ786403 LNF786403 LXB786403 MGX786403 MQT786403 NAP786403 NKL786403 NUH786403 OED786403 ONZ786403 OXV786403 PHR786403 PRN786403 QBJ786403 QLF786403 QVB786403 REX786403 ROT786403 RYP786403 SIL786403 SSH786403 TCD786403 TLZ786403 TVV786403 UFR786403 UPN786403 UZJ786403 VJF786403 VTB786403 WCX786403 WMT786403 WWP786403 AH851939 KD851939 TZ851939 ADV851939 ANR851939 AXN851939 BHJ851939 BRF851939 CBB851939 CKX851939 CUT851939 DEP851939 DOL851939 DYH851939 EID851939 ERZ851939 FBV851939 FLR851939 FVN851939 GFJ851939 GPF851939 GZB851939 HIX851939 HST851939 ICP851939 IML851939 IWH851939 JGD851939 JPZ851939 JZV851939 KJR851939 KTN851939 LDJ851939 LNF851939 LXB851939 MGX851939 MQT851939 NAP851939 NKL851939 NUH851939 OED851939 ONZ851939 OXV851939 PHR851939 PRN851939 QBJ851939 QLF851939 QVB851939 REX851939 ROT851939 RYP851939 SIL851939 SSH851939 TCD851939 TLZ851939 TVV851939 UFR851939 UPN851939 UZJ851939 VJF851939 VTB851939 WCX851939 WMT851939 WWP851939 AH917475 KD917475 TZ917475 ADV917475 ANR917475 AXN917475 BHJ917475 BRF917475 CBB917475 CKX917475 CUT917475 DEP917475 DOL917475 DYH917475 EID917475 ERZ917475 FBV917475 FLR917475 FVN917475 GFJ917475 GPF917475 GZB917475 HIX917475 HST917475 ICP917475 IML917475 IWH917475 JGD917475 JPZ917475 JZV917475 KJR917475 KTN917475 LDJ917475 LNF917475 LXB917475 MGX917475 MQT917475 NAP917475 NKL917475 NUH917475 OED917475 ONZ917475 OXV917475 PHR917475 PRN917475 QBJ917475 QLF917475 QVB917475 REX917475 ROT917475 RYP917475 SIL917475 SSH917475 TCD917475 TLZ917475 TVV917475 UFR917475 UPN917475 UZJ917475 VJF917475 VTB917475 WCX917475 WMT917475 WWP917475 AH983011 KD983011 TZ983011 ADV983011 ANR983011 AXN983011 BHJ983011 BRF983011 CBB983011 CKX983011 CUT983011 DEP983011 DOL983011 DYH983011 EID983011 ERZ983011 FBV983011 FLR983011 FVN983011 GFJ983011 GPF983011 GZB983011 HIX983011 HST983011 ICP983011 IML983011 IWH983011 JGD983011 JPZ983011 JZV983011 KJR983011 KTN983011 LDJ983011 LNF983011 LXB983011 MGX983011 MQT983011 NAP983011 NKL983011 NUH983011 OED983011 ONZ983011 OXV983011 PHR983011 PRN983011 QBJ983011 QLF983011 QVB983011 REX983011 ROT983011 RYP983011 SIL983011 SSH983011 TCD983011 TLZ983011 TVV983011 UFR983011 UPN983011 UZJ983011 VJF983011 VTB983011 WCX983011 WMT983011 WWP983011 AM65553:AM65554 KI65553:KI65554 UE65553:UE65554 AEA65553:AEA65554 ANW65553:ANW65554 AXS65553:AXS65554 BHO65553:BHO65554 BRK65553:BRK65554 CBG65553:CBG65554 CLC65553:CLC65554 CUY65553:CUY65554 DEU65553:DEU65554 DOQ65553:DOQ65554 DYM65553:DYM65554 EII65553:EII65554 ESE65553:ESE65554 FCA65553:FCA65554 FLW65553:FLW65554 FVS65553:FVS65554 GFO65553:GFO65554 GPK65553:GPK65554 GZG65553:GZG65554 HJC65553:HJC65554 HSY65553:HSY65554 ICU65553:ICU65554 IMQ65553:IMQ65554 IWM65553:IWM65554 JGI65553:JGI65554 JQE65553:JQE65554 KAA65553:KAA65554 KJW65553:KJW65554 KTS65553:KTS65554 LDO65553:LDO65554 LNK65553:LNK65554 LXG65553:LXG65554 MHC65553:MHC65554 MQY65553:MQY65554 NAU65553:NAU65554 NKQ65553:NKQ65554 NUM65553:NUM65554 OEI65553:OEI65554 OOE65553:OOE65554 OYA65553:OYA65554 PHW65553:PHW65554 PRS65553:PRS65554 QBO65553:QBO65554 QLK65553:QLK65554 QVG65553:QVG65554 RFC65553:RFC65554 ROY65553:ROY65554 RYU65553:RYU65554 SIQ65553:SIQ65554 SSM65553:SSM65554 TCI65553:TCI65554 TME65553:TME65554 TWA65553:TWA65554 UFW65553:UFW65554 UPS65553:UPS65554 UZO65553:UZO65554 VJK65553:VJK65554 VTG65553:VTG65554 WDC65553:WDC65554 WMY65553:WMY65554 WWU65553:WWU65554 AM131089:AM131090 KI131089:KI131090 UE131089:UE131090 AEA131089:AEA131090 ANW131089:ANW131090 AXS131089:AXS131090 BHO131089:BHO131090 BRK131089:BRK131090 CBG131089:CBG131090 CLC131089:CLC131090 CUY131089:CUY131090 DEU131089:DEU131090 DOQ131089:DOQ131090 DYM131089:DYM131090 EII131089:EII131090 ESE131089:ESE131090 FCA131089:FCA131090 FLW131089:FLW131090 FVS131089:FVS131090 GFO131089:GFO131090 GPK131089:GPK131090 GZG131089:GZG131090 HJC131089:HJC131090 HSY131089:HSY131090 ICU131089:ICU131090 IMQ131089:IMQ131090 IWM131089:IWM131090 JGI131089:JGI131090 JQE131089:JQE131090 KAA131089:KAA131090 KJW131089:KJW131090 KTS131089:KTS131090 LDO131089:LDO131090 LNK131089:LNK131090 LXG131089:LXG131090 MHC131089:MHC131090 MQY131089:MQY131090 NAU131089:NAU131090 NKQ131089:NKQ131090 NUM131089:NUM131090 OEI131089:OEI131090 OOE131089:OOE131090 OYA131089:OYA131090 PHW131089:PHW131090 PRS131089:PRS131090 QBO131089:QBO131090 QLK131089:QLK131090 QVG131089:QVG131090 RFC131089:RFC131090 ROY131089:ROY131090 RYU131089:RYU131090 SIQ131089:SIQ131090 SSM131089:SSM131090 TCI131089:TCI131090 TME131089:TME131090 TWA131089:TWA131090 UFW131089:UFW131090 UPS131089:UPS131090 UZO131089:UZO131090 VJK131089:VJK131090 VTG131089:VTG131090 WDC131089:WDC131090 WMY131089:WMY131090 WWU131089:WWU131090 AM196625:AM196626 KI196625:KI196626 UE196625:UE196626 AEA196625:AEA196626 ANW196625:ANW196626 AXS196625:AXS196626 BHO196625:BHO196626 BRK196625:BRK196626 CBG196625:CBG196626 CLC196625:CLC196626 CUY196625:CUY196626 DEU196625:DEU196626 DOQ196625:DOQ196626 DYM196625:DYM196626 EII196625:EII196626 ESE196625:ESE196626 FCA196625:FCA196626 FLW196625:FLW196626 FVS196625:FVS196626 GFO196625:GFO196626 GPK196625:GPK196626 GZG196625:GZG196626 HJC196625:HJC196626 HSY196625:HSY196626 ICU196625:ICU196626 IMQ196625:IMQ196626 IWM196625:IWM196626 JGI196625:JGI196626 JQE196625:JQE196626 KAA196625:KAA196626 KJW196625:KJW196626 KTS196625:KTS196626 LDO196625:LDO196626 LNK196625:LNK196626 LXG196625:LXG196626 MHC196625:MHC196626 MQY196625:MQY196626 NAU196625:NAU196626 NKQ196625:NKQ196626 NUM196625:NUM196626 OEI196625:OEI196626 OOE196625:OOE196626 OYA196625:OYA196626 PHW196625:PHW196626 PRS196625:PRS196626 QBO196625:QBO196626 QLK196625:QLK196626 QVG196625:QVG196626 RFC196625:RFC196626 ROY196625:ROY196626 RYU196625:RYU196626 SIQ196625:SIQ196626 SSM196625:SSM196626 TCI196625:TCI196626 TME196625:TME196626 TWA196625:TWA196626 UFW196625:UFW196626 UPS196625:UPS196626 UZO196625:UZO196626 VJK196625:VJK196626 VTG196625:VTG196626 WDC196625:WDC196626 WMY196625:WMY196626 WWU196625:WWU196626 AM262161:AM262162 KI262161:KI262162 UE262161:UE262162 AEA262161:AEA262162 ANW262161:ANW262162 AXS262161:AXS262162 BHO262161:BHO262162 BRK262161:BRK262162 CBG262161:CBG262162 CLC262161:CLC262162 CUY262161:CUY262162 DEU262161:DEU262162 DOQ262161:DOQ262162 DYM262161:DYM262162 EII262161:EII262162 ESE262161:ESE262162 FCA262161:FCA262162 FLW262161:FLW262162 FVS262161:FVS262162 GFO262161:GFO262162 GPK262161:GPK262162 GZG262161:GZG262162 HJC262161:HJC262162 HSY262161:HSY262162 ICU262161:ICU262162 IMQ262161:IMQ262162 IWM262161:IWM262162 JGI262161:JGI262162 JQE262161:JQE262162 KAA262161:KAA262162 KJW262161:KJW262162 KTS262161:KTS262162 LDO262161:LDO262162 LNK262161:LNK262162 LXG262161:LXG262162 MHC262161:MHC262162 MQY262161:MQY262162 NAU262161:NAU262162 NKQ262161:NKQ262162 NUM262161:NUM262162 OEI262161:OEI262162 OOE262161:OOE262162 OYA262161:OYA262162 PHW262161:PHW262162 PRS262161:PRS262162 QBO262161:QBO262162 QLK262161:QLK262162 QVG262161:QVG262162 RFC262161:RFC262162 ROY262161:ROY262162 RYU262161:RYU262162 SIQ262161:SIQ262162 SSM262161:SSM262162 TCI262161:TCI262162 TME262161:TME262162 TWA262161:TWA262162 UFW262161:UFW262162 UPS262161:UPS262162 UZO262161:UZO262162 VJK262161:VJK262162 VTG262161:VTG262162 WDC262161:WDC262162 WMY262161:WMY262162 WWU262161:WWU262162 AM327697:AM327698 KI327697:KI327698 UE327697:UE327698 AEA327697:AEA327698 ANW327697:ANW327698 AXS327697:AXS327698 BHO327697:BHO327698 BRK327697:BRK327698 CBG327697:CBG327698 CLC327697:CLC327698 CUY327697:CUY327698 DEU327697:DEU327698 DOQ327697:DOQ327698 DYM327697:DYM327698 EII327697:EII327698 ESE327697:ESE327698 FCA327697:FCA327698 FLW327697:FLW327698 FVS327697:FVS327698 GFO327697:GFO327698 GPK327697:GPK327698 GZG327697:GZG327698 HJC327697:HJC327698 HSY327697:HSY327698 ICU327697:ICU327698 IMQ327697:IMQ327698 IWM327697:IWM327698 JGI327697:JGI327698 JQE327697:JQE327698 KAA327697:KAA327698 KJW327697:KJW327698 KTS327697:KTS327698 LDO327697:LDO327698 LNK327697:LNK327698 LXG327697:LXG327698 MHC327697:MHC327698 MQY327697:MQY327698 NAU327697:NAU327698 NKQ327697:NKQ327698 NUM327697:NUM327698 OEI327697:OEI327698 OOE327697:OOE327698 OYA327697:OYA327698 PHW327697:PHW327698 PRS327697:PRS327698 QBO327697:QBO327698 QLK327697:QLK327698 QVG327697:QVG327698 RFC327697:RFC327698 ROY327697:ROY327698 RYU327697:RYU327698 SIQ327697:SIQ327698 SSM327697:SSM327698 TCI327697:TCI327698 TME327697:TME327698 TWA327697:TWA327698 UFW327697:UFW327698 UPS327697:UPS327698 UZO327697:UZO327698 VJK327697:VJK327698 VTG327697:VTG327698 WDC327697:WDC327698 WMY327697:WMY327698 WWU327697:WWU327698 AM393233:AM393234 KI393233:KI393234 UE393233:UE393234 AEA393233:AEA393234 ANW393233:ANW393234 AXS393233:AXS393234 BHO393233:BHO393234 BRK393233:BRK393234 CBG393233:CBG393234 CLC393233:CLC393234 CUY393233:CUY393234 DEU393233:DEU393234 DOQ393233:DOQ393234 DYM393233:DYM393234 EII393233:EII393234 ESE393233:ESE393234 FCA393233:FCA393234 FLW393233:FLW393234 FVS393233:FVS393234 GFO393233:GFO393234 GPK393233:GPK393234 GZG393233:GZG393234 HJC393233:HJC393234 HSY393233:HSY393234 ICU393233:ICU393234 IMQ393233:IMQ393234 IWM393233:IWM393234 JGI393233:JGI393234 JQE393233:JQE393234 KAA393233:KAA393234 KJW393233:KJW393234 KTS393233:KTS393234 LDO393233:LDO393234 LNK393233:LNK393234 LXG393233:LXG393234 MHC393233:MHC393234 MQY393233:MQY393234 NAU393233:NAU393234 NKQ393233:NKQ393234 NUM393233:NUM393234 OEI393233:OEI393234 OOE393233:OOE393234 OYA393233:OYA393234 PHW393233:PHW393234 PRS393233:PRS393234 QBO393233:QBO393234 QLK393233:QLK393234 QVG393233:QVG393234 RFC393233:RFC393234 ROY393233:ROY393234 RYU393233:RYU393234 SIQ393233:SIQ393234 SSM393233:SSM393234 TCI393233:TCI393234 TME393233:TME393234 TWA393233:TWA393234 UFW393233:UFW393234 UPS393233:UPS393234 UZO393233:UZO393234 VJK393233:VJK393234 VTG393233:VTG393234 WDC393233:WDC393234 WMY393233:WMY393234 WWU393233:WWU393234 AM458769:AM458770 KI458769:KI458770 UE458769:UE458770 AEA458769:AEA458770 ANW458769:ANW458770 AXS458769:AXS458770 BHO458769:BHO458770 BRK458769:BRK458770 CBG458769:CBG458770 CLC458769:CLC458770 CUY458769:CUY458770 DEU458769:DEU458770 DOQ458769:DOQ458770 DYM458769:DYM458770 EII458769:EII458770 ESE458769:ESE458770 FCA458769:FCA458770 FLW458769:FLW458770 FVS458769:FVS458770 GFO458769:GFO458770 GPK458769:GPK458770 GZG458769:GZG458770 HJC458769:HJC458770 HSY458769:HSY458770 ICU458769:ICU458770 IMQ458769:IMQ458770 IWM458769:IWM458770 JGI458769:JGI458770 JQE458769:JQE458770 KAA458769:KAA458770 KJW458769:KJW458770 KTS458769:KTS458770 LDO458769:LDO458770 LNK458769:LNK458770 LXG458769:LXG458770 MHC458769:MHC458770 MQY458769:MQY458770 NAU458769:NAU458770 NKQ458769:NKQ458770 NUM458769:NUM458770 OEI458769:OEI458770 OOE458769:OOE458770 OYA458769:OYA458770 PHW458769:PHW458770 PRS458769:PRS458770 QBO458769:QBO458770 QLK458769:QLK458770 QVG458769:QVG458770 RFC458769:RFC458770 ROY458769:ROY458770 RYU458769:RYU458770 SIQ458769:SIQ458770 SSM458769:SSM458770 TCI458769:TCI458770 TME458769:TME458770 TWA458769:TWA458770 UFW458769:UFW458770 UPS458769:UPS458770 UZO458769:UZO458770 VJK458769:VJK458770 VTG458769:VTG458770 WDC458769:WDC458770 WMY458769:WMY458770 WWU458769:WWU458770 AM524305:AM524306 KI524305:KI524306 UE524305:UE524306 AEA524305:AEA524306 ANW524305:ANW524306 AXS524305:AXS524306 BHO524305:BHO524306 BRK524305:BRK524306 CBG524305:CBG524306 CLC524305:CLC524306 CUY524305:CUY524306 DEU524305:DEU524306 DOQ524305:DOQ524306 DYM524305:DYM524306 EII524305:EII524306 ESE524305:ESE524306 FCA524305:FCA524306 FLW524305:FLW524306 FVS524305:FVS524306 GFO524305:GFO524306 GPK524305:GPK524306 GZG524305:GZG524306 HJC524305:HJC524306 HSY524305:HSY524306 ICU524305:ICU524306 IMQ524305:IMQ524306 IWM524305:IWM524306 JGI524305:JGI524306 JQE524305:JQE524306 KAA524305:KAA524306 KJW524305:KJW524306 KTS524305:KTS524306 LDO524305:LDO524306 LNK524305:LNK524306 LXG524305:LXG524306 MHC524305:MHC524306 MQY524305:MQY524306 NAU524305:NAU524306 NKQ524305:NKQ524306 NUM524305:NUM524306 OEI524305:OEI524306 OOE524305:OOE524306 OYA524305:OYA524306 PHW524305:PHW524306 PRS524305:PRS524306 QBO524305:QBO524306 QLK524305:QLK524306 QVG524305:QVG524306 RFC524305:RFC524306 ROY524305:ROY524306 RYU524305:RYU524306 SIQ524305:SIQ524306 SSM524305:SSM524306 TCI524305:TCI524306 TME524305:TME524306 TWA524305:TWA524306 UFW524305:UFW524306 UPS524305:UPS524306 UZO524305:UZO524306 VJK524305:VJK524306 VTG524305:VTG524306 WDC524305:WDC524306 WMY524305:WMY524306 WWU524305:WWU524306 AM589841:AM589842 KI589841:KI589842 UE589841:UE589842 AEA589841:AEA589842 ANW589841:ANW589842 AXS589841:AXS589842 BHO589841:BHO589842 BRK589841:BRK589842 CBG589841:CBG589842 CLC589841:CLC589842 CUY589841:CUY589842 DEU589841:DEU589842 DOQ589841:DOQ589842 DYM589841:DYM589842 EII589841:EII589842 ESE589841:ESE589842 FCA589841:FCA589842 FLW589841:FLW589842 FVS589841:FVS589842 GFO589841:GFO589842 GPK589841:GPK589842 GZG589841:GZG589842 HJC589841:HJC589842 HSY589841:HSY589842 ICU589841:ICU589842 IMQ589841:IMQ589842 IWM589841:IWM589842 JGI589841:JGI589842 JQE589841:JQE589842 KAA589841:KAA589842 KJW589841:KJW589842 KTS589841:KTS589842 LDO589841:LDO589842 LNK589841:LNK589842 LXG589841:LXG589842 MHC589841:MHC589842 MQY589841:MQY589842 NAU589841:NAU589842 NKQ589841:NKQ589842 NUM589841:NUM589842 OEI589841:OEI589842 OOE589841:OOE589842 OYA589841:OYA589842 PHW589841:PHW589842 PRS589841:PRS589842 QBO589841:QBO589842 QLK589841:QLK589842 QVG589841:QVG589842 RFC589841:RFC589842 ROY589841:ROY589842 RYU589841:RYU589842 SIQ589841:SIQ589842 SSM589841:SSM589842 TCI589841:TCI589842 TME589841:TME589842 TWA589841:TWA589842 UFW589841:UFW589842 UPS589841:UPS589842 UZO589841:UZO589842 VJK589841:VJK589842 VTG589841:VTG589842 WDC589841:WDC589842 WMY589841:WMY589842 WWU589841:WWU589842 AM655377:AM655378 KI655377:KI655378 UE655377:UE655378 AEA655377:AEA655378 ANW655377:ANW655378 AXS655377:AXS655378 BHO655377:BHO655378 BRK655377:BRK655378 CBG655377:CBG655378 CLC655377:CLC655378 CUY655377:CUY655378 DEU655377:DEU655378 DOQ655377:DOQ655378 DYM655377:DYM655378 EII655377:EII655378 ESE655377:ESE655378 FCA655377:FCA655378 FLW655377:FLW655378 FVS655377:FVS655378 GFO655377:GFO655378 GPK655377:GPK655378 GZG655377:GZG655378 HJC655377:HJC655378 HSY655377:HSY655378 ICU655377:ICU655378 IMQ655377:IMQ655378 IWM655377:IWM655378 JGI655377:JGI655378 JQE655377:JQE655378 KAA655377:KAA655378 KJW655377:KJW655378 KTS655377:KTS655378 LDO655377:LDO655378 LNK655377:LNK655378 LXG655377:LXG655378 MHC655377:MHC655378 MQY655377:MQY655378 NAU655377:NAU655378 NKQ655377:NKQ655378 NUM655377:NUM655378 OEI655377:OEI655378 OOE655377:OOE655378 OYA655377:OYA655378 PHW655377:PHW655378 PRS655377:PRS655378 QBO655377:QBO655378 QLK655377:QLK655378 QVG655377:QVG655378 RFC655377:RFC655378 ROY655377:ROY655378 RYU655377:RYU655378 SIQ655377:SIQ655378 SSM655377:SSM655378 TCI655377:TCI655378 TME655377:TME655378 TWA655377:TWA655378 UFW655377:UFW655378 UPS655377:UPS655378 UZO655377:UZO655378 VJK655377:VJK655378 VTG655377:VTG655378 WDC655377:WDC655378 WMY655377:WMY655378 WWU655377:WWU655378 AM720913:AM720914 KI720913:KI720914 UE720913:UE720914 AEA720913:AEA720914 ANW720913:ANW720914 AXS720913:AXS720914 BHO720913:BHO720914 BRK720913:BRK720914 CBG720913:CBG720914 CLC720913:CLC720914 CUY720913:CUY720914 DEU720913:DEU720914 DOQ720913:DOQ720914 DYM720913:DYM720914 EII720913:EII720914 ESE720913:ESE720914 FCA720913:FCA720914 FLW720913:FLW720914 FVS720913:FVS720914 GFO720913:GFO720914 GPK720913:GPK720914 GZG720913:GZG720914 HJC720913:HJC720914 HSY720913:HSY720914 ICU720913:ICU720914 IMQ720913:IMQ720914 IWM720913:IWM720914 JGI720913:JGI720914 JQE720913:JQE720914 KAA720913:KAA720914 KJW720913:KJW720914 KTS720913:KTS720914 LDO720913:LDO720914 LNK720913:LNK720914 LXG720913:LXG720914 MHC720913:MHC720914 MQY720913:MQY720914 NAU720913:NAU720914 NKQ720913:NKQ720914 NUM720913:NUM720914 OEI720913:OEI720914 OOE720913:OOE720914 OYA720913:OYA720914 PHW720913:PHW720914 PRS720913:PRS720914 QBO720913:QBO720914 QLK720913:QLK720914 QVG720913:QVG720914 RFC720913:RFC720914 ROY720913:ROY720914 RYU720913:RYU720914 SIQ720913:SIQ720914 SSM720913:SSM720914 TCI720913:TCI720914 TME720913:TME720914 TWA720913:TWA720914 UFW720913:UFW720914 UPS720913:UPS720914 UZO720913:UZO720914 VJK720913:VJK720914 VTG720913:VTG720914 WDC720913:WDC720914 WMY720913:WMY720914 WWU720913:WWU720914 AM786449:AM786450 KI786449:KI786450 UE786449:UE786450 AEA786449:AEA786450 ANW786449:ANW786450 AXS786449:AXS786450 BHO786449:BHO786450 BRK786449:BRK786450 CBG786449:CBG786450 CLC786449:CLC786450 CUY786449:CUY786450 DEU786449:DEU786450 DOQ786449:DOQ786450 DYM786449:DYM786450 EII786449:EII786450 ESE786449:ESE786450 FCA786449:FCA786450 FLW786449:FLW786450 FVS786449:FVS786450 GFO786449:GFO786450 GPK786449:GPK786450 GZG786449:GZG786450 HJC786449:HJC786450 HSY786449:HSY786450 ICU786449:ICU786450 IMQ786449:IMQ786450 IWM786449:IWM786450 JGI786449:JGI786450 JQE786449:JQE786450 KAA786449:KAA786450 KJW786449:KJW786450 KTS786449:KTS786450 LDO786449:LDO786450 LNK786449:LNK786450 LXG786449:LXG786450 MHC786449:MHC786450 MQY786449:MQY786450 NAU786449:NAU786450 NKQ786449:NKQ786450 NUM786449:NUM786450 OEI786449:OEI786450 OOE786449:OOE786450 OYA786449:OYA786450 PHW786449:PHW786450 PRS786449:PRS786450 QBO786449:QBO786450 QLK786449:QLK786450 QVG786449:QVG786450 RFC786449:RFC786450 ROY786449:ROY786450 RYU786449:RYU786450 SIQ786449:SIQ786450 SSM786449:SSM786450 TCI786449:TCI786450 TME786449:TME786450 TWA786449:TWA786450 UFW786449:UFW786450 UPS786449:UPS786450 UZO786449:UZO786450 VJK786449:VJK786450 VTG786449:VTG786450 WDC786449:WDC786450 WMY786449:WMY786450 WWU786449:WWU786450 AM851985:AM851986 KI851985:KI851986 UE851985:UE851986 AEA851985:AEA851986 ANW851985:ANW851986 AXS851985:AXS851986 BHO851985:BHO851986 BRK851985:BRK851986 CBG851985:CBG851986 CLC851985:CLC851986 CUY851985:CUY851986 DEU851985:DEU851986 DOQ851985:DOQ851986 DYM851985:DYM851986 EII851985:EII851986 ESE851985:ESE851986 FCA851985:FCA851986 FLW851985:FLW851986 FVS851985:FVS851986 GFO851985:GFO851986 GPK851985:GPK851986 GZG851985:GZG851986 HJC851985:HJC851986 HSY851985:HSY851986 ICU851985:ICU851986 IMQ851985:IMQ851986 IWM851985:IWM851986 JGI851985:JGI851986 JQE851985:JQE851986 KAA851985:KAA851986 KJW851985:KJW851986 KTS851985:KTS851986 LDO851985:LDO851986 LNK851985:LNK851986 LXG851985:LXG851986 MHC851985:MHC851986 MQY851985:MQY851986 NAU851985:NAU851986 NKQ851985:NKQ851986 NUM851985:NUM851986 OEI851985:OEI851986 OOE851985:OOE851986 OYA851985:OYA851986 PHW851985:PHW851986 PRS851985:PRS851986 QBO851985:QBO851986 QLK851985:QLK851986 QVG851985:QVG851986 RFC851985:RFC851986 ROY851985:ROY851986 RYU851985:RYU851986 SIQ851985:SIQ851986 SSM851985:SSM851986 TCI851985:TCI851986 TME851985:TME851986 TWA851985:TWA851986 UFW851985:UFW851986 UPS851985:UPS851986 UZO851985:UZO851986 VJK851985:VJK851986 VTG851985:VTG851986 WDC851985:WDC851986 WMY851985:WMY851986 WWU851985:WWU851986 AM917521:AM917522 KI917521:KI917522 UE917521:UE917522 AEA917521:AEA917522 ANW917521:ANW917522 AXS917521:AXS917522 BHO917521:BHO917522 BRK917521:BRK917522 CBG917521:CBG917522 CLC917521:CLC917522 CUY917521:CUY917522 DEU917521:DEU917522 DOQ917521:DOQ917522 DYM917521:DYM917522 EII917521:EII917522 ESE917521:ESE917522 FCA917521:FCA917522 FLW917521:FLW917522 FVS917521:FVS917522 GFO917521:GFO917522 GPK917521:GPK917522 GZG917521:GZG917522 HJC917521:HJC917522 HSY917521:HSY917522 ICU917521:ICU917522 IMQ917521:IMQ917522 IWM917521:IWM917522 JGI917521:JGI917522 JQE917521:JQE917522 KAA917521:KAA917522 KJW917521:KJW917522 KTS917521:KTS917522 LDO917521:LDO917522 LNK917521:LNK917522 LXG917521:LXG917522 MHC917521:MHC917522 MQY917521:MQY917522 NAU917521:NAU917522 NKQ917521:NKQ917522 NUM917521:NUM917522 OEI917521:OEI917522 OOE917521:OOE917522 OYA917521:OYA917522 PHW917521:PHW917522 PRS917521:PRS917522 QBO917521:QBO917522 QLK917521:QLK917522 QVG917521:QVG917522 RFC917521:RFC917522 ROY917521:ROY917522 RYU917521:RYU917522 SIQ917521:SIQ917522 SSM917521:SSM917522 TCI917521:TCI917522 TME917521:TME917522 TWA917521:TWA917522 UFW917521:UFW917522 UPS917521:UPS917522 UZO917521:UZO917522 VJK917521:VJK917522 VTG917521:VTG917522 WDC917521:WDC917522 WMY917521:WMY917522 WWU917521:WWU917522 AM983057:AM983058 KI983057:KI983058 UE983057:UE983058 AEA983057:AEA983058 ANW983057:ANW983058 AXS983057:AXS983058 BHO983057:BHO983058 BRK983057:BRK983058 CBG983057:CBG983058 CLC983057:CLC983058 CUY983057:CUY983058 DEU983057:DEU983058 DOQ983057:DOQ983058 DYM983057:DYM983058 EII983057:EII983058 ESE983057:ESE983058 FCA983057:FCA983058 FLW983057:FLW983058 FVS983057:FVS983058 GFO983057:GFO983058 GPK983057:GPK983058 GZG983057:GZG983058 HJC983057:HJC983058 HSY983057:HSY983058 ICU983057:ICU983058 IMQ983057:IMQ983058 IWM983057:IWM983058 JGI983057:JGI983058 JQE983057:JQE983058 KAA983057:KAA983058 KJW983057:KJW983058 KTS983057:KTS983058 LDO983057:LDO983058 LNK983057:LNK983058 LXG983057:LXG983058 MHC983057:MHC983058 MQY983057:MQY983058 NAU983057:NAU983058 NKQ983057:NKQ983058 NUM983057:NUM983058 OEI983057:OEI983058 OOE983057:OOE983058 OYA983057:OYA983058 PHW983057:PHW983058 PRS983057:PRS983058 QBO983057:QBO983058 QLK983057:QLK983058 QVG983057:QVG983058 RFC983057:RFC983058 ROY983057:ROY983058 RYU983057:RYU983058 SIQ983057:SIQ983058 SSM983057:SSM983058 TCI983057:TCI983058 TME983057:TME983058 TWA983057:TWA983058 UFW983057:UFW983058 UPS983057:UPS983058 UZO983057:UZO983058 VJK983057:VJK983058 VTG983057:VTG983058 WDC983057:WDC983058 WMY983057:WMY983058 WWU983057:WWU983058 W65527 JS65527 TO65527 ADK65527 ANG65527 AXC65527 BGY65527 BQU65527 CAQ65527 CKM65527 CUI65527 DEE65527 DOA65527 DXW65527 EHS65527 ERO65527 FBK65527 FLG65527 FVC65527 GEY65527 GOU65527 GYQ65527 HIM65527 HSI65527 ICE65527 IMA65527 IVW65527 JFS65527 JPO65527 JZK65527 KJG65527 KTC65527 LCY65527 LMU65527 LWQ65527 MGM65527 MQI65527 NAE65527 NKA65527 NTW65527 ODS65527 ONO65527 OXK65527 PHG65527 PRC65527 QAY65527 QKU65527 QUQ65527 REM65527 ROI65527 RYE65527 SIA65527 SRW65527 TBS65527 TLO65527 TVK65527 UFG65527 UPC65527 UYY65527 VIU65527 VSQ65527 WCM65527 WMI65527 WWE65527 W131063 JS131063 TO131063 ADK131063 ANG131063 AXC131063 BGY131063 BQU131063 CAQ131063 CKM131063 CUI131063 DEE131063 DOA131063 DXW131063 EHS131063 ERO131063 FBK131063 FLG131063 FVC131063 GEY131063 GOU131063 GYQ131063 HIM131063 HSI131063 ICE131063 IMA131063 IVW131063 JFS131063 JPO131063 JZK131063 KJG131063 KTC131063 LCY131063 LMU131063 LWQ131063 MGM131063 MQI131063 NAE131063 NKA131063 NTW131063 ODS131063 ONO131063 OXK131063 PHG131063 PRC131063 QAY131063 QKU131063 QUQ131063 REM131063 ROI131063 RYE131063 SIA131063 SRW131063 TBS131063 TLO131063 TVK131063 UFG131063 UPC131063 UYY131063 VIU131063 VSQ131063 WCM131063 WMI131063 WWE131063 W196599 JS196599 TO196599 ADK196599 ANG196599 AXC196599 BGY196599 BQU196599 CAQ196599 CKM196599 CUI196599 DEE196599 DOA196599 DXW196599 EHS196599 ERO196599 FBK196599 FLG196599 FVC196599 GEY196599 GOU196599 GYQ196599 HIM196599 HSI196599 ICE196599 IMA196599 IVW196599 JFS196599 JPO196599 JZK196599 KJG196599 KTC196599 LCY196599 LMU196599 LWQ196599 MGM196599 MQI196599 NAE196599 NKA196599 NTW196599 ODS196599 ONO196599 OXK196599 PHG196599 PRC196599 QAY196599 QKU196599 QUQ196599 REM196599 ROI196599 RYE196599 SIA196599 SRW196599 TBS196599 TLO196599 TVK196599 UFG196599 UPC196599 UYY196599 VIU196599 VSQ196599 WCM196599 WMI196599 WWE196599 W262135 JS262135 TO262135 ADK262135 ANG262135 AXC262135 BGY262135 BQU262135 CAQ262135 CKM262135 CUI262135 DEE262135 DOA262135 DXW262135 EHS262135 ERO262135 FBK262135 FLG262135 FVC262135 GEY262135 GOU262135 GYQ262135 HIM262135 HSI262135 ICE262135 IMA262135 IVW262135 JFS262135 JPO262135 JZK262135 KJG262135 KTC262135 LCY262135 LMU262135 LWQ262135 MGM262135 MQI262135 NAE262135 NKA262135 NTW262135 ODS262135 ONO262135 OXK262135 PHG262135 PRC262135 QAY262135 QKU262135 QUQ262135 REM262135 ROI262135 RYE262135 SIA262135 SRW262135 TBS262135 TLO262135 TVK262135 UFG262135 UPC262135 UYY262135 VIU262135 VSQ262135 WCM262135 WMI262135 WWE262135 W327671 JS327671 TO327671 ADK327671 ANG327671 AXC327671 BGY327671 BQU327671 CAQ327671 CKM327671 CUI327671 DEE327671 DOA327671 DXW327671 EHS327671 ERO327671 FBK327671 FLG327671 FVC327671 GEY327671 GOU327671 GYQ327671 HIM327671 HSI327671 ICE327671 IMA327671 IVW327671 JFS327671 JPO327671 JZK327671 KJG327671 KTC327671 LCY327671 LMU327671 LWQ327671 MGM327671 MQI327671 NAE327671 NKA327671 NTW327671 ODS327671 ONO327671 OXK327671 PHG327671 PRC327671 QAY327671 QKU327671 QUQ327671 REM327671 ROI327671 RYE327671 SIA327671 SRW327671 TBS327671 TLO327671 TVK327671 UFG327671 UPC327671 UYY327671 VIU327671 VSQ327671 WCM327671 WMI327671 WWE327671 W393207 JS393207 TO393207 ADK393207 ANG393207 AXC393207 BGY393207 BQU393207 CAQ393207 CKM393207 CUI393207 DEE393207 DOA393207 DXW393207 EHS393207 ERO393207 FBK393207 FLG393207 FVC393207 GEY393207 GOU393207 GYQ393207 HIM393207 HSI393207 ICE393207 IMA393207 IVW393207 JFS393207 JPO393207 JZK393207 KJG393207 KTC393207 LCY393207 LMU393207 LWQ393207 MGM393207 MQI393207 NAE393207 NKA393207 NTW393207 ODS393207 ONO393207 OXK393207 PHG393207 PRC393207 QAY393207 QKU393207 QUQ393207 REM393207 ROI393207 RYE393207 SIA393207 SRW393207 TBS393207 TLO393207 TVK393207 UFG393207 UPC393207 UYY393207 VIU393207 VSQ393207 WCM393207 WMI393207 WWE393207 W458743 JS458743 TO458743 ADK458743 ANG458743 AXC458743 BGY458743 BQU458743 CAQ458743 CKM458743 CUI458743 DEE458743 DOA458743 DXW458743 EHS458743 ERO458743 FBK458743 FLG458743 FVC458743 GEY458743 GOU458743 GYQ458743 HIM458743 HSI458743 ICE458743 IMA458743 IVW458743 JFS458743 JPO458743 JZK458743 KJG458743 KTC458743 LCY458743 LMU458743 LWQ458743 MGM458743 MQI458743 NAE458743 NKA458743 NTW458743 ODS458743 ONO458743 OXK458743 PHG458743 PRC458743 QAY458743 QKU458743 QUQ458743 REM458743 ROI458743 RYE458743 SIA458743 SRW458743 TBS458743 TLO458743 TVK458743 UFG458743 UPC458743 UYY458743 VIU458743 VSQ458743 WCM458743 WMI458743 WWE458743 W524279 JS524279 TO524279 ADK524279 ANG524279 AXC524279 BGY524279 BQU524279 CAQ524279 CKM524279 CUI524279 DEE524279 DOA524279 DXW524279 EHS524279 ERO524279 FBK524279 FLG524279 FVC524279 GEY524279 GOU524279 GYQ524279 HIM524279 HSI524279 ICE524279 IMA524279 IVW524279 JFS524279 JPO524279 JZK524279 KJG524279 KTC524279 LCY524279 LMU524279 LWQ524279 MGM524279 MQI524279 NAE524279 NKA524279 NTW524279 ODS524279 ONO524279 OXK524279 PHG524279 PRC524279 QAY524279 QKU524279 QUQ524279 REM524279 ROI524279 RYE524279 SIA524279 SRW524279 TBS524279 TLO524279 TVK524279 UFG524279 UPC524279 UYY524279 VIU524279 VSQ524279 WCM524279 WMI524279 WWE524279 W589815 JS589815 TO589815 ADK589815 ANG589815 AXC589815 BGY589815 BQU589815 CAQ589815 CKM589815 CUI589815 DEE589815 DOA589815 DXW589815 EHS589815 ERO589815 FBK589815 FLG589815 FVC589815 GEY589815 GOU589815 GYQ589815 HIM589815 HSI589815 ICE589815 IMA589815 IVW589815 JFS589815 JPO589815 JZK589815 KJG589815 KTC589815 LCY589815 LMU589815 LWQ589815 MGM589815 MQI589815 NAE589815 NKA589815 NTW589815 ODS589815 ONO589815 OXK589815 PHG589815 PRC589815 QAY589815 QKU589815 QUQ589815 REM589815 ROI589815 RYE589815 SIA589815 SRW589815 TBS589815 TLO589815 TVK589815 UFG589815 UPC589815 UYY589815 VIU589815 VSQ589815 WCM589815 WMI589815 WWE589815 W655351 JS655351 TO655351 ADK655351 ANG655351 AXC655351 BGY655351 BQU655351 CAQ655351 CKM655351 CUI655351 DEE655351 DOA655351 DXW655351 EHS655351 ERO655351 FBK655351 FLG655351 FVC655351 GEY655351 GOU655351 GYQ655351 HIM655351 HSI655351 ICE655351 IMA655351 IVW655351 JFS655351 JPO655351 JZK655351 KJG655351 KTC655351 LCY655351 LMU655351 LWQ655351 MGM655351 MQI655351 NAE655351 NKA655351 NTW655351 ODS655351 ONO655351 OXK655351 PHG655351 PRC655351 QAY655351 QKU655351 QUQ655351 REM655351 ROI655351 RYE655351 SIA655351 SRW655351 TBS655351 TLO655351 TVK655351 UFG655351 UPC655351 UYY655351 VIU655351 VSQ655351 WCM655351 WMI655351 WWE655351 W720887 JS720887 TO720887 ADK720887 ANG720887 AXC720887 BGY720887 BQU720887 CAQ720887 CKM720887 CUI720887 DEE720887 DOA720887 DXW720887 EHS720887 ERO720887 FBK720887 FLG720887 FVC720887 GEY720887 GOU720887 GYQ720887 HIM720887 HSI720887 ICE720887 IMA720887 IVW720887 JFS720887 JPO720887 JZK720887 KJG720887 KTC720887 LCY720887 LMU720887 LWQ720887 MGM720887 MQI720887 NAE720887 NKA720887 NTW720887 ODS720887 ONO720887 OXK720887 PHG720887 PRC720887 QAY720887 QKU720887 QUQ720887 REM720887 ROI720887 RYE720887 SIA720887 SRW720887 TBS720887 TLO720887 TVK720887 UFG720887 UPC720887 UYY720887 VIU720887 VSQ720887 WCM720887 WMI720887 WWE720887 W786423 JS786423 TO786423 ADK786423 ANG786423 AXC786423 BGY786423 BQU786423 CAQ786423 CKM786423 CUI786423 DEE786423 DOA786423 DXW786423 EHS786423 ERO786423 FBK786423 FLG786423 FVC786423 GEY786423 GOU786423 GYQ786423 HIM786423 HSI786423 ICE786423 IMA786423 IVW786423 JFS786423 JPO786423 JZK786423 KJG786423 KTC786423 LCY786423 LMU786423 LWQ786423 MGM786423 MQI786423 NAE786423 NKA786423 NTW786423 ODS786423 ONO786423 OXK786423 PHG786423 PRC786423 QAY786423 QKU786423 QUQ786423 REM786423 ROI786423 RYE786423 SIA786423 SRW786423 TBS786423 TLO786423 TVK786423 UFG786423 UPC786423 UYY786423 VIU786423 VSQ786423 WCM786423 WMI786423 WWE786423 W851959 JS851959 TO851959 ADK851959 ANG851959 AXC851959 BGY851959 BQU851959 CAQ851959 CKM851959 CUI851959 DEE851959 DOA851959 DXW851959 EHS851959 ERO851959 FBK851959 FLG851959 FVC851959 GEY851959 GOU851959 GYQ851959 HIM851959 HSI851959 ICE851959 IMA851959 IVW851959 JFS851959 JPO851959 JZK851959 KJG851959 KTC851959 LCY851959 LMU851959 LWQ851959 MGM851959 MQI851959 NAE851959 NKA851959 NTW851959 ODS851959 ONO851959 OXK851959 PHG851959 PRC851959 QAY851959 QKU851959 QUQ851959 REM851959 ROI851959 RYE851959 SIA851959 SRW851959 TBS851959 TLO851959 TVK851959 UFG851959 UPC851959 UYY851959 VIU851959 VSQ851959 WCM851959 WMI851959 WWE851959 W917495 JS917495 TO917495 ADK917495 ANG917495 AXC917495 BGY917495 BQU917495 CAQ917495 CKM917495 CUI917495 DEE917495 DOA917495 DXW917495 EHS917495 ERO917495 FBK917495 FLG917495 FVC917495 GEY917495 GOU917495 GYQ917495 HIM917495 HSI917495 ICE917495 IMA917495 IVW917495 JFS917495 JPO917495 JZK917495 KJG917495 KTC917495 LCY917495 LMU917495 LWQ917495 MGM917495 MQI917495 NAE917495 NKA917495 NTW917495 ODS917495 ONO917495 OXK917495 PHG917495 PRC917495 QAY917495 QKU917495 QUQ917495 REM917495 ROI917495 RYE917495 SIA917495 SRW917495 TBS917495 TLO917495 TVK917495 UFG917495 UPC917495 UYY917495 VIU917495 VSQ917495 WCM917495 WMI917495 WWE917495 W983031 JS983031 TO983031 ADK983031 ANG983031 AXC983031 BGY983031 BQU983031 CAQ983031 CKM983031 CUI983031 DEE983031 DOA983031 DXW983031 EHS983031 ERO983031 FBK983031 FLG983031 FVC983031 GEY983031 GOU983031 GYQ983031 HIM983031 HSI983031 ICE983031 IMA983031 IVW983031 JFS983031 JPO983031 JZK983031 KJG983031 KTC983031 LCY983031 LMU983031 LWQ983031 MGM983031 MQI983031 NAE983031 NKA983031 NTW983031 ODS983031 ONO983031 OXK983031 PHG983031 PRC983031 QAY983031 QKU983031 QUQ983031 REM983031 ROI983031 RYE983031 SIA983031 SRW983031 TBS983031 TLO983031 TVK983031 UFG983031 UPC983031 UYY983031 VIU983031 VSQ983031 WCM983031 WMI983031 WWE983031 N65528 JJ65528 TF65528 ADB65528 AMX65528 AWT65528 BGP65528 BQL65528 CAH65528 CKD65528 CTZ65528 DDV65528 DNR65528 DXN65528 EHJ65528 ERF65528 FBB65528 FKX65528 FUT65528 GEP65528 GOL65528 GYH65528 HID65528 HRZ65528 IBV65528 ILR65528 IVN65528 JFJ65528 JPF65528 JZB65528 KIX65528 KST65528 LCP65528 LML65528 LWH65528 MGD65528 MPZ65528 MZV65528 NJR65528 NTN65528 ODJ65528 ONF65528 OXB65528 PGX65528 PQT65528 QAP65528 QKL65528 QUH65528 RED65528 RNZ65528 RXV65528 SHR65528 SRN65528 TBJ65528 TLF65528 TVB65528 UEX65528 UOT65528 UYP65528 VIL65528 VSH65528 WCD65528 WLZ65528 WVV65528 N131064 JJ131064 TF131064 ADB131064 AMX131064 AWT131064 BGP131064 BQL131064 CAH131064 CKD131064 CTZ131064 DDV131064 DNR131064 DXN131064 EHJ131064 ERF131064 FBB131064 FKX131064 FUT131064 GEP131064 GOL131064 GYH131064 HID131064 HRZ131064 IBV131064 ILR131064 IVN131064 JFJ131064 JPF131064 JZB131064 KIX131064 KST131064 LCP131064 LML131064 LWH131064 MGD131064 MPZ131064 MZV131064 NJR131064 NTN131064 ODJ131064 ONF131064 OXB131064 PGX131064 PQT131064 QAP131064 QKL131064 QUH131064 RED131064 RNZ131064 RXV131064 SHR131064 SRN131064 TBJ131064 TLF131064 TVB131064 UEX131064 UOT131064 UYP131064 VIL131064 VSH131064 WCD131064 WLZ131064 WVV131064 N196600 JJ196600 TF196600 ADB196600 AMX196600 AWT196600 BGP196600 BQL196600 CAH196600 CKD196600 CTZ196600 DDV196600 DNR196600 DXN196600 EHJ196600 ERF196600 FBB196600 FKX196600 FUT196600 GEP196600 GOL196600 GYH196600 HID196600 HRZ196600 IBV196600 ILR196600 IVN196600 JFJ196600 JPF196600 JZB196600 KIX196600 KST196600 LCP196600 LML196600 LWH196600 MGD196600 MPZ196600 MZV196600 NJR196600 NTN196600 ODJ196600 ONF196600 OXB196600 PGX196600 PQT196600 QAP196600 QKL196600 QUH196600 RED196600 RNZ196600 RXV196600 SHR196600 SRN196600 TBJ196600 TLF196600 TVB196600 UEX196600 UOT196600 UYP196600 VIL196600 VSH196600 WCD196600 WLZ196600 WVV196600 N262136 JJ262136 TF262136 ADB262136 AMX262136 AWT262136 BGP262136 BQL262136 CAH262136 CKD262136 CTZ262136 DDV262136 DNR262136 DXN262136 EHJ262136 ERF262136 FBB262136 FKX262136 FUT262136 GEP262136 GOL262136 GYH262136 HID262136 HRZ262136 IBV262136 ILR262136 IVN262136 JFJ262136 JPF262136 JZB262136 KIX262136 KST262136 LCP262136 LML262136 LWH262136 MGD262136 MPZ262136 MZV262136 NJR262136 NTN262136 ODJ262136 ONF262136 OXB262136 PGX262136 PQT262136 QAP262136 QKL262136 QUH262136 RED262136 RNZ262136 RXV262136 SHR262136 SRN262136 TBJ262136 TLF262136 TVB262136 UEX262136 UOT262136 UYP262136 VIL262136 VSH262136 WCD262136 WLZ262136 WVV262136 N327672 JJ327672 TF327672 ADB327672 AMX327672 AWT327672 BGP327672 BQL327672 CAH327672 CKD327672 CTZ327672 DDV327672 DNR327672 DXN327672 EHJ327672 ERF327672 FBB327672 FKX327672 FUT327672 GEP327672 GOL327672 GYH327672 HID327672 HRZ327672 IBV327672 ILR327672 IVN327672 JFJ327672 JPF327672 JZB327672 KIX327672 KST327672 LCP327672 LML327672 LWH327672 MGD327672 MPZ327672 MZV327672 NJR327672 NTN327672 ODJ327672 ONF327672 OXB327672 PGX327672 PQT327672 QAP327672 QKL327672 QUH327672 RED327672 RNZ327672 RXV327672 SHR327672 SRN327672 TBJ327672 TLF327672 TVB327672 UEX327672 UOT327672 UYP327672 VIL327672 VSH327672 WCD327672 WLZ327672 WVV327672 N393208 JJ393208 TF393208 ADB393208 AMX393208 AWT393208 BGP393208 BQL393208 CAH393208 CKD393208 CTZ393208 DDV393208 DNR393208 DXN393208 EHJ393208 ERF393208 FBB393208 FKX393208 FUT393208 GEP393208 GOL393208 GYH393208 HID393208 HRZ393208 IBV393208 ILR393208 IVN393208 JFJ393208 JPF393208 JZB393208 KIX393208 KST393208 LCP393208 LML393208 LWH393208 MGD393208 MPZ393208 MZV393208 NJR393208 NTN393208 ODJ393208 ONF393208 OXB393208 PGX393208 PQT393208 QAP393208 QKL393208 QUH393208 RED393208 RNZ393208 RXV393208 SHR393208 SRN393208 TBJ393208 TLF393208 TVB393208 UEX393208 UOT393208 UYP393208 VIL393208 VSH393208 WCD393208 WLZ393208 WVV393208 N458744 JJ458744 TF458744 ADB458744 AMX458744 AWT458744 BGP458744 BQL458744 CAH458744 CKD458744 CTZ458744 DDV458744 DNR458744 DXN458744 EHJ458744 ERF458744 FBB458744 FKX458744 FUT458744 GEP458744 GOL458744 GYH458744 HID458744 HRZ458744 IBV458744 ILR458744 IVN458744 JFJ458744 JPF458744 JZB458744 KIX458744 KST458744 LCP458744 LML458744 LWH458744 MGD458744 MPZ458744 MZV458744 NJR458744 NTN458744 ODJ458744 ONF458744 OXB458744 PGX458744 PQT458744 QAP458744 QKL458744 QUH458744 RED458744 RNZ458744 RXV458744 SHR458744 SRN458744 TBJ458744 TLF458744 TVB458744 UEX458744 UOT458744 UYP458744 VIL458744 VSH458744 WCD458744 WLZ458744 WVV458744 N524280 JJ524280 TF524280 ADB524280 AMX524280 AWT524280 BGP524280 BQL524280 CAH524280 CKD524280 CTZ524280 DDV524280 DNR524280 DXN524280 EHJ524280 ERF524280 FBB524280 FKX524280 FUT524280 GEP524280 GOL524280 GYH524280 HID524280 HRZ524280 IBV524280 ILR524280 IVN524280 JFJ524280 JPF524280 JZB524280 KIX524280 KST524280 LCP524280 LML524280 LWH524280 MGD524280 MPZ524280 MZV524280 NJR524280 NTN524280 ODJ524280 ONF524280 OXB524280 PGX524280 PQT524280 QAP524280 QKL524280 QUH524280 RED524280 RNZ524280 RXV524280 SHR524280 SRN524280 TBJ524280 TLF524280 TVB524280 UEX524280 UOT524280 UYP524280 VIL524280 VSH524280 WCD524280 WLZ524280 WVV524280 N589816 JJ589816 TF589816 ADB589816 AMX589816 AWT589816 BGP589816 BQL589816 CAH589816 CKD589816 CTZ589816 DDV589816 DNR589816 DXN589816 EHJ589816 ERF589816 FBB589816 FKX589816 FUT589816 GEP589816 GOL589816 GYH589816 HID589816 HRZ589816 IBV589816 ILR589816 IVN589816 JFJ589816 JPF589816 JZB589816 KIX589816 KST589816 LCP589816 LML589816 LWH589816 MGD589816 MPZ589816 MZV589816 NJR589816 NTN589816 ODJ589816 ONF589816 OXB589816 PGX589816 PQT589816 QAP589816 QKL589816 QUH589816 RED589816 RNZ589816 RXV589816 SHR589816 SRN589816 TBJ589816 TLF589816 TVB589816 UEX589816 UOT589816 UYP589816 VIL589816 VSH589816 WCD589816 WLZ589816 WVV589816 N655352 JJ655352 TF655352 ADB655352 AMX655352 AWT655352 BGP655352 BQL655352 CAH655352 CKD655352 CTZ655352 DDV655352 DNR655352 DXN655352 EHJ655352 ERF655352 FBB655352 FKX655352 FUT655352 GEP655352 GOL655352 GYH655352 HID655352 HRZ655352 IBV655352 ILR655352 IVN655352 JFJ655352 JPF655352 JZB655352 KIX655352 KST655352 LCP655352 LML655352 LWH655352 MGD655352 MPZ655352 MZV655352 NJR655352 NTN655352 ODJ655352 ONF655352 OXB655352 PGX655352 PQT655352 QAP655352 QKL655352 QUH655352 RED655352 RNZ655352 RXV655352 SHR655352 SRN655352 TBJ655352 TLF655352 TVB655352 UEX655352 UOT655352 UYP655352 VIL655352 VSH655352 WCD655352 WLZ655352 WVV655352 N720888 JJ720888 TF720888 ADB720888 AMX720888 AWT720888 BGP720888 BQL720888 CAH720888 CKD720888 CTZ720888 DDV720888 DNR720888 DXN720888 EHJ720888 ERF720888 FBB720888 FKX720888 FUT720888 GEP720888 GOL720888 GYH720888 HID720888 HRZ720888 IBV720888 ILR720888 IVN720888 JFJ720888 JPF720888 JZB720888 KIX720888 KST720888 LCP720888 LML720888 LWH720888 MGD720888 MPZ720888 MZV720888 NJR720888 NTN720888 ODJ720888 ONF720888 OXB720888 PGX720888 PQT720888 QAP720888 QKL720888 QUH720888 RED720888 RNZ720888 RXV720888 SHR720888 SRN720888 TBJ720888 TLF720888 TVB720888 UEX720888 UOT720888 UYP720888 VIL720888 VSH720888 WCD720888 WLZ720888 WVV720888 N786424 JJ786424 TF786424 ADB786424 AMX786424 AWT786424 BGP786424 BQL786424 CAH786424 CKD786424 CTZ786424 DDV786424 DNR786424 DXN786424 EHJ786424 ERF786424 FBB786424 FKX786424 FUT786424 GEP786424 GOL786424 GYH786424 HID786424 HRZ786424 IBV786424 ILR786424 IVN786424 JFJ786424 JPF786424 JZB786424 KIX786424 KST786424 LCP786424 LML786424 LWH786424 MGD786424 MPZ786424 MZV786424 NJR786424 NTN786424 ODJ786424 ONF786424 OXB786424 PGX786424 PQT786424 QAP786424 QKL786424 QUH786424 RED786424 RNZ786424 RXV786424 SHR786424 SRN786424 TBJ786424 TLF786424 TVB786424 UEX786424 UOT786424 UYP786424 VIL786424 VSH786424 WCD786424 WLZ786424 WVV786424 N851960 JJ851960 TF851960 ADB851960 AMX851960 AWT851960 BGP851960 BQL851960 CAH851960 CKD851960 CTZ851960 DDV851960 DNR851960 DXN851960 EHJ851960 ERF851960 FBB851960 FKX851960 FUT851960 GEP851960 GOL851960 GYH851960 HID851960 HRZ851960 IBV851960 ILR851960 IVN851960 JFJ851960 JPF851960 JZB851960 KIX851960 KST851960 LCP851960 LML851960 LWH851960 MGD851960 MPZ851960 MZV851960 NJR851960 NTN851960 ODJ851960 ONF851960 OXB851960 PGX851960 PQT851960 QAP851960 QKL851960 QUH851960 RED851960 RNZ851960 RXV851960 SHR851960 SRN851960 TBJ851960 TLF851960 TVB851960 UEX851960 UOT851960 UYP851960 VIL851960 VSH851960 WCD851960 WLZ851960 WVV851960 N917496 JJ917496 TF917496 ADB917496 AMX917496 AWT917496 BGP917496 BQL917496 CAH917496 CKD917496 CTZ917496 DDV917496 DNR917496 DXN917496 EHJ917496 ERF917496 FBB917496 FKX917496 FUT917496 GEP917496 GOL917496 GYH917496 HID917496 HRZ917496 IBV917496 ILR917496 IVN917496 JFJ917496 JPF917496 JZB917496 KIX917496 KST917496 LCP917496 LML917496 LWH917496 MGD917496 MPZ917496 MZV917496 NJR917496 NTN917496 ODJ917496 ONF917496 OXB917496 PGX917496 PQT917496 QAP917496 QKL917496 QUH917496 RED917496 RNZ917496 RXV917496 SHR917496 SRN917496 TBJ917496 TLF917496 TVB917496 UEX917496 UOT917496 UYP917496 VIL917496 VSH917496 WCD917496 WLZ917496 WVV917496 N983032 JJ983032 TF983032 ADB983032 AMX983032 AWT983032 BGP983032 BQL983032 CAH983032 CKD983032 CTZ983032 DDV983032 DNR983032 DXN983032 EHJ983032 ERF983032 FBB983032 FKX983032 FUT983032 GEP983032 GOL983032 GYH983032 HID983032 HRZ983032 IBV983032 ILR983032 IVN983032 JFJ983032 JPF983032 JZB983032 KIX983032 KST983032 LCP983032 LML983032 LWH983032 MGD983032 MPZ983032 MZV983032 NJR983032 NTN983032 ODJ983032 ONF983032 OXB983032 PGX983032 PQT983032 QAP983032 QKL983032 QUH983032 RED983032 RNZ983032 RXV983032 SHR983032 SRN983032 TBJ983032 TLF983032 TVB983032 UEX983032 UOT983032 UYP983032 VIL983032 VSH983032 WCD983032 WLZ983032 WVV983032 X65533:X65534 JT65533:JT65534 TP65533:TP65534 ADL65533:ADL65534 ANH65533:ANH65534 AXD65533:AXD65534 BGZ65533:BGZ65534 BQV65533:BQV65534 CAR65533:CAR65534 CKN65533:CKN65534 CUJ65533:CUJ65534 DEF65533:DEF65534 DOB65533:DOB65534 DXX65533:DXX65534 EHT65533:EHT65534 ERP65533:ERP65534 FBL65533:FBL65534 FLH65533:FLH65534 FVD65533:FVD65534 GEZ65533:GEZ65534 GOV65533:GOV65534 GYR65533:GYR65534 HIN65533:HIN65534 HSJ65533:HSJ65534 ICF65533:ICF65534 IMB65533:IMB65534 IVX65533:IVX65534 JFT65533:JFT65534 JPP65533:JPP65534 JZL65533:JZL65534 KJH65533:KJH65534 KTD65533:KTD65534 LCZ65533:LCZ65534 LMV65533:LMV65534 LWR65533:LWR65534 MGN65533:MGN65534 MQJ65533:MQJ65534 NAF65533:NAF65534 NKB65533:NKB65534 NTX65533:NTX65534 ODT65533:ODT65534 ONP65533:ONP65534 OXL65533:OXL65534 PHH65533:PHH65534 PRD65533:PRD65534 QAZ65533:QAZ65534 QKV65533:QKV65534 QUR65533:QUR65534 REN65533:REN65534 ROJ65533:ROJ65534 RYF65533:RYF65534 SIB65533:SIB65534 SRX65533:SRX65534 TBT65533:TBT65534 TLP65533:TLP65534 TVL65533:TVL65534 UFH65533:UFH65534 UPD65533:UPD65534 UYZ65533:UYZ65534 VIV65533:VIV65534 VSR65533:VSR65534 WCN65533:WCN65534 WMJ65533:WMJ65534 WWF65533:WWF65534 X131069:X131070 JT131069:JT131070 TP131069:TP131070 ADL131069:ADL131070 ANH131069:ANH131070 AXD131069:AXD131070 BGZ131069:BGZ131070 BQV131069:BQV131070 CAR131069:CAR131070 CKN131069:CKN131070 CUJ131069:CUJ131070 DEF131069:DEF131070 DOB131069:DOB131070 DXX131069:DXX131070 EHT131069:EHT131070 ERP131069:ERP131070 FBL131069:FBL131070 FLH131069:FLH131070 FVD131069:FVD131070 GEZ131069:GEZ131070 GOV131069:GOV131070 GYR131069:GYR131070 HIN131069:HIN131070 HSJ131069:HSJ131070 ICF131069:ICF131070 IMB131069:IMB131070 IVX131069:IVX131070 JFT131069:JFT131070 JPP131069:JPP131070 JZL131069:JZL131070 KJH131069:KJH131070 KTD131069:KTD131070 LCZ131069:LCZ131070 LMV131069:LMV131070 LWR131069:LWR131070 MGN131069:MGN131070 MQJ131069:MQJ131070 NAF131069:NAF131070 NKB131069:NKB131070 NTX131069:NTX131070 ODT131069:ODT131070 ONP131069:ONP131070 OXL131069:OXL131070 PHH131069:PHH131070 PRD131069:PRD131070 QAZ131069:QAZ131070 QKV131069:QKV131070 QUR131069:QUR131070 REN131069:REN131070 ROJ131069:ROJ131070 RYF131069:RYF131070 SIB131069:SIB131070 SRX131069:SRX131070 TBT131069:TBT131070 TLP131069:TLP131070 TVL131069:TVL131070 UFH131069:UFH131070 UPD131069:UPD131070 UYZ131069:UYZ131070 VIV131069:VIV131070 VSR131069:VSR131070 WCN131069:WCN131070 WMJ131069:WMJ131070 WWF131069:WWF131070 X196605:X196606 JT196605:JT196606 TP196605:TP196606 ADL196605:ADL196606 ANH196605:ANH196606 AXD196605:AXD196606 BGZ196605:BGZ196606 BQV196605:BQV196606 CAR196605:CAR196606 CKN196605:CKN196606 CUJ196605:CUJ196606 DEF196605:DEF196606 DOB196605:DOB196606 DXX196605:DXX196606 EHT196605:EHT196606 ERP196605:ERP196606 FBL196605:FBL196606 FLH196605:FLH196606 FVD196605:FVD196606 GEZ196605:GEZ196606 GOV196605:GOV196606 GYR196605:GYR196606 HIN196605:HIN196606 HSJ196605:HSJ196606 ICF196605:ICF196606 IMB196605:IMB196606 IVX196605:IVX196606 JFT196605:JFT196606 JPP196605:JPP196606 JZL196605:JZL196606 KJH196605:KJH196606 KTD196605:KTD196606 LCZ196605:LCZ196606 LMV196605:LMV196606 LWR196605:LWR196606 MGN196605:MGN196606 MQJ196605:MQJ196606 NAF196605:NAF196606 NKB196605:NKB196606 NTX196605:NTX196606 ODT196605:ODT196606 ONP196605:ONP196606 OXL196605:OXL196606 PHH196605:PHH196606 PRD196605:PRD196606 QAZ196605:QAZ196606 QKV196605:QKV196606 QUR196605:QUR196606 REN196605:REN196606 ROJ196605:ROJ196606 RYF196605:RYF196606 SIB196605:SIB196606 SRX196605:SRX196606 TBT196605:TBT196606 TLP196605:TLP196606 TVL196605:TVL196606 UFH196605:UFH196606 UPD196605:UPD196606 UYZ196605:UYZ196606 VIV196605:VIV196606 VSR196605:VSR196606 WCN196605:WCN196606 WMJ196605:WMJ196606 WWF196605:WWF196606 X262141:X262142 JT262141:JT262142 TP262141:TP262142 ADL262141:ADL262142 ANH262141:ANH262142 AXD262141:AXD262142 BGZ262141:BGZ262142 BQV262141:BQV262142 CAR262141:CAR262142 CKN262141:CKN262142 CUJ262141:CUJ262142 DEF262141:DEF262142 DOB262141:DOB262142 DXX262141:DXX262142 EHT262141:EHT262142 ERP262141:ERP262142 FBL262141:FBL262142 FLH262141:FLH262142 FVD262141:FVD262142 GEZ262141:GEZ262142 GOV262141:GOV262142 GYR262141:GYR262142 HIN262141:HIN262142 HSJ262141:HSJ262142 ICF262141:ICF262142 IMB262141:IMB262142 IVX262141:IVX262142 JFT262141:JFT262142 JPP262141:JPP262142 JZL262141:JZL262142 KJH262141:KJH262142 KTD262141:KTD262142 LCZ262141:LCZ262142 LMV262141:LMV262142 LWR262141:LWR262142 MGN262141:MGN262142 MQJ262141:MQJ262142 NAF262141:NAF262142 NKB262141:NKB262142 NTX262141:NTX262142 ODT262141:ODT262142 ONP262141:ONP262142 OXL262141:OXL262142 PHH262141:PHH262142 PRD262141:PRD262142 QAZ262141:QAZ262142 QKV262141:QKV262142 QUR262141:QUR262142 REN262141:REN262142 ROJ262141:ROJ262142 RYF262141:RYF262142 SIB262141:SIB262142 SRX262141:SRX262142 TBT262141:TBT262142 TLP262141:TLP262142 TVL262141:TVL262142 UFH262141:UFH262142 UPD262141:UPD262142 UYZ262141:UYZ262142 VIV262141:VIV262142 VSR262141:VSR262142 WCN262141:WCN262142 WMJ262141:WMJ262142 WWF262141:WWF262142 X327677:X327678 JT327677:JT327678 TP327677:TP327678 ADL327677:ADL327678 ANH327677:ANH327678 AXD327677:AXD327678 BGZ327677:BGZ327678 BQV327677:BQV327678 CAR327677:CAR327678 CKN327677:CKN327678 CUJ327677:CUJ327678 DEF327677:DEF327678 DOB327677:DOB327678 DXX327677:DXX327678 EHT327677:EHT327678 ERP327677:ERP327678 FBL327677:FBL327678 FLH327677:FLH327678 FVD327677:FVD327678 GEZ327677:GEZ327678 GOV327677:GOV327678 GYR327677:GYR327678 HIN327677:HIN327678 HSJ327677:HSJ327678 ICF327677:ICF327678 IMB327677:IMB327678 IVX327677:IVX327678 JFT327677:JFT327678 JPP327677:JPP327678 JZL327677:JZL327678 KJH327677:KJH327678 KTD327677:KTD327678 LCZ327677:LCZ327678 LMV327677:LMV327678 LWR327677:LWR327678 MGN327677:MGN327678 MQJ327677:MQJ327678 NAF327677:NAF327678 NKB327677:NKB327678 NTX327677:NTX327678 ODT327677:ODT327678 ONP327677:ONP327678 OXL327677:OXL327678 PHH327677:PHH327678 PRD327677:PRD327678 QAZ327677:QAZ327678 QKV327677:QKV327678 QUR327677:QUR327678 REN327677:REN327678 ROJ327677:ROJ327678 RYF327677:RYF327678 SIB327677:SIB327678 SRX327677:SRX327678 TBT327677:TBT327678 TLP327677:TLP327678 TVL327677:TVL327678 UFH327677:UFH327678 UPD327677:UPD327678 UYZ327677:UYZ327678 VIV327677:VIV327678 VSR327677:VSR327678 WCN327677:WCN327678 WMJ327677:WMJ327678 WWF327677:WWF327678 X393213:X393214 JT393213:JT393214 TP393213:TP393214 ADL393213:ADL393214 ANH393213:ANH393214 AXD393213:AXD393214 BGZ393213:BGZ393214 BQV393213:BQV393214 CAR393213:CAR393214 CKN393213:CKN393214 CUJ393213:CUJ393214 DEF393213:DEF393214 DOB393213:DOB393214 DXX393213:DXX393214 EHT393213:EHT393214 ERP393213:ERP393214 FBL393213:FBL393214 FLH393213:FLH393214 FVD393213:FVD393214 GEZ393213:GEZ393214 GOV393213:GOV393214 GYR393213:GYR393214 HIN393213:HIN393214 HSJ393213:HSJ393214 ICF393213:ICF393214 IMB393213:IMB393214 IVX393213:IVX393214 JFT393213:JFT393214 JPP393213:JPP393214 JZL393213:JZL393214 KJH393213:KJH393214 KTD393213:KTD393214 LCZ393213:LCZ393214 LMV393213:LMV393214 LWR393213:LWR393214 MGN393213:MGN393214 MQJ393213:MQJ393214 NAF393213:NAF393214 NKB393213:NKB393214 NTX393213:NTX393214 ODT393213:ODT393214 ONP393213:ONP393214 OXL393213:OXL393214 PHH393213:PHH393214 PRD393213:PRD393214 QAZ393213:QAZ393214 QKV393213:QKV393214 QUR393213:QUR393214 REN393213:REN393214 ROJ393213:ROJ393214 RYF393213:RYF393214 SIB393213:SIB393214 SRX393213:SRX393214 TBT393213:TBT393214 TLP393213:TLP393214 TVL393213:TVL393214 UFH393213:UFH393214 UPD393213:UPD393214 UYZ393213:UYZ393214 VIV393213:VIV393214 VSR393213:VSR393214 WCN393213:WCN393214 WMJ393213:WMJ393214 WWF393213:WWF393214 X458749:X458750 JT458749:JT458750 TP458749:TP458750 ADL458749:ADL458750 ANH458749:ANH458750 AXD458749:AXD458750 BGZ458749:BGZ458750 BQV458749:BQV458750 CAR458749:CAR458750 CKN458749:CKN458750 CUJ458749:CUJ458750 DEF458749:DEF458750 DOB458749:DOB458750 DXX458749:DXX458750 EHT458749:EHT458750 ERP458749:ERP458750 FBL458749:FBL458750 FLH458749:FLH458750 FVD458749:FVD458750 GEZ458749:GEZ458750 GOV458749:GOV458750 GYR458749:GYR458750 HIN458749:HIN458750 HSJ458749:HSJ458750 ICF458749:ICF458750 IMB458749:IMB458750 IVX458749:IVX458750 JFT458749:JFT458750 JPP458749:JPP458750 JZL458749:JZL458750 KJH458749:KJH458750 KTD458749:KTD458750 LCZ458749:LCZ458750 LMV458749:LMV458750 LWR458749:LWR458750 MGN458749:MGN458750 MQJ458749:MQJ458750 NAF458749:NAF458750 NKB458749:NKB458750 NTX458749:NTX458750 ODT458749:ODT458750 ONP458749:ONP458750 OXL458749:OXL458750 PHH458749:PHH458750 PRD458749:PRD458750 QAZ458749:QAZ458750 QKV458749:QKV458750 QUR458749:QUR458750 REN458749:REN458750 ROJ458749:ROJ458750 RYF458749:RYF458750 SIB458749:SIB458750 SRX458749:SRX458750 TBT458749:TBT458750 TLP458749:TLP458750 TVL458749:TVL458750 UFH458749:UFH458750 UPD458749:UPD458750 UYZ458749:UYZ458750 VIV458749:VIV458750 VSR458749:VSR458750 WCN458749:WCN458750 WMJ458749:WMJ458750 WWF458749:WWF458750 X524285:X524286 JT524285:JT524286 TP524285:TP524286 ADL524285:ADL524286 ANH524285:ANH524286 AXD524285:AXD524286 BGZ524285:BGZ524286 BQV524285:BQV524286 CAR524285:CAR524286 CKN524285:CKN524286 CUJ524285:CUJ524286 DEF524285:DEF524286 DOB524285:DOB524286 DXX524285:DXX524286 EHT524285:EHT524286 ERP524285:ERP524286 FBL524285:FBL524286 FLH524285:FLH524286 FVD524285:FVD524286 GEZ524285:GEZ524286 GOV524285:GOV524286 GYR524285:GYR524286 HIN524285:HIN524286 HSJ524285:HSJ524286 ICF524285:ICF524286 IMB524285:IMB524286 IVX524285:IVX524286 JFT524285:JFT524286 JPP524285:JPP524286 JZL524285:JZL524286 KJH524285:KJH524286 KTD524285:KTD524286 LCZ524285:LCZ524286 LMV524285:LMV524286 LWR524285:LWR524286 MGN524285:MGN524286 MQJ524285:MQJ524286 NAF524285:NAF524286 NKB524285:NKB524286 NTX524285:NTX524286 ODT524285:ODT524286 ONP524285:ONP524286 OXL524285:OXL524286 PHH524285:PHH524286 PRD524285:PRD524286 QAZ524285:QAZ524286 QKV524285:QKV524286 QUR524285:QUR524286 REN524285:REN524286 ROJ524285:ROJ524286 RYF524285:RYF524286 SIB524285:SIB524286 SRX524285:SRX524286 TBT524285:TBT524286 TLP524285:TLP524286 TVL524285:TVL524286 UFH524285:UFH524286 UPD524285:UPD524286 UYZ524285:UYZ524286 VIV524285:VIV524286 VSR524285:VSR524286 WCN524285:WCN524286 WMJ524285:WMJ524286 WWF524285:WWF524286 X589821:X589822 JT589821:JT589822 TP589821:TP589822 ADL589821:ADL589822 ANH589821:ANH589822 AXD589821:AXD589822 BGZ589821:BGZ589822 BQV589821:BQV589822 CAR589821:CAR589822 CKN589821:CKN589822 CUJ589821:CUJ589822 DEF589821:DEF589822 DOB589821:DOB589822 DXX589821:DXX589822 EHT589821:EHT589822 ERP589821:ERP589822 FBL589821:FBL589822 FLH589821:FLH589822 FVD589821:FVD589822 GEZ589821:GEZ589822 GOV589821:GOV589822 GYR589821:GYR589822 HIN589821:HIN589822 HSJ589821:HSJ589822 ICF589821:ICF589822 IMB589821:IMB589822 IVX589821:IVX589822 JFT589821:JFT589822 JPP589821:JPP589822 JZL589821:JZL589822 KJH589821:KJH589822 KTD589821:KTD589822 LCZ589821:LCZ589822 LMV589821:LMV589822 LWR589821:LWR589822 MGN589821:MGN589822 MQJ589821:MQJ589822 NAF589821:NAF589822 NKB589821:NKB589822 NTX589821:NTX589822 ODT589821:ODT589822 ONP589821:ONP589822 OXL589821:OXL589822 PHH589821:PHH589822 PRD589821:PRD589822 QAZ589821:QAZ589822 QKV589821:QKV589822 QUR589821:QUR589822 REN589821:REN589822 ROJ589821:ROJ589822 RYF589821:RYF589822 SIB589821:SIB589822 SRX589821:SRX589822 TBT589821:TBT589822 TLP589821:TLP589822 TVL589821:TVL589822 UFH589821:UFH589822 UPD589821:UPD589822 UYZ589821:UYZ589822 VIV589821:VIV589822 VSR589821:VSR589822 WCN589821:WCN589822 WMJ589821:WMJ589822 WWF589821:WWF589822 X655357:X655358 JT655357:JT655358 TP655357:TP655358 ADL655357:ADL655358 ANH655357:ANH655358 AXD655357:AXD655358 BGZ655357:BGZ655358 BQV655357:BQV655358 CAR655357:CAR655358 CKN655357:CKN655358 CUJ655357:CUJ655358 DEF655357:DEF655358 DOB655357:DOB655358 DXX655357:DXX655358 EHT655357:EHT655358 ERP655357:ERP655358 FBL655357:FBL655358 FLH655357:FLH655358 FVD655357:FVD655358 GEZ655357:GEZ655358 GOV655357:GOV655358 GYR655357:GYR655358 HIN655357:HIN655358 HSJ655357:HSJ655358 ICF655357:ICF655358 IMB655357:IMB655358 IVX655357:IVX655358 JFT655357:JFT655358 JPP655357:JPP655358 JZL655357:JZL655358 KJH655357:KJH655358 KTD655357:KTD655358 LCZ655357:LCZ655358 LMV655357:LMV655358 LWR655357:LWR655358 MGN655357:MGN655358 MQJ655357:MQJ655358 NAF655357:NAF655358 NKB655357:NKB655358 NTX655357:NTX655358 ODT655357:ODT655358 ONP655357:ONP655358 OXL655357:OXL655358 PHH655357:PHH655358 PRD655357:PRD655358 QAZ655357:QAZ655358 QKV655357:QKV655358 QUR655357:QUR655358 REN655357:REN655358 ROJ655357:ROJ655358 RYF655357:RYF655358 SIB655357:SIB655358 SRX655357:SRX655358 TBT655357:TBT655358 TLP655357:TLP655358 TVL655357:TVL655358 UFH655357:UFH655358 UPD655357:UPD655358 UYZ655357:UYZ655358 VIV655357:VIV655358 VSR655357:VSR655358 WCN655357:WCN655358 WMJ655357:WMJ655358 WWF655357:WWF655358 X720893:X720894 JT720893:JT720894 TP720893:TP720894 ADL720893:ADL720894 ANH720893:ANH720894 AXD720893:AXD720894 BGZ720893:BGZ720894 BQV720893:BQV720894 CAR720893:CAR720894 CKN720893:CKN720894 CUJ720893:CUJ720894 DEF720893:DEF720894 DOB720893:DOB720894 DXX720893:DXX720894 EHT720893:EHT720894 ERP720893:ERP720894 FBL720893:FBL720894 FLH720893:FLH720894 FVD720893:FVD720894 GEZ720893:GEZ720894 GOV720893:GOV720894 GYR720893:GYR720894 HIN720893:HIN720894 HSJ720893:HSJ720894 ICF720893:ICF720894 IMB720893:IMB720894 IVX720893:IVX720894 JFT720893:JFT720894 JPP720893:JPP720894 JZL720893:JZL720894 KJH720893:KJH720894 KTD720893:KTD720894 LCZ720893:LCZ720894 LMV720893:LMV720894 LWR720893:LWR720894 MGN720893:MGN720894 MQJ720893:MQJ720894 NAF720893:NAF720894 NKB720893:NKB720894 NTX720893:NTX720894 ODT720893:ODT720894 ONP720893:ONP720894 OXL720893:OXL720894 PHH720893:PHH720894 PRD720893:PRD720894 QAZ720893:QAZ720894 QKV720893:QKV720894 QUR720893:QUR720894 REN720893:REN720894 ROJ720893:ROJ720894 RYF720893:RYF720894 SIB720893:SIB720894 SRX720893:SRX720894 TBT720893:TBT720894 TLP720893:TLP720894 TVL720893:TVL720894 UFH720893:UFH720894 UPD720893:UPD720894 UYZ720893:UYZ720894 VIV720893:VIV720894 VSR720893:VSR720894 WCN720893:WCN720894 WMJ720893:WMJ720894 WWF720893:WWF720894 X786429:X786430 JT786429:JT786430 TP786429:TP786430 ADL786429:ADL786430 ANH786429:ANH786430 AXD786429:AXD786430 BGZ786429:BGZ786430 BQV786429:BQV786430 CAR786429:CAR786430 CKN786429:CKN786430 CUJ786429:CUJ786430 DEF786429:DEF786430 DOB786429:DOB786430 DXX786429:DXX786430 EHT786429:EHT786430 ERP786429:ERP786430 FBL786429:FBL786430 FLH786429:FLH786430 FVD786429:FVD786430 GEZ786429:GEZ786430 GOV786429:GOV786430 GYR786429:GYR786430 HIN786429:HIN786430 HSJ786429:HSJ786430 ICF786429:ICF786430 IMB786429:IMB786430 IVX786429:IVX786430 JFT786429:JFT786430 JPP786429:JPP786430 JZL786429:JZL786430 KJH786429:KJH786430 KTD786429:KTD786430 LCZ786429:LCZ786430 LMV786429:LMV786430 LWR786429:LWR786430 MGN786429:MGN786430 MQJ786429:MQJ786430 NAF786429:NAF786430 NKB786429:NKB786430 NTX786429:NTX786430 ODT786429:ODT786430 ONP786429:ONP786430 OXL786429:OXL786430 PHH786429:PHH786430 PRD786429:PRD786430 QAZ786429:QAZ786430 QKV786429:QKV786430 QUR786429:QUR786430 REN786429:REN786430 ROJ786429:ROJ786430 RYF786429:RYF786430 SIB786429:SIB786430 SRX786429:SRX786430 TBT786429:TBT786430 TLP786429:TLP786430 TVL786429:TVL786430 UFH786429:UFH786430 UPD786429:UPD786430 UYZ786429:UYZ786430 VIV786429:VIV786430 VSR786429:VSR786430 WCN786429:WCN786430 WMJ786429:WMJ786430 WWF786429:WWF786430 X851965:X851966 JT851965:JT851966 TP851965:TP851966 ADL851965:ADL851966 ANH851965:ANH851966 AXD851965:AXD851966 BGZ851965:BGZ851966 BQV851965:BQV851966 CAR851965:CAR851966 CKN851965:CKN851966 CUJ851965:CUJ851966 DEF851965:DEF851966 DOB851965:DOB851966 DXX851965:DXX851966 EHT851965:EHT851966 ERP851965:ERP851966 FBL851965:FBL851966 FLH851965:FLH851966 FVD851965:FVD851966 GEZ851965:GEZ851966 GOV851965:GOV851966 GYR851965:GYR851966 HIN851965:HIN851966 HSJ851965:HSJ851966 ICF851965:ICF851966 IMB851965:IMB851966 IVX851965:IVX851966 JFT851965:JFT851966 JPP851965:JPP851966 JZL851965:JZL851966 KJH851965:KJH851966 KTD851965:KTD851966 LCZ851965:LCZ851966 LMV851965:LMV851966 LWR851965:LWR851966 MGN851965:MGN851966 MQJ851965:MQJ851966 NAF851965:NAF851966 NKB851965:NKB851966 NTX851965:NTX851966 ODT851965:ODT851966 ONP851965:ONP851966 OXL851965:OXL851966 PHH851965:PHH851966 PRD851965:PRD851966 QAZ851965:QAZ851966 QKV851965:QKV851966 QUR851965:QUR851966 REN851965:REN851966 ROJ851965:ROJ851966 RYF851965:RYF851966 SIB851965:SIB851966 SRX851965:SRX851966 TBT851965:TBT851966 TLP851965:TLP851966 TVL851965:TVL851966 UFH851965:UFH851966 UPD851965:UPD851966 UYZ851965:UYZ851966 VIV851965:VIV851966 VSR851965:VSR851966 WCN851965:WCN851966 WMJ851965:WMJ851966 WWF851965:WWF851966 X917501:X917502 JT917501:JT917502 TP917501:TP917502 ADL917501:ADL917502 ANH917501:ANH917502 AXD917501:AXD917502 BGZ917501:BGZ917502 BQV917501:BQV917502 CAR917501:CAR917502 CKN917501:CKN917502 CUJ917501:CUJ917502 DEF917501:DEF917502 DOB917501:DOB917502 DXX917501:DXX917502 EHT917501:EHT917502 ERP917501:ERP917502 FBL917501:FBL917502 FLH917501:FLH917502 FVD917501:FVD917502 GEZ917501:GEZ917502 GOV917501:GOV917502 GYR917501:GYR917502 HIN917501:HIN917502 HSJ917501:HSJ917502 ICF917501:ICF917502 IMB917501:IMB917502 IVX917501:IVX917502 JFT917501:JFT917502 JPP917501:JPP917502 JZL917501:JZL917502 KJH917501:KJH917502 KTD917501:KTD917502 LCZ917501:LCZ917502 LMV917501:LMV917502 LWR917501:LWR917502 MGN917501:MGN917502 MQJ917501:MQJ917502 NAF917501:NAF917502 NKB917501:NKB917502 NTX917501:NTX917502 ODT917501:ODT917502 ONP917501:ONP917502 OXL917501:OXL917502 PHH917501:PHH917502 PRD917501:PRD917502 QAZ917501:QAZ917502 QKV917501:QKV917502 QUR917501:QUR917502 REN917501:REN917502 ROJ917501:ROJ917502 RYF917501:RYF917502 SIB917501:SIB917502 SRX917501:SRX917502 TBT917501:TBT917502 TLP917501:TLP917502 TVL917501:TVL917502 UFH917501:UFH917502 UPD917501:UPD917502 UYZ917501:UYZ917502 VIV917501:VIV917502 VSR917501:VSR917502 WCN917501:WCN917502 WMJ917501:WMJ917502 WWF917501:WWF917502 X983037:X983038 JT983037:JT983038 TP983037:TP983038 ADL983037:ADL983038 ANH983037:ANH983038 AXD983037:AXD983038 BGZ983037:BGZ983038 BQV983037:BQV983038 CAR983037:CAR983038 CKN983037:CKN983038 CUJ983037:CUJ983038 DEF983037:DEF983038 DOB983037:DOB983038 DXX983037:DXX983038 EHT983037:EHT983038 ERP983037:ERP983038 FBL983037:FBL983038 FLH983037:FLH983038 FVD983037:FVD983038 GEZ983037:GEZ983038 GOV983037:GOV983038 GYR983037:GYR983038 HIN983037:HIN983038 HSJ983037:HSJ983038 ICF983037:ICF983038 IMB983037:IMB983038 IVX983037:IVX983038 JFT983037:JFT983038 JPP983037:JPP983038 JZL983037:JZL983038 KJH983037:KJH983038 KTD983037:KTD983038 LCZ983037:LCZ983038 LMV983037:LMV983038 LWR983037:LWR983038 MGN983037:MGN983038 MQJ983037:MQJ983038 NAF983037:NAF983038 NKB983037:NKB983038 NTX983037:NTX983038 ODT983037:ODT983038 ONP983037:ONP983038 OXL983037:OXL983038 PHH983037:PHH983038 PRD983037:PRD983038 QAZ983037:QAZ983038 QKV983037:QKV983038 QUR983037:QUR983038 REN983037:REN983038 ROJ983037:ROJ983038 RYF983037:RYF983038 SIB983037:SIB983038 SRX983037:SRX983038 TBT983037:TBT983038 TLP983037:TLP983038 TVL983037:TVL983038 UFH983037:UFH983038 UPD983037:UPD983038 UYZ983037:UYZ983038 VIV983037:VIV983038 VSR983037:VSR983038 WCN983037:WCN983038 WMJ983037:WMJ983038 WWF983037:WWF983038 E65533:E65534 JA65533:JA65534 SW65533:SW65534 ACS65533:ACS65534 AMO65533:AMO65534 AWK65533:AWK65534 BGG65533:BGG65534 BQC65533:BQC65534 BZY65533:BZY65534 CJU65533:CJU65534 CTQ65533:CTQ65534 DDM65533:DDM65534 DNI65533:DNI65534 DXE65533:DXE65534 EHA65533:EHA65534 EQW65533:EQW65534 FAS65533:FAS65534 FKO65533:FKO65534 FUK65533:FUK65534 GEG65533:GEG65534 GOC65533:GOC65534 GXY65533:GXY65534 HHU65533:HHU65534 HRQ65533:HRQ65534 IBM65533:IBM65534 ILI65533:ILI65534 IVE65533:IVE65534 JFA65533:JFA65534 JOW65533:JOW65534 JYS65533:JYS65534 KIO65533:KIO65534 KSK65533:KSK65534 LCG65533:LCG65534 LMC65533:LMC65534 LVY65533:LVY65534 MFU65533:MFU65534 MPQ65533:MPQ65534 MZM65533:MZM65534 NJI65533:NJI65534 NTE65533:NTE65534 ODA65533:ODA65534 OMW65533:OMW65534 OWS65533:OWS65534 PGO65533:PGO65534 PQK65533:PQK65534 QAG65533:QAG65534 QKC65533:QKC65534 QTY65533:QTY65534 RDU65533:RDU65534 RNQ65533:RNQ65534 RXM65533:RXM65534 SHI65533:SHI65534 SRE65533:SRE65534 TBA65533:TBA65534 TKW65533:TKW65534 TUS65533:TUS65534 UEO65533:UEO65534 UOK65533:UOK65534 UYG65533:UYG65534 VIC65533:VIC65534 VRY65533:VRY65534 WBU65533:WBU65534 WLQ65533:WLQ65534 WVM65533:WVM65534 E131069:E131070 JA131069:JA131070 SW131069:SW131070 ACS131069:ACS131070 AMO131069:AMO131070 AWK131069:AWK131070 BGG131069:BGG131070 BQC131069:BQC131070 BZY131069:BZY131070 CJU131069:CJU131070 CTQ131069:CTQ131070 DDM131069:DDM131070 DNI131069:DNI131070 DXE131069:DXE131070 EHA131069:EHA131070 EQW131069:EQW131070 FAS131069:FAS131070 FKO131069:FKO131070 FUK131069:FUK131070 GEG131069:GEG131070 GOC131069:GOC131070 GXY131069:GXY131070 HHU131069:HHU131070 HRQ131069:HRQ131070 IBM131069:IBM131070 ILI131069:ILI131070 IVE131069:IVE131070 JFA131069:JFA131070 JOW131069:JOW131070 JYS131069:JYS131070 KIO131069:KIO131070 KSK131069:KSK131070 LCG131069:LCG131070 LMC131069:LMC131070 LVY131069:LVY131070 MFU131069:MFU131070 MPQ131069:MPQ131070 MZM131069:MZM131070 NJI131069:NJI131070 NTE131069:NTE131070 ODA131069:ODA131070 OMW131069:OMW131070 OWS131069:OWS131070 PGO131069:PGO131070 PQK131069:PQK131070 QAG131069:QAG131070 QKC131069:QKC131070 QTY131069:QTY131070 RDU131069:RDU131070 RNQ131069:RNQ131070 RXM131069:RXM131070 SHI131069:SHI131070 SRE131069:SRE131070 TBA131069:TBA131070 TKW131069:TKW131070 TUS131069:TUS131070 UEO131069:UEO131070 UOK131069:UOK131070 UYG131069:UYG131070 VIC131069:VIC131070 VRY131069:VRY131070 WBU131069:WBU131070 WLQ131069:WLQ131070 WVM131069:WVM131070 E196605:E196606 JA196605:JA196606 SW196605:SW196606 ACS196605:ACS196606 AMO196605:AMO196606 AWK196605:AWK196606 BGG196605:BGG196606 BQC196605:BQC196606 BZY196605:BZY196606 CJU196605:CJU196606 CTQ196605:CTQ196606 DDM196605:DDM196606 DNI196605:DNI196606 DXE196605:DXE196606 EHA196605:EHA196606 EQW196605:EQW196606 FAS196605:FAS196606 FKO196605:FKO196606 FUK196605:FUK196606 GEG196605:GEG196606 GOC196605:GOC196606 GXY196605:GXY196606 HHU196605:HHU196606 HRQ196605:HRQ196606 IBM196605:IBM196606 ILI196605:ILI196606 IVE196605:IVE196606 JFA196605:JFA196606 JOW196605:JOW196606 JYS196605:JYS196606 KIO196605:KIO196606 KSK196605:KSK196606 LCG196605:LCG196606 LMC196605:LMC196606 LVY196605:LVY196606 MFU196605:MFU196606 MPQ196605:MPQ196606 MZM196605:MZM196606 NJI196605:NJI196606 NTE196605:NTE196606 ODA196605:ODA196606 OMW196605:OMW196606 OWS196605:OWS196606 PGO196605:PGO196606 PQK196605:PQK196606 QAG196605:QAG196606 QKC196605:QKC196606 QTY196605:QTY196606 RDU196605:RDU196606 RNQ196605:RNQ196606 RXM196605:RXM196606 SHI196605:SHI196606 SRE196605:SRE196606 TBA196605:TBA196606 TKW196605:TKW196606 TUS196605:TUS196606 UEO196605:UEO196606 UOK196605:UOK196606 UYG196605:UYG196606 VIC196605:VIC196606 VRY196605:VRY196606 WBU196605:WBU196606 WLQ196605:WLQ196606 WVM196605:WVM196606 E262141:E262142 JA262141:JA262142 SW262141:SW262142 ACS262141:ACS262142 AMO262141:AMO262142 AWK262141:AWK262142 BGG262141:BGG262142 BQC262141:BQC262142 BZY262141:BZY262142 CJU262141:CJU262142 CTQ262141:CTQ262142 DDM262141:DDM262142 DNI262141:DNI262142 DXE262141:DXE262142 EHA262141:EHA262142 EQW262141:EQW262142 FAS262141:FAS262142 FKO262141:FKO262142 FUK262141:FUK262142 GEG262141:GEG262142 GOC262141:GOC262142 GXY262141:GXY262142 HHU262141:HHU262142 HRQ262141:HRQ262142 IBM262141:IBM262142 ILI262141:ILI262142 IVE262141:IVE262142 JFA262141:JFA262142 JOW262141:JOW262142 JYS262141:JYS262142 KIO262141:KIO262142 KSK262141:KSK262142 LCG262141:LCG262142 LMC262141:LMC262142 LVY262141:LVY262142 MFU262141:MFU262142 MPQ262141:MPQ262142 MZM262141:MZM262142 NJI262141:NJI262142 NTE262141:NTE262142 ODA262141:ODA262142 OMW262141:OMW262142 OWS262141:OWS262142 PGO262141:PGO262142 PQK262141:PQK262142 QAG262141:QAG262142 QKC262141:QKC262142 QTY262141:QTY262142 RDU262141:RDU262142 RNQ262141:RNQ262142 RXM262141:RXM262142 SHI262141:SHI262142 SRE262141:SRE262142 TBA262141:TBA262142 TKW262141:TKW262142 TUS262141:TUS262142 UEO262141:UEO262142 UOK262141:UOK262142 UYG262141:UYG262142 VIC262141:VIC262142 VRY262141:VRY262142 WBU262141:WBU262142 WLQ262141:WLQ262142 WVM262141:WVM262142 E327677:E327678 JA327677:JA327678 SW327677:SW327678 ACS327677:ACS327678 AMO327677:AMO327678 AWK327677:AWK327678 BGG327677:BGG327678 BQC327677:BQC327678 BZY327677:BZY327678 CJU327677:CJU327678 CTQ327677:CTQ327678 DDM327677:DDM327678 DNI327677:DNI327678 DXE327677:DXE327678 EHA327677:EHA327678 EQW327677:EQW327678 FAS327677:FAS327678 FKO327677:FKO327678 FUK327677:FUK327678 GEG327677:GEG327678 GOC327677:GOC327678 GXY327677:GXY327678 HHU327677:HHU327678 HRQ327677:HRQ327678 IBM327677:IBM327678 ILI327677:ILI327678 IVE327677:IVE327678 JFA327677:JFA327678 JOW327677:JOW327678 JYS327677:JYS327678 KIO327677:KIO327678 KSK327677:KSK327678 LCG327677:LCG327678 LMC327677:LMC327678 LVY327677:LVY327678 MFU327677:MFU327678 MPQ327677:MPQ327678 MZM327677:MZM327678 NJI327677:NJI327678 NTE327677:NTE327678 ODA327677:ODA327678 OMW327677:OMW327678 OWS327677:OWS327678 PGO327677:PGO327678 PQK327677:PQK327678 QAG327677:QAG327678 QKC327677:QKC327678 QTY327677:QTY327678 RDU327677:RDU327678 RNQ327677:RNQ327678 RXM327677:RXM327678 SHI327677:SHI327678 SRE327677:SRE327678 TBA327677:TBA327678 TKW327677:TKW327678 TUS327677:TUS327678 UEO327677:UEO327678 UOK327677:UOK327678 UYG327677:UYG327678 VIC327677:VIC327678 VRY327677:VRY327678 WBU327677:WBU327678 WLQ327677:WLQ327678 WVM327677:WVM327678 E393213:E393214 JA393213:JA393214 SW393213:SW393214 ACS393213:ACS393214 AMO393213:AMO393214 AWK393213:AWK393214 BGG393213:BGG393214 BQC393213:BQC393214 BZY393213:BZY393214 CJU393213:CJU393214 CTQ393213:CTQ393214 DDM393213:DDM393214 DNI393213:DNI393214 DXE393213:DXE393214 EHA393213:EHA393214 EQW393213:EQW393214 FAS393213:FAS393214 FKO393213:FKO393214 FUK393213:FUK393214 GEG393213:GEG393214 GOC393213:GOC393214 GXY393213:GXY393214 HHU393213:HHU393214 HRQ393213:HRQ393214 IBM393213:IBM393214 ILI393213:ILI393214 IVE393213:IVE393214 JFA393213:JFA393214 JOW393213:JOW393214 JYS393213:JYS393214 KIO393213:KIO393214 KSK393213:KSK393214 LCG393213:LCG393214 LMC393213:LMC393214 LVY393213:LVY393214 MFU393213:MFU393214 MPQ393213:MPQ393214 MZM393213:MZM393214 NJI393213:NJI393214 NTE393213:NTE393214 ODA393213:ODA393214 OMW393213:OMW393214 OWS393213:OWS393214 PGO393213:PGO393214 PQK393213:PQK393214 QAG393213:QAG393214 QKC393213:QKC393214 QTY393213:QTY393214 RDU393213:RDU393214 RNQ393213:RNQ393214 RXM393213:RXM393214 SHI393213:SHI393214 SRE393213:SRE393214 TBA393213:TBA393214 TKW393213:TKW393214 TUS393213:TUS393214 UEO393213:UEO393214 UOK393213:UOK393214 UYG393213:UYG393214 VIC393213:VIC393214 VRY393213:VRY393214 WBU393213:WBU393214 WLQ393213:WLQ393214 WVM393213:WVM393214 E458749:E458750 JA458749:JA458750 SW458749:SW458750 ACS458749:ACS458750 AMO458749:AMO458750 AWK458749:AWK458750 BGG458749:BGG458750 BQC458749:BQC458750 BZY458749:BZY458750 CJU458749:CJU458750 CTQ458749:CTQ458750 DDM458749:DDM458750 DNI458749:DNI458750 DXE458749:DXE458750 EHA458749:EHA458750 EQW458749:EQW458750 FAS458749:FAS458750 FKO458749:FKO458750 FUK458749:FUK458750 GEG458749:GEG458750 GOC458749:GOC458750 GXY458749:GXY458750 HHU458749:HHU458750 HRQ458749:HRQ458750 IBM458749:IBM458750 ILI458749:ILI458750 IVE458749:IVE458750 JFA458749:JFA458750 JOW458749:JOW458750 JYS458749:JYS458750 KIO458749:KIO458750 KSK458749:KSK458750 LCG458749:LCG458750 LMC458749:LMC458750 LVY458749:LVY458750 MFU458749:MFU458750 MPQ458749:MPQ458750 MZM458749:MZM458750 NJI458749:NJI458750 NTE458749:NTE458750 ODA458749:ODA458750 OMW458749:OMW458750 OWS458749:OWS458750 PGO458749:PGO458750 PQK458749:PQK458750 QAG458749:QAG458750 QKC458749:QKC458750 QTY458749:QTY458750 RDU458749:RDU458750 RNQ458749:RNQ458750 RXM458749:RXM458750 SHI458749:SHI458750 SRE458749:SRE458750 TBA458749:TBA458750 TKW458749:TKW458750 TUS458749:TUS458750 UEO458749:UEO458750 UOK458749:UOK458750 UYG458749:UYG458750 VIC458749:VIC458750 VRY458749:VRY458750 WBU458749:WBU458750 WLQ458749:WLQ458750 WVM458749:WVM458750 E524285:E524286 JA524285:JA524286 SW524285:SW524286 ACS524285:ACS524286 AMO524285:AMO524286 AWK524285:AWK524286 BGG524285:BGG524286 BQC524285:BQC524286 BZY524285:BZY524286 CJU524285:CJU524286 CTQ524285:CTQ524286 DDM524285:DDM524286 DNI524285:DNI524286 DXE524285:DXE524286 EHA524285:EHA524286 EQW524285:EQW524286 FAS524285:FAS524286 FKO524285:FKO524286 FUK524285:FUK524286 GEG524285:GEG524286 GOC524285:GOC524286 GXY524285:GXY524286 HHU524285:HHU524286 HRQ524285:HRQ524286 IBM524285:IBM524286 ILI524285:ILI524286 IVE524285:IVE524286 JFA524285:JFA524286 JOW524285:JOW524286 JYS524285:JYS524286 KIO524285:KIO524286 KSK524285:KSK524286 LCG524285:LCG524286 LMC524285:LMC524286 LVY524285:LVY524286 MFU524285:MFU524286 MPQ524285:MPQ524286 MZM524285:MZM524286 NJI524285:NJI524286 NTE524285:NTE524286 ODA524285:ODA524286 OMW524285:OMW524286 OWS524285:OWS524286 PGO524285:PGO524286 PQK524285:PQK524286 QAG524285:QAG524286 QKC524285:QKC524286 QTY524285:QTY524286 RDU524285:RDU524286 RNQ524285:RNQ524286 RXM524285:RXM524286 SHI524285:SHI524286 SRE524285:SRE524286 TBA524285:TBA524286 TKW524285:TKW524286 TUS524285:TUS524286 UEO524285:UEO524286 UOK524285:UOK524286 UYG524285:UYG524286 VIC524285:VIC524286 VRY524285:VRY524286 WBU524285:WBU524286 WLQ524285:WLQ524286 WVM524285:WVM524286 E589821:E589822 JA589821:JA589822 SW589821:SW589822 ACS589821:ACS589822 AMO589821:AMO589822 AWK589821:AWK589822 BGG589821:BGG589822 BQC589821:BQC589822 BZY589821:BZY589822 CJU589821:CJU589822 CTQ589821:CTQ589822 DDM589821:DDM589822 DNI589821:DNI589822 DXE589821:DXE589822 EHA589821:EHA589822 EQW589821:EQW589822 FAS589821:FAS589822 FKO589821:FKO589822 FUK589821:FUK589822 GEG589821:GEG589822 GOC589821:GOC589822 GXY589821:GXY589822 HHU589821:HHU589822 HRQ589821:HRQ589822 IBM589821:IBM589822 ILI589821:ILI589822 IVE589821:IVE589822 JFA589821:JFA589822 JOW589821:JOW589822 JYS589821:JYS589822 KIO589821:KIO589822 KSK589821:KSK589822 LCG589821:LCG589822 LMC589821:LMC589822 LVY589821:LVY589822 MFU589821:MFU589822 MPQ589821:MPQ589822 MZM589821:MZM589822 NJI589821:NJI589822 NTE589821:NTE589822 ODA589821:ODA589822 OMW589821:OMW589822 OWS589821:OWS589822 PGO589821:PGO589822 PQK589821:PQK589822 QAG589821:QAG589822 QKC589821:QKC589822 QTY589821:QTY589822 RDU589821:RDU589822 RNQ589821:RNQ589822 RXM589821:RXM589822 SHI589821:SHI589822 SRE589821:SRE589822 TBA589821:TBA589822 TKW589821:TKW589822 TUS589821:TUS589822 UEO589821:UEO589822 UOK589821:UOK589822 UYG589821:UYG589822 VIC589821:VIC589822 VRY589821:VRY589822 WBU589821:WBU589822 WLQ589821:WLQ589822 WVM589821:WVM589822 E655357:E655358 JA655357:JA655358 SW655357:SW655358 ACS655357:ACS655358 AMO655357:AMO655358 AWK655357:AWK655358 BGG655357:BGG655358 BQC655357:BQC655358 BZY655357:BZY655358 CJU655357:CJU655358 CTQ655357:CTQ655358 DDM655357:DDM655358 DNI655357:DNI655358 DXE655357:DXE655358 EHA655357:EHA655358 EQW655357:EQW655358 FAS655357:FAS655358 FKO655357:FKO655358 FUK655357:FUK655358 GEG655357:GEG655358 GOC655357:GOC655358 GXY655357:GXY655358 HHU655357:HHU655358 HRQ655357:HRQ655358 IBM655357:IBM655358 ILI655357:ILI655358 IVE655357:IVE655358 JFA655357:JFA655358 JOW655357:JOW655358 JYS655357:JYS655358 KIO655357:KIO655358 KSK655357:KSK655358 LCG655357:LCG655358 LMC655357:LMC655358 LVY655357:LVY655358 MFU655357:MFU655358 MPQ655357:MPQ655358 MZM655357:MZM655358 NJI655357:NJI655358 NTE655357:NTE655358 ODA655357:ODA655358 OMW655357:OMW655358 OWS655357:OWS655358 PGO655357:PGO655358 PQK655357:PQK655358 QAG655357:QAG655358 QKC655357:QKC655358 QTY655357:QTY655358 RDU655357:RDU655358 RNQ655357:RNQ655358 RXM655357:RXM655358 SHI655357:SHI655358 SRE655357:SRE655358 TBA655357:TBA655358 TKW655357:TKW655358 TUS655357:TUS655358 UEO655357:UEO655358 UOK655357:UOK655358 UYG655357:UYG655358 VIC655357:VIC655358 VRY655357:VRY655358 WBU655357:WBU655358 WLQ655357:WLQ655358 WVM655357:WVM655358 E720893:E720894 JA720893:JA720894 SW720893:SW720894 ACS720893:ACS720894 AMO720893:AMO720894 AWK720893:AWK720894 BGG720893:BGG720894 BQC720893:BQC720894 BZY720893:BZY720894 CJU720893:CJU720894 CTQ720893:CTQ720894 DDM720893:DDM720894 DNI720893:DNI720894 DXE720893:DXE720894 EHA720893:EHA720894 EQW720893:EQW720894 FAS720893:FAS720894 FKO720893:FKO720894 FUK720893:FUK720894 GEG720893:GEG720894 GOC720893:GOC720894 GXY720893:GXY720894 HHU720893:HHU720894 HRQ720893:HRQ720894 IBM720893:IBM720894 ILI720893:ILI720894 IVE720893:IVE720894 JFA720893:JFA720894 JOW720893:JOW720894 JYS720893:JYS720894 KIO720893:KIO720894 KSK720893:KSK720894 LCG720893:LCG720894 LMC720893:LMC720894 LVY720893:LVY720894 MFU720893:MFU720894 MPQ720893:MPQ720894 MZM720893:MZM720894 NJI720893:NJI720894 NTE720893:NTE720894 ODA720893:ODA720894 OMW720893:OMW720894 OWS720893:OWS720894 PGO720893:PGO720894 PQK720893:PQK720894 QAG720893:QAG720894 QKC720893:QKC720894 QTY720893:QTY720894 RDU720893:RDU720894 RNQ720893:RNQ720894 RXM720893:RXM720894 SHI720893:SHI720894 SRE720893:SRE720894 TBA720893:TBA720894 TKW720893:TKW720894 TUS720893:TUS720894 UEO720893:UEO720894 UOK720893:UOK720894 UYG720893:UYG720894 VIC720893:VIC720894 VRY720893:VRY720894 WBU720893:WBU720894 WLQ720893:WLQ720894 WVM720893:WVM720894 E786429:E786430 JA786429:JA786430 SW786429:SW786430 ACS786429:ACS786430 AMO786429:AMO786430 AWK786429:AWK786430 BGG786429:BGG786430 BQC786429:BQC786430 BZY786429:BZY786430 CJU786429:CJU786430 CTQ786429:CTQ786430 DDM786429:DDM786430 DNI786429:DNI786430 DXE786429:DXE786430 EHA786429:EHA786430 EQW786429:EQW786430 FAS786429:FAS786430 FKO786429:FKO786430 FUK786429:FUK786430 GEG786429:GEG786430 GOC786429:GOC786430 GXY786429:GXY786430 HHU786429:HHU786430 HRQ786429:HRQ786430 IBM786429:IBM786430 ILI786429:ILI786430 IVE786429:IVE786430 JFA786429:JFA786430 JOW786429:JOW786430 JYS786429:JYS786430 KIO786429:KIO786430 KSK786429:KSK786430 LCG786429:LCG786430 LMC786429:LMC786430 LVY786429:LVY786430 MFU786429:MFU786430 MPQ786429:MPQ786430 MZM786429:MZM786430 NJI786429:NJI786430 NTE786429:NTE786430 ODA786429:ODA786430 OMW786429:OMW786430 OWS786429:OWS786430 PGO786429:PGO786430 PQK786429:PQK786430 QAG786429:QAG786430 QKC786429:QKC786430 QTY786429:QTY786430 RDU786429:RDU786430 RNQ786429:RNQ786430 RXM786429:RXM786430 SHI786429:SHI786430 SRE786429:SRE786430 TBA786429:TBA786430 TKW786429:TKW786430 TUS786429:TUS786430 UEO786429:UEO786430 UOK786429:UOK786430 UYG786429:UYG786430 VIC786429:VIC786430 VRY786429:VRY786430 WBU786429:WBU786430 WLQ786429:WLQ786430 WVM786429:WVM786430 E851965:E851966 JA851965:JA851966 SW851965:SW851966 ACS851965:ACS851966 AMO851965:AMO851966 AWK851965:AWK851966 BGG851965:BGG851966 BQC851965:BQC851966 BZY851965:BZY851966 CJU851965:CJU851966 CTQ851965:CTQ851966 DDM851965:DDM851966 DNI851965:DNI851966 DXE851965:DXE851966 EHA851965:EHA851966 EQW851965:EQW851966 FAS851965:FAS851966 FKO851965:FKO851966 FUK851965:FUK851966 GEG851965:GEG851966 GOC851965:GOC851966 GXY851965:GXY851966 HHU851965:HHU851966 HRQ851965:HRQ851966 IBM851965:IBM851966 ILI851965:ILI851966 IVE851965:IVE851966 JFA851965:JFA851966 JOW851965:JOW851966 JYS851965:JYS851966 KIO851965:KIO851966 KSK851965:KSK851966 LCG851965:LCG851966 LMC851965:LMC851966 LVY851965:LVY851966 MFU851965:MFU851966 MPQ851965:MPQ851966 MZM851965:MZM851966 NJI851965:NJI851966 NTE851965:NTE851966 ODA851965:ODA851966 OMW851965:OMW851966 OWS851965:OWS851966 PGO851965:PGO851966 PQK851965:PQK851966 QAG851965:QAG851966 QKC851965:QKC851966 QTY851965:QTY851966 RDU851965:RDU851966 RNQ851965:RNQ851966 RXM851965:RXM851966 SHI851965:SHI851966 SRE851965:SRE851966 TBA851965:TBA851966 TKW851965:TKW851966 TUS851965:TUS851966 UEO851965:UEO851966 UOK851965:UOK851966 UYG851965:UYG851966 VIC851965:VIC851966 VRY851965:VRY851966 WBU851965:WBU851966 WLQ851965:WLQ851966 WVM851965:WVM851966 E917501:E917502 JA917501:JA917502 SW917501:SW917502 ACS917501:ACS917502 AMO917501:AMO917502 AWK917501:AWK917502 BGG917501:BGG917502 BQC917501:BQC917502 BZY917501:BZY917502 CJU917501:CJU917502 CTQ917501:CTQ917502 DDM917501:DDM917502 DNI917501:DNI917502 DXE917501:DXE917502 EHA917501:EHA917502 EQW917501:EQW917502 FAS917501:FAS917502 FKO917501:FKO917502 FUK917501:FUK917502 GEG917501:GEG917502 GOC917501:GOC917502 GXY917501:GXY917502 HHU917501:HHU917502 HRQ917501:HRQ917502 IBM917501:IBM917502 ILI917501:ILI917502 IVE917501:IVE917502 JFA917501:JFA917502 JOW917501:JOW917502 JYS917501:JYS917502 KIO917501:KIO917502 KSK917501:KSK917502 LCG917501:LCG917502 LMC917501:LMC917502 LVY917501:LVY917502 MFU917501:MFU917502 MPQ917501:MPQ917502 MZM917501:MZM917502 NJI917501:NJI917502 NTE917501:NTE917502 ODA917501:ODA917502 OMW917501:OMW917502 OWS917501:OWS917502 PGO917501:PGO917502 PQK917501:PQK917502 QAG917501:QAG917502 QKC917501:QKC917502 QTY917501:QTY917502 RDU917501:RDU917502 RNQ917501:RNQ917502 RXM917501:RXM917502 SHI917501:SHI917502 SRE917501:SRE917502 TBA917501:TBA917502 TKW917501:TKW917502 TUS917501:TUS917502 UEO917501:UEO917502 UOK917501:UOK917502 UYG917501:UYG917502 VIC917501:VIC917502 VRY917501:VRY917502 WBU917501:WBU917502 WLQ917501:WLQ917502 WVM917501:WVM917502 E983037:E983038 JA983037:JA983038 SW983037:SW983038 ACS983037:ACS983038 AMO983037:AMO983038 AWK983037:AWK983038 BGG983037:BGG983038 BQC983037:BQC983038 BZY983037:BZY983038 CJU983037:CJU983038 CTQ983037:CTQ983038 DDM983037:DDM983038 DNI983037:DNI983038 DXE983037:DXE983038 EHA983037:EHA983038 EQW983037:EQW983038 FAS983037:FAS983038 FKO983037:FKO983038 FUK983037:FUK983038 GEG983037:GEG983038 GOC983037:GOC983038 GXY983037:GXY983038 HHU983037:HHU983038 HRQ983037:HRQ983038 IBM983037:IBM983038 ILI983037:ILI983038 IVE983037:IVE983038 JFA983037:JFA983038 JOW983037:JOW983038 JYS983037:JYS983038 KIO983037:KIO983038 KSK983037:KSK983038 LCG983037:LCG983038 LMC983037:LMC983038 LVY983037:LVY983038 MFU983037:MFU983038 MPQ983037:MPQ983038 MZM983037:MZM983038 NJI983037:NJI983038 NTE983037:NTE983038 ODA983037:ODA983038 OMW983037:OMW983038 OWS983037:OWS983038 PGO983037:PGO983038 PQK983037:PQK983038 QAG983037:QAG983038 QKC983037:QKC983038 QTY983037:QTY983038 RDU983037:RDU983038 RNQ983037:RNQ983038 RXM983037:RXM983038 SHI983037:SHI983038 SRE983037:SRE983038 TBA983037:TBA983038 TKW983037:TKW983038 TUS983037:TUS983038 UEO983037:UEO983038 UOK983037:UOK983038 UYG983037:UYG983038 VIC983037:VIC983038 VRY983037:VRY983038 WBU983037:WBU983038 WLQ983037:WLQ983038 WVM983037:WVM983038 Q65528 JM65528 TI65528 ADE65528 ANA65528 AWW65528 BGS65528 BQO65528 CAK65528 CKG65528 CUC65528 DDY65528 DNU65528 DXQ65528 EHM65528 ERI65528 FBE65528 FLA65528 FUW65528 GES65528 GOO65528 GYK65528 HIG65528 HSC65528 IBY65528 ILU65528 IVQ65528 JFM65528 JPI65528 JZE65528 KJA65528 KSW65528 LCS65528 LMO65528 LWK65528 MGG65528 MQC65528 MZY65528 NJU65528 NTQ65528 ODM65528 ONI65528 OXE65528 PHA65528 PQW65528 QAS65528 QKO65528 QUK65528 REG65528 ROC65528 RXY65528 SHU65528 SRQ65528 TBM65528 TLI65528 TVE65528 UFA65528 UOW65528 UYS65528 VIO65528 VSK65528 WCG65528 WMC65528 WVY65528 Q131064 JM131064 TI131064 ADE131064 ANA131064 AWW131064 BGS131064 BQO131064 CAK131064 CKG131064 CUC131064 DDY131064 DNU131064 DXQ131064 EHM131064 ERI131064 FBE131064 FLA131064 FUW131064 GES131064 GOO131064 GYK131064 HIG131064 HSC131064 IBY131064 ILU131064 IVQ131064 JFM131064 JPI131064 JZE131064 KJA131064 KSW131064 LCS131064 LMO131064 LWK131064 MGG131064 MQC131064 MZY131064 NJU131064 NTQ131064 ODM131064 ONI131064 OXE131064 PHA131064 PQW131064 QAS131064 QKO131064 QUK131064 REG131064 ROC131064 RXY131064 SHU131064 SRQ131064 TBM131064 TLI131064 TVE131064 UFA131064 UOW131064 UYS131064 VIO131064 VSK131064 WCG131064 WMC131064 WVY131064 Q196600 JM196600 TI196600 ADE196600 ANA196600 AWW196600 BGS196600 BQO196600 CAK196600 CKG196600 CUC196600 DDY196600 DNU196600 DXQ196600 EHM196600 ERI196600 FBE196600 FLA196600 FUW196600 GES196600 GOO196600 GYK196600 HIG196600 HSC196600 IBY196600 ILU196600 IVQ196600 JFM196600 JPI196600 JZE196600 KJA196600 KSW196600 LCS196600 LMO196600 LWK196600 MGG196600 MQC196600 MZY196600 NJU196600 NTQ196600 ODM196600 ONI196600 OXE196600 PHA196600 PQW196600 QAS196600 QKO196600 QUK196600 REG196600 ROC196600 RXY196600 SHU196600 SRQ196600 TBM196600 TLI196600 TVE196600 UFA196600 UOW196600 UYS196600 VIO196600 VSK196600 WCG196600 WMC196600 WVY196600 Q262136 JM262136 TI262136 ADE262136 ANA262136 AWW262136 BGS262136 BQO262136 CAK262136 CKG262136 CUC262136 DDY262136 DNU262136 DXQ262136 EHM262136 ERI262136 FBE262136 FLA262136 FUW262136 GES262136 GOO262136 GYK262136 HIG262136 HSC262136 IBY262136 ILU262136 IVQ262136 JFM262136 JPI262136 JZE262136 KJA262136 KSW262136 LCS262136 LMO262136 LWK262136 MGG262136 MQC262136 MZY262136 NJU262136 NTQ262136 ODM262136 ONI262136 OXE262136 PHA262136 PQW262136 QAS262136 QKO262136 QUK262136 REG262136 ROC262136 RXY262136 SHU262136 SRQ262136 TBM262136 TLI262136 TVE262136 UFA262136 UOW262136 UYS262136 VIO262136 VSK262136 WCG262136 WMC262136 WVY262136 Q327672 JM327672 TI327672 ADE327672 ANA327672 AWW327672 BGS327672 BQO327672 CAK327672 CKG327672 CUC327672 DDY327672 DNU327672 DXQ327672 EHM327672 ERI327672 FBE327672 FLA327672 FUW327672 GES327672 GOO327672 GYK327672 HIG327672 HSC327672 IBY327672 ILU327672 IVQ327672 JFM327672 JPI327672 JZE327672 KJA327672 KSW327672 LCS327672 LMO327672 LWK327672 MGG327672 MQC327672 MZY327672 NJU327672 NTQ327672 ODM327672 ONI327672 OXE327672 PHA327672 PQW327672 QAS327672 QKO327672 QUK327672 REG327672 ROC327672 RXY327672 SHU327672 SRQ327672 TBM327672 TLI327672 TVE327672 UFA327672 UOW327672 UYS327672 VIO327672 VSK327672 WCG327672 WMC327672 WVY327672 Q393208 JM393208 TI393208 ADE393208 ANA393208 AWW393208 BGS393208 BQO393208 CAK393208 CKG393208 CUC393208 DDY393208 DNU393208 DXQ393208 EHM393208 ERI393208 FBE393208 FLA393208 FUW393208 GES393208 GOO393208 GYK393208 HIG393208 HSC393208 IBY393208 ILU393208 IVQ393208 JFM393208 JPI393208 JZE393208 KJA393208 KSW393208 LCS393208 LMO393208 LWK393208 MGG393208 MQC393208 MZY393208 NJU393208 NTQ393208 ODM393208 ONI393208 OXE393208 PHA393208 PQW393208 QAS393208 QKO393208 QUK393208 REG393208 ROC393208 RXY393208 SHU393208 SRQ393208 TBM393208 TLI393208 TVE393208 UFA393208 UOW393208 UYS393208 VIO393208 VSK393208 WCG393208 WMC393208 WVY393208 Q458744 JM458744 TI458744 ADE458744 ANA458744 AWW458744 BGS458744 BQO458744 CAK458744 CKG458744 CUC458744 DDY458744 DNU458744 DXQ458744 EHM458744 ERI458744 FBE458744 FLA458744 FUW458744 GES458744 GOO458744 GYK458744 HIG458744 HSC458744 IBY458744 ILU458744 IVQ458744 JFM458744 JPI458744 JZE458744 KJA458744 KSW458744 LCS458744 LMO458744 LWK458744 MGG458744 MQC458744 MZY458744 NJU458744 NTQ458744 ODM458744 ONI458744 OXE458744 PHA458744 PQW458744 QAS458744 QKO458744 QUK458744 REG458744 ROC458744 RXY458744 SHU458744 SRQ458744 TBM458744 TLI458744 TVE458744 UFA458744 UOW458744 UYS458744 VIO458744 VSK458744 WCG458744 WMC458744 WVY458744 Q524280 JM524280 TI524280 ADE524280 ANA524280 AWW524280 BGS524280 BQO524280 CAK524280 CKG524280 CUC524280 DDY524280 DNU524280 DXQ524280 EHM524280 ERI524280 FBE524280 FLA524280 FUW524280 GES524280 GOO524280 GYK524280 HIG524280 HSC524280 IBY524280 ILU524280 IVQ524280 JFM524280 JPI524280 JZE524280 KJA524280 KSW524280 LCS524280 LMO524280 LWK524280 MGG524280 MQC524280 MZY524280 NJU524280 NTQ524280 ODM524280 ONI524280 OXE524280 PHA524280 PQW524280 QAS524280 QKO524280 QUK524280 REG524280 ROC524280 RXY524280 SHU524280 SRQ524280 TBM524280 TLI524280 TVE524280 UFA524280 UOW524280 UYS524280 VIO524280 VSK524280 WCG524280 WMC524280 WVY524280 Q589816 JM589816 TI589816 ADE589816 ANA589816 AWW589816 BGS589816 BQO589816 CAK589816 CKG589816 CUC589816 DDY589816 DNU589816 DXQ589816 EHM589816 ERI589816 FBE589816 FLA589816 FUW589816 GES589816 GOO589816 GYK589816 HIG589816 HSC589816 IBY589816 ILU589816 IVQ589816 JFM589816 JPI589816 JZE589816 KJA589816 KSW589816 LCS589816 LMO589816 LWK589816 MGG589816 MQC589816 MZY589816 NJU589816 NTQ589816 ODM589816 ONI589816 OXE589816 PHA589816 PQW589816 QAS589816 QKO589816 QUK589816 REG589816 ROC589816 RXY589816 SHU589816 SRQ589816 TBM589816 TLI589816 TVE589816 UFA589816 UOW589816 UYS589816 VIO589816 VSK589816 WCG589816 WMC589816 WVY589816 Q655352 JM655352 TI655352 ADE655352 ANA655352 AWW655352 BGS655352 BQO655352 CAK655352 CKG655352 CUC655352 DDY655352 DNU655352 DXQ655352 EHM655352 ERI655352 FBE655352 FLA655352 FUW655352 GES655352 GOO655352 GYK655352 HIG655352 HSC655352 IBY655352 ILU655352 IVQ655352 JFM655352 JPI655352 JZE655352 KJA655352 KSW655352 LCS655352 LMO655352 LWK655352 MGG655352 MQC655352 MZY655352 NJU655352 NTQ655352 ODM655352 ONI655352 OXE655352 PHA655352 PQW655352 QAS655352 QKO655352 QUK655352 REG655352 ROC655352 RXY655352 SHU655352 SRQ655352 TBM655352 TLI655352 TVE655352 UFA655352 UOW655352 UYS655352 VIO655352 VSK655352 WCG655352 WMC655352 WVY655352 Q720888 JM720888 TI720888 ADE720888 ANA720888 AWW720888 BGS720888 BQO720888 CAK720888 CKG720888 CUC720888 DDY720888 DNU720888 DXQ720888 EHM720888 ERI720888 FBE720888 FLA720888 FUW720888 GES720888 GOO720888 GYK720888 HIG720888 HSC720888 IBY720888 ILU720888 IVQ720888 JFM720888 JPI720888 JZE720888 KJA720888 KSW720888 LCS720888 LMO720888 LWK720888 MGG720888 MQC720888 MZY720888 NJU720888 NTQ720888 ODM720888 ONI720888 OXE720888 PHA720888 PQW720888 QAS720888 QKO720888 QUK720888 REG720888 ROC720888 RXY720888 SHU720888 SRQ720888 TBM720888 TLI720888 TVE720888 UFA720888 UOW720888 UYS720888 VIO720888 VSK720888 WCG720888 WMC720888 WVY720888 Q786424 JM786424 TI786424 ADE786424 ANA786424 AWW786424 BGS786424 BQO786424 CAK786424 CKG786424 CUC786424 DDY786424 DNU786424 DXQ786424 EHM786424 ERI786424 FBE786424 FLA786424 FUW786424 GES786424 GOO786424 GYK786424 HIG786424 HSC786424 IBY786424 ILU786424 IVQ786424 JFM786424 JPI786424 JZE786424 KJA786424 KSW786424 LCS786424 LMO786424 LWK786424 MGG786424 MQC786424 MZY786424 NJU786424 NTQ786424 ODM786424 ONI786424 OXE786424 PHA786424 PQW786424 QAS786424 QKO786424 QUK786424 REG786424 ROC786424 RXY786424 SHU786424 SRQ786424 TBM786424 TLI786424 TVE786424 UFA786424 UOW786424 UYS786424 VIO786424 VSK786424 WCG786424 WMC786424 WVY786424 Q851960 JM851960 TI851960 ADE851960 ANA851960 AWW851960 BGS851960 BQO851960 CAK851960 CKG851960 CUC851960 DDY851960 DNU851960 DXQ851960 EHM851960 ERI851960 FBE851960 FLA851960 FUW851960 GES851960 GOO851960 GYK851960 HIG851960 HSC851960 IBY851960 ILU851960 IVQ851960 JFM851960 JPI851960 JZE851960 KJA851960 KSW851960 LCS851960 LMO851960 LWK851960 MGG851960 MQC851960 MZY851960 NJU851960 NTQ851960 ODM851960 ONI851960 OXE851960 PHA851960 PQW851960 QAS851960 QKO851960 QUK851960 REG851960 ROC851960 RXY851960 SHU851960 SRQ851960 TBM851960 TLI851960 TVE851960 UFA851960 UOW851960 UYS851960 VIO851960 VSK851960 WCG851960 WMC851960 WVY851960 Q917496 JM917496 TI917496 ADE917496 ANA917496 AWW917496 BGS917496 BQO917496 CAK917496 CKG917496 CUC917496 DDY917496 DNU917496 DXQ917496 EHM917496 ERI917496 FBE917496 FLA917496 FUW917496 GES917496 GOO917496 GYK917496 HIG917496 HSC917496 IBY917496 ILU917496 IVQ917496 JFM917496 JPI917496 JZE917496 KJA917496 KSW917496 LCS917496 LMO917496 LWK917496 MGG917496 MQC917496 MZY917496 NJU917496 NTQ917496 ODM917496 ONI917496 OXE917496 PHA917496 PQW917496 QAS917496 QKO917496 QUK917496 REG917496 ROC917496 RXY917496 SHU917496 SRQ917496 TBM917496 TLI917496 TVE917496 UFA917496 UOW917496 UYS917496 VIO917496 VSK917496 WCG917496 WMC917496 WVY917496 Q983032 JM983032 TI983032 ADE983032 ANA983032 AWW983032 BGS983032 BQO983032 CAK983032 CKG983032 CUC983032 DDY983032 DNU983032 DXQ983032 EHM983032 ERI983032 FBE983032 FLA983032 FUW983032 GES983032 GOO983032 GYK983032 HIG983032 HSC983032 IBY983032 ILU983032 IVQ983032 JFM983032 JPI983032 JZE983032 KJA983032 KSW983032 LCS983032 LMO983032 LWK983032 MGG983032 MQC983032 MZY983032 NJU983032 NTQ983032 ODM983032 ONI983032 OXE983032 PHA983032 PQW983032 QAS983032 QKO983032 QUK983032 REG983032 ROC983032 RXY983032 SHU983032 SRQ983032 TBM983032 TLI983032 TVE983032 UFA983032 UOW983032 UYS983032 VIO983032 VSK983032 WCG983032 WMC983032 WVY983032 S65530 JO65530 TK65530 ADG65530 ANC65530 AWY65530 BGU65530 BQQ65530 CAM65530 CKI65530 CUE65530 DEA65530 DNW65530 DXS65530 EHO65530 ERK65530 FBG65530 FLC65530 FUY65530 GEU65530 GOQ65530 GYM65530 HII65530 HSE65530 ICA65530 ILW65530 IVS65530 JFO65530 JPK65530 JZG65530 KJC65530 KSY65530 LCU65530 LMQ65530 LWM65530 MGI65530 MQE65530 NAA65530 NJW65530 NTS65530 ODO65530 ONK65530 OXG65530 PHC65530 PQY65530 QAU65530 QKQ65530 QUM65530 REI65530 ROE65530 RYA65530 SHW65530 SRS65530 TBO65530 TLK65530 TVG65530 UFC65530 UOY65530 UYU65530 VIQ65530 VSM65530 WCI65530 WME65530 WWA65530 S131066 JO131066 TK131066 ADG131066 ANC131066 AWY131066 BGU131066 BQQ131066 CAM131066 CKI131066 CUE131066 DEA131066 DNW131066 DXS131066 EHO131066 ERK131066 FBG131066 FLC131066 FUY131066 GEU131066 GOQ131066 GYM131066 HII131066 HSE131066 ICA131066 ILW131066 IVS131066 JFO131066 JPK131066 JZG131066 KJC131066 KSY131066 LCU131066 LMQ131066 LWM131066 MGI131066 MQE131066 NAA131066 NJW131066 NTS131066 ODO131066 ONK131066 OXG131066 PHC131066 PQY131066 QAU131066 QKQ131066 QUM131066 REI131066 ROE131066 RYA131066 SHW131066 SRS131066 TBO131066 TLK131066 TVG131066 UFC131066 UOY131066 UYU131066 VIQ131066 VSM131066 WCI131066 WME131066 WWA131066 S196602 JO196602 TK196602 ADG196602 ANC196602 AWY196602 BGU196602 BQQ196602 CAM196602 CKI196602 CUE196602 DEA196602 DNW196602 DXS196602 EHO196602 ERK196602 FBG196602 FLC196602 FUY196602 GEU196602 GOQ196602 GYM196602 HII196602 HSE196602 ICA196602 ILW196602 IVS196602 JFO196602 JPK196602 JZG196602 KJC196602 KSY196602 LCU196602 LMQ196602 LWM196602 MGI196602 MQE196602 NAA196602 NJW196602 NTS196602 ODO196602 ONK196602 OXG196602 PHC196602 PQY196602 QAU196602 QKQ196602 QUM196602 REI196602 ROE196602 RYA196602 SHW196602 SRS196602 TBO196602 TLK196602 TVG196602 UFC196602 UOY196602 UYU196602 VIQ196602 VSM196602 WCI196602 WME196602 WWA196602 S262138 JO262138 TK262138 ADG262138 ANC262138 AWY262138 BGU262138 BQQ262138 CAM262138 CKI262138 CUE262138 DEA262138 DNW262138 DXS262138 EHO262138 ERK262138 FBG262138 FLC262138 FUY262138 GEU262138 GOQ262138 GYM262138 HII262138 HSE262138 ICA262138 ILW262138 IVS262138 JFO262138 JPK262138 JZG262138 KJC262138 KSY262138 LCU262138 LMQ262138 LWM262138 MGI262138 MQE262138 NAA262138 NJW262138 NTS262138 ODO262138 ONK262138 OXG262138 PHC262138 PQY262138 QAU262138 QKQ262138 QUM262138 REI262138 ROE262138 RYA262138 SHW262138 SRS262138 TBO262138 TLK262138 TVG262138 UFC262138 UOY262138 UYU262138 VIQ262138 VSM262138 WCI262138 WME262138 WWA262138 S327674 JO327674 TK327674 ADG327674 ANC327674 AWY327674 BGU327674 BQQ327674 CAM327674 CKI327674 CUE327674 DEA327674 DNW327674 DXS327674 EHO327674 ERK327674 FBG327674 FLC327674 FUY327674 GEU327674 GOQ327674 GYM327674 HII327674 HSE327674 ICA327674 ILW327674 IVS327674 JFO327674 JPK327674 JZG327674 KJC327674 KSY327674 LCU327674 LMQ327674 LWM327674 MGI327674 MQE327674 NAA327674 NJW327674 NTS327674 ODO327674 ONK327674 OXG327674 PHC327674 PQY327674 QAU327674 QKQ327674 QUM327674 REI327674 ROE327674 RYA327674 SHW327674 SRS327674 TBO327674 TLK327674 TVG327674 UFC327674 UOY327674 UYU327674 VIQ327674 VSM327674 WCI327674 WME327674 WWA327674 S393210 JO393210 TK393210 ADG393210 ANC393210 AWY393210 BGU393210 BQQ393210 CAM393210 CKI393210 CUE393210 DEA393210 DNW393210 DXS393210 EHO393210 ERK393210 FBG393210 FLC393210 FUY393210 GEU393210 GOQ393210 GYM393210 HII393210 HSE393210 ICA393210 ILW393210 IVS393210 JFO393210 JPK393210 JZG393210 KJC393210 KSY393210 LCU393210 LMQ393210 LWM393210 MGI393210 MQE393210 NAA393210 NJW393210 NTS393210 ODO393210 ONK393210 OXG393210 PHC393210 PQY393210 QAU393210 QKQ393210 QUM393210 REI393210 ROE393210 RYA393210 SHW393210 SRS393210 TBO393210 TLK393210 TVG393210 UFC393210 UOY393210 UYU393210 VIQ393210 VSM393210 WCI393210 WME393210 WWA393210 S458746 JO458746 TK458746 ADG458746 ANC458746 AWY458746 BGU458746 BQQ458746 CAM458746 CKI458746 CUE458746 DEA458746 DNW458746 DXS458746 EHO458746 ERK458746 FBG458746 FLC458746 FUY458746 GEU458746 GOQ458746 GYM458746 HII458746 HSE458746 ICA458746 ILW458746 IVS458746 JFO458746 JPK458746 JZG458746 KJC458746 KSY458746 LCU458746 LMQ458746 LWM458746 MGI458746 MQE458746 NAA458746 NJW458746 NTS458746 ODO458746 ONK458746 OXG458746 PHC458746 PQY458746 QAU458746 QKQ458746 QUM458746 REI458746 ROE458746 RYA458746 SHW458746 SRS458746 TBO458746 TLK458746 TVG458746 UFC458746 UOY458746 UYU458746 VIQ458746 VSM458746 WCI458746 WME458746 WWA458746 S524282 JO524282 TK524282 ADG524282 ANC524282 AWY524282 BGU524282 BQQ524282 CAM524282 CKI524282 CUE524282 DEA524282 DNW524282 DXS524282 EHO524282 ERK524282 FBG524282 FLC524282 FUY524282 GEU524282 GOQ524282 GYM524282 HII524282 HSE524282 ICA524282 ILW524282 IVS524282 JFO524282 JPK524282 JZG524282 KJC524282 KSY524282 LCU524282 LMQ524282 LWM524282 MGI524282 MQE524282 NAA524282 NJW524282 NTS524282 ODO524282 ONK524282 OXG524282 PHC524282 PQY524282 QAU524282 QKQ524282 QUM524282 REI524282 ROE524282 RYA524282 SHW524282 SRS524282 TBO524282 TLK524282 TVG524282 UFC524282 UOY524282 UYU524282 VIQ524282 VSM524282 WCI524282 WME524282 WWA524282 S589818 JO589818 TK589818 ADG589818 ANC589818 AWY589818 BGU589818 BQQ589818 CAM589818 CKI589818 CUE589818 DEA589818 DNW589818 DXS589818 EHO589818 ERK589818 FBG589818 FLC589818 FUY589818 GEU589818 GOQ589818 GYM589818 HII589818 HSE589818 ICA589818 ILW589818 IVS589818 JFO589818 JPK589818 JZG589818 KJC589818 KSY589818 LCU589818 LMQ589818 LWM589818 MGI589818 MQE589818 NAA589818 NJW589818 NTS589818 ODO589818 ONK589818 OXG589818 PHC589818 PQY589818 QAU589818 QKQ589818 QUM589818 REI589818 ROE589818 RYA589818 SHW589818 SRS589818 TBO589818 TLK589818 TVG589818 UFC589818 UOY589818 UYU589818 VIQ589818 VSM589818 WCI589818 WME589818 WWA589818 S655354 JO655354 TK655354 ADG655354 ANC655354 AWY655354 BGU655354 BQQ655354 CAM655354 CKI655354 CUE655354 DEA655354 DNW655354 DXS655354 EHO655354 ERK655354 FBG655354 FLC655354 FUY655354 GEU655354 GOQ655354 GYM655354 HII655354 HSE655354 ICA655354 ILW655354 IVS655354 JFO655354 JPK655354 JZG655354 KJC655354 KSY655354 LCU655354 LMQ655354 LWM655354 MGI655354 MQE655354 NAA655354 NJW655354 NTS655354 ODO655354 ONK655354 OXG655354 PHC655354 PQY655354 QAU655354 QKQ655354 QUM655354 REI655354 ROE655354 RYA655354 SHW655354 SRS655354 TBO655354 TLK655354 TVG655354 UFC655354 UOY655354 UYU655354 VIQ655354 VSM655354 WCI655354 WME655354 WWA655354 S720890 JO720890 TK720890 ADG720890 ANC720890 AWY720890 BGU720890 BQQ720890 CAM720890 CKI720890 CUE720890 DEA720890 DNW720890 DXS720890 EHO720890 ERK720890 FBG720890 FLC720890 FUY720890 GEU720890 GOQ720890 GYM720890 HII720890 HSE720890 ICA720890 ILW720890 IVS720890 JFO720890 JPK720890 JZG720890 KJC720890 KSY720890 LCU720890 LMQ720890 LWM720890 MGI720890 MQE720890 NAA720890 NJW720890 NTS720890 ODO720890 ONK720890 OXG720890 PHC720890 PQY720890 QAU720890 QKQ720890 QUM720890 REI720890 ROE720890 RYA720890 SHW720890 SRS720890 TBO720890 TLK720890 TVG720890 UFC720890 UOY720890 UYU720890 VIQ720890 VSM720890 WCI720890 WME720890 WWA720890 S786426 JO786426 TK786426 ADG786426 ANC786426 AWY786426 BGU786426 BQQ786426 CAM786426 CKI786426 CUE786426 DEA786426 DNW786426 DXS786426 EHO786426 ERK786426 FBG786426 FLC786426 FUY786426 GEU786426 GOQ786426 GYM786426 HII786426 HSE786426 ICA786426 ILW786426 IVS786426 JFO786426 JPK786426 JZG786426 KJC786426 KSY786426 LCU786426 LMQ786426 LWM786426 MGI786426 MQE786426 NAA786426 NJW786426 NTS786426 ODO786426 ONK786426 OXG786426 PHC786426 PQY786426 QAU786426 QKQ786426 QUM786426 REI786426 ROE786426 RYA786426 SHW786426 SRS786426 TBO786426 TLK786426 TVG786426 UFC786426 UOY786426 UYU786426 VIQ786426 VSM786426 WCI786426 WME786426 WWA786426 S851962 JO851962 TK851962 ADG851962 ANC851962 AWY851962 BGU851962 BQQ851962 CAM851962 CKI851962 CUE851962 DEA851962 DNW851962 DXS851962 EHO851962 ERK851962 FBG851962 FLC851962 FUY851962 GEU851962 GOQ851962 GYM851962 HII851962 HSE851962 ICA851962 ILW851962 IVS851962 JFO851962 JPK851962 JZG851962 KJC851962 KSY851962 LCU851962 LMQ851962 LWM851962 MGI851962 MQE851962 NAA851962 NJW851962 NTS851962 ODO851962 ONK851962 OXG851962 PHC851962 PQY851962 QAU851962 QKQ851962 QUM851962 REI851962 ROE851962 RYA851962 SHW851962 SRS851962 TBO851962 TLK851962 TVG851962 UFC851962 UOY851962 UYU851962 VIQ851962 VSM851962 WCI851962 WME851962 WWA851962 S917498 JO917498 TK917498 ADG917498 ANC917498 AWY917498 BGU917498 BQQ917498 CAM917498 CKI917498 CUE917498 DEA917498 DNW917498 DXS917498 EHO917498 ERK917498 FBG917498 FLC917498 FUY917498 GEU917498 GOQ917498 GYM917498 HII917498 HSE917498 ICA917498 ILW917498 IVS917498 JFO917498 JPK917498 JZG917498 KJC917498 KSY917498 LCU917498 LMQ917498 LWM917498 MGI917498 MQE917498 NAA917498 NJW917498 NTS917498 ODO917498 ONK917498 OXG917498 PHC917498 PQY917498 QAU917498 QKQ917498 QUM917498 REI917498 ROE917498 RYA917498 SHW917498 SRS917498 TBO917498 TLK917498 TVG917498 UFC917498 UOY917498 UYU917498 VIQ917498 VSM917498 WCI917498 WME917498 WWA917498 S983034 JO983034 TK983034 ADG983034 ANC983034 AWY983034 BGU983034 BQQ983034 CAM983034 CKI983034 CUE983034 DEA983034 DNW983034 DXS983034 EHO983034 ERK983034 FBG983034 FLC983034 FUY983034 GEU983034 GOQ983034 GYM983034 HII983034 HSE983034 ICA983034 ILW983034 IVS983034 JFO983034 JPK983034 JZG983034 KJC983034 KSY983034 LCU983034 LMQ983034 LWM983034 MGI983034 MQE983034 NAA983034 NJW983034 NTS983034 ODO983034 ONK983034 OXG983034 PHC983034 PQY983034 QAU983034 QKQ983034 QUM983034 REI983034 ROE983034 RYA983034 SHW983034 SRS983034 TBO983034 TLK983034 TVG983034 UFC983034 UOY983034 UYU983034 VIQ983034 VSM983034 WCI983034 WME983034 WWA983034 W65530 JS65530 TO65530 ADK65530 ANG65530 AXC65530 BGY65530 BQU65530 CAQ65530 CKM65530 CUI65530 DEE65530 DOA65530 DXW65530 EHS65530 ERO65530 FBK65530 FLG65530 FVC65530 GEY65530 GOU65530 GYQ65530 HIM65530 HSI65530 ICE65530 IMA65530 IVW65530 JFS65530 JPO65530 JZK65530 KJG65530 KTC65530 LCY65530 LMU65530 LWQ65530 MGM65530 MQI65530 NAE65530 NKA65530 NTW65530 ODS65530 ONO65530 OXK65530 PHG65530 PRC65530 QAY65530 QKU65530 QUQ65530 REM65530 ROI65530 RYE65530 SIA65530 SRW65530 TBS65530 TLO65530 TVK65530 UFG65530 UPC65530 UYY65530 VIU65530 VSQ65530 WCM65530 WMI65530 WWE65530 W131066 JS131066 TO131066 ADK131066 ANG131066 AXC131066 BGY131066 BQU131066 CAQ131066 CKM131066 CUI131066 DEE131066 DOA131066 DXW131066 EHS131066 ERO131066 FBK131066 FLG131066 FVC131066 GEY131066 GOU131066 GYQ131066 HIM131066 HSI131066 ICE131066 IMA131066 IVW131066 JFS131066 JPO131066 JZK131066 KJG131066 KTC131066 LCY131066 LMU131066 LWQ131066 MGM131066 MQI131066 NAE131066 NKA131066 NTW131066 ODS131066 ONO131066 OXK131066 PHG131066 PRC131066 QAY131066 QKU131066 QUQ131066 REM131066 ROI131066 RYE131066 SIA131066 SRW131066 TBS131066 TLO131066 TVK131066 UFG131066 UPC131066 UYY131066 VIU131066 VSQ131066 WCM131066 WMI131066 WWE131066 W196602 JS196602 TO196602 ADK196602 ANG196602 AXC196602 BGY196602 BQU196602 CAQ196602 CKM196602 CUI196602 DEE196602 DOA196602 DXW196602 EHS196602 ERO196602 FBK196602 FLG196602 FVC196602 GEY196602 GOU196602 GYQ196602 HIM196602 HSI196602 ICE196602 IMA196602 IVW196602 JFS196602 JPO196602 JZK196602 KJG196602 KTC196602 LCY196602 LMU196602 LWQ196602 MGM196602 MQI196602 NAE196602 NKA196602 NTW196602 ODS196602 ONO196602 OXK196602 PHG196602 PRC196602 QAY196602 QKU196602 QUQ196602 REM196602 ROI196602 RYE196602 SIA196602 SRW196602 TBS196602 TLO196602 TVK196602 UFG196602 UPC196602 UYY196602 VIU196602 VSQ196602 WCM196602 WMI196602 WWE196602 W262138 JS262138 TO262138 ADK262138 ANG262138 AXC262138 BGY262138 BQU262138 CAQ262138 CKM262138 CUI262138 DEE262138 DOA262138 DXW262138 EHS262138 ERO262138 FBK262138 FLG262138 FVC262138 GEY262138 GOU262138 GYQ262138 HIM262138 HSI262138 ICE262138 IMA262138 IVW262138 JFS262138 JPO262138 JZK262138 KJG262138 KTC262138 LCY262138 LMU262138 LWQ262138 MGM262138 MQI262138 NAE262138 NKA262138 NTW262138 ODS262138 ONO262138 OXK262138 PHG262138 PRC262138 QAY262138 QKU262138 QUQ262138 REM262138 ROI262138 RYE262138 SIA262138 SRW262138 TBS262138 TLO262138 TVK262138 UFG262138 UPC262138 UYY262138 VIU262138 VSQ262138 WCM262138 WMI262138 WWE262138 W327674 JS327674 TO327674 ADK327674 ANG327674 AXC327674 BGY327674 BQU327674 CAQ327674 CKM327674 CUI327674 DEE327674 DOA327674 DXW327674 EHS327674 ERO327674 FBK327674 FLG327674 FVC327674 GEY327674 GOU327674 GYQ327674 HIM327674 HSI327674 ICE327674 IMA327674 IVW327674 JFS327674 JPO327674 JZK327674 KJG327674 KTC327674 LCY327674 LMU327674 LWQ327674 MGM327674 MQI327674 NAE327674 NKA327674 NTW327674 ODS327674 ONO327674 OXK327674 PHG327674 PRC327674 QAY327674 QKU327674 QUQ327674 REM327674 ROI327674 RYE327674 SIA327674 SRW327674 TBS327674 TLO327674 TVK327674 UFG327674 UPC327674 UYY327674 VIU327674 VSQ327674 WCM327674 WMI327674 WWE327674 W393210 JS393210 TO393210 ADK393210 ANG393210 AXC393210 BGY393210 BQU393210 CAQ393210 CKM393210 CUI393210 DEE393210 DOA393210 DXW393210 EHS393210 ERO393210 FBK393210 FLG393210 FVC393210 GEY393210 GOU393210 GYQ393210 HIM393210 HSI393210 ICE393210 IMA393210 IVW393210 JFS393210 JPO393210 JZK393210 KJG393210 KTC393210 LCY393210 LMU393210 LWQ393210 MGM393210 MQI393210 NAE393210 NKA393210 NTW393210 ODS393210 ONO393210 OXK393210 PHG393210 PRC393210 QAY393210 QKU393210 QUQ393210 REM393210 ROI393210 RYE393210 SIA393210 SRW393210 TBS393210 TLO393210 TVK393210 UFG393210 UPC393210 UYY393210 VIU393210 VSQ393210 WCM393210 WMI393210 WWE393210 W458746 JS458746 TO458746 ADK458746 ANG458746 AXC458746 BGY458746 BQU458746 CAQ458746 CKM458746 CUI458746 DEE458746 DOA458746 DXW458746 EHS458746 ERO458746 FBK458746 FLG458746 FVC458746 GEY458746 GOU458746 GYQ458746 HIM458746 HSI458746 ICE458746 IMA458746 IVW458746 JFS458746 JPO458746 JZK458746 KJG458746 KTC458746 LCY458746 LMU458746 LWQ458746 MGM458746 MQI458746 NAE458746 NKA458746 NTW458746 ODS458746 ONO458746 OXK458746 PHG458746 PRC458746 QAY458746 QKU458746 QUQ458746 REM458746 ROI458746 RYE458746 SIA458746 SRW458746 TBS458746 TLO458746 TVK458746 UFG458746 UPC458746 UYY458746 VIU458746 VSQ458746 WCM458746 WMI458746 WWE458746 W524282 JS524282 TO524282 ADK524282 ANG524282 AXC524282 BGY524282 BQU524282 CAQ524282 CKM524282 CUI524282 DEE524282 DOA524282 DXW524282 EHS524282 ERO524282 FBK524282 FLG524282 FVC524282 GEY524282 GOU524282 GYQ524282 HIM524282 HSI524282 ICE524282 IMA524282 IVW524282 JFS524282 JPO524282 JZK524282 KJG524282 KTC524282 LCY524282 LMU524282 LWQ524282 MGM524282 MQI524282 NAE524282 NKA524282 NTW524282 ODS524282 ONO524282 OXK524282 PHG524282 PRC524282 QAY524282 QKU524282 QUQ524282 REM524282 ROI524282 RYE524282 SIA524282 SRW524282 TBS524282 TLO524282 TVK524282 UFG524282 UPC524282 UYY524282 VIU524282 VSQ524282 WCM524282 WMI524282 WWE524282 W589818 JS589818 TO589818 ADK589818 ANG589818 AXC589818 BGY589818 BQU589818 CAQ589818 CKM589818 CUI589818 DEE589818 DOA589818 DXW589818 EHS589818 ERO589818 FBK589818 FLG589818 FVC589818 GEY589818 GOU589818 GYQ589818 HIM589818 HSI589818 ICE589818 IMA589818 IVW589818 JFS589818 JPO589818 JZK589818 KJG589818 KTC589818 LCY589818 LMU589818 LWQ589818 MGM589818 MQI589818 NAE589818 NKA589818 NTW589818 ODS589818 ONO589818 OXK589818 PHG589818 PRC589818 QAY589818 QKU589818 QUQ589818 REM589818 ROI589818 RYE589818 SIA589818 SRW589818 TBS589818 TLO589818 TVK589818 UFG589818 UPC589818 UYY589818 VIU589818 VSQ589818 WCM589818 WMI589818 WWE589818 W655354 JS655354 TO655354 ADK655354 ANG655354 AXC655354 BGY655354 BQU655354 CAQ655354 CKM655354 CUI655354 DEE655354 DOA655354 DXW655354 EHS655354 ERO655354 FBK655354 FLG655354 FVC655354 GEY655354 GOU655354 GYQ655354 HIM655354 HSI655354 ICE655354 IMA655354 IVW655354 JFS655354 JPO655354 JZK655354 KJG655354 KTC655354 LCY655354 LMU655354 LWQ655354 MGM655354 MQI655354 NAE655354 NKA655354 NTW655354 ODS655354 ONO655354 OXK655354 PHG655354 PRC655354 QAY655354 QKU655354 QUQ655354 REM655354 ROI655354 RYE655354 SIA655354 SRW655354 TBS655354 TLO655354 TVK655354 UFG655354 UPC655354 UYY655354 VIU655354 VSQ655354 WCM655354 WMI655354 WWE655354 W720890 JS720890 TO720890 ADK720890 ANG720890 AXC720890 BGY720890 BQU720890 CAQ720890 CKM720890 CUI720890 DEE720890 DOA720890 DXW720890 EHS720890 ERO720890 FBK720890 FLG720890 FVC720890 GEY720890 GOU720890 GYQ720890 HIM720890 HSI720890 ICE720890 IMA720890 IVW720890 JFS720890 JPO720890 JZK720890 KJG720890 KTC720890 LCY720890 LMU720890 LWQ720890 MGM720890 MQI720890 NAE720890 NKA720890 NTW720890 ODS720890 ONO720890 OXK720890 PHG720890 PRC720890 QAY720890 QKU720890 QUQ720890 REM720890 ROI720890 RYE720890 SIA720890 SRW720890 TBS720890 TLO720890 TVK720890 UFG720890 UPC720890 UYY720890 VIU720890 VSQ720890 WCM720890 WMI720890 WWE720890 W786426 JS786426 TO786426 ADK786426 ANG786426 AXC786426 BGY786426 BQU786426 CAQ786426 CKM786426 CUI786426 DEE786426 DOA786426 DXW786426 EHS786426 ERO786426 FBK786426 FLG786426 FVC786426 GEY786426 GOU786426 GYQ786426 HIM786426 HSI786426 ICE786426 IMA786426 IVW786426 JFS786426 JPO786426 JZK786426 KJG786426 KTC786426 LCY786426 LMU786426 LWQ786426 MGM786426 MQI786426 NAE786426 NKA786426 NTW786426 ODS786426 ONO786426 OXK786426 PHG786426 PRC786426 QAY786426 QKU786426 QUQ786426 REM786426 ROI786426 RYE786426 SIA786426 SRW786426 TBS786426 TLO786426 TVK786426 UFG786426 UPC786426 UYY786426 VIU786426 VSQ786426 WCM786426 WMI786426 WWE786426 W851962 JS851962 TO851962 ADK851962 ANG851962 AXC851962 BGY851962 BQU851962 CAQ851962 CKM851962 CUI851962 DEE851962 DOA851962 DXW851962 EHS851962 ERO851962 FBK851962 FLG851962 FVC851962 GEY851962 GOU851962 GYQ851962 HIM851962 HSI851962 ICE851962 IMA851962 IVW851962 JFS851962 JPO851962 JZK851962 KJG851962 KTC851962 LCY851962 LMU851962 LWQ851962 MGM851962 MQI851962 NAE851962 NKA851962 NTW851962 ODS851962 ONO851962 OXK851962 PHG851962 PRC851962 QAY851962 QKU851962 QUQ851962 REM851962 ROI851962 RYE851962 SIA851962 SRW851962 TBS851962 TLO851962 TVK851962 UFG851962 UPC851962 UYY851962 VIU851962 VSQ851962 WCM851962 WMI851962 WWE851962 W917498 JS917498 TO917498 ADK917498 ANG917498 AXC917498 BGY917498 BQU917498 CAQ917498 CKM917498 CUI917498 DEE917498 DOA917498 DXW917498 EHS917498 ERO917498 FBK917498 FLG917498 FVC917498 GEY917498 GOU917498 GYQ917498 HIM917498 HSI917498 ICE917498 IMA917498 IVW917498 JFS917498 JPO917498 JZK917498 KJG917498 KTC917498 LCY917498 LMU917498 LWQ917498 MGM917498 MQI917498 NAE917498 NKA917498 NTW917498 ODS917498 ONO917498 OXK917498 PHG917498 PRC917498 QAY917498 QKU917498 QUQ917498 REM917498 ROI917498 RYE917498 SIA917498 SRW917498 TBS917498 TLO917498 TVK917498 UFG917498 UPC917498 UYY917498 VIU917498 VSQ917498 WCM917498 WMI917498 WWE917498 W983034 JS983034 TO983034 ADK983034 ANG983034 AXC983034 BGY983034 BQU983034 CAQ983034 CKM983034 CUI983034 DEE983034 DOA983034 DXW983034 EHS983034 ERO983034 FBK983034 FLG983034 FVC983034 GEY983034 GOU983034 GYQ983034 HIM983034 HSI983034 ICE983034 IMA983034 IVW983034 JFS983034 JPO983034 JZK983034 KJG983034 KTC983034 LCY983034 LMU983034 LWQ983034 MGM983034 MQI983034 NAE983034 NKA983034 NTW983034 ODS983034 ONO983034 OXK983034 PHG983034 PRC983034 QAY983034 QKU983034 QUQ983034 REM983034 ROI983034 RYE983034 SIA983034 SRW983034 TBS983034 TLO983034 TVK983034 UFG983034 UPC983034 UYY983034 VIU983034 VSQ983034 WCM983034 WMI983034 WWE983034 N65531 JJ65531 TF65531 ADB65531 AMX65531 AWT65531 BGP65531 BQL65531 CAH65531 CKD65531 CTZ65531 DDV65531 DNR65531 DXN65531 EHJ65531 ERF65531 FBB65531 FKX65531 FUT65531 GEP65531 GOL65531 GYH65531 HID65531 HRZ65531 IBV65531 ILR65531 IVN65531 JFJ65531 JPF65531 JZB65531 KIX65531 KST65531 LCP65531 LML65531 LWH65531 MGD65531 MPZ65531 MZV65531 NJR65531 NTN65531 ODJ65531 ONF65531 OXB65531 PGX65531 PQT65531 QAP65531 QKL65531 QUH65531 RED65531 RNZ65531 RXV65531 SHR65531 SRN65531 TBJ65531 TLF65531 TVB65531 UEX65531 UOT65531 UYP65531 VIL65531 VSH65531 WCD65531 WLZ65531 WVV65531 N131067 JJ131067 TF131067 ADB131067 AMX131067 AWT131067 BGP131067 BQL131067 CAH131067 CKD131067 CTZ131067 DDV131067 DNR131067 DXN131067 EHJ131067 ERF131067 FBB131067 FKX131067 FUT131067 GEP131067 GOL131067 GYH131067 HID131067 HRZ131067 IBV131067 ILR131067 IVN131067 JFJ131067 JPF131067 JZB131067 KIX131067 KST131067 LCP131067 LML131067 LWH131067 MGD131067 MPZ131067 MZV131067 NJR131067 NTN131067 ODJ131067 ONF131067 OXB131067 PGX131067 PQT131067 QAP131067 QKL131067 QUH131067 RED131067 RNZ131067 RXV131067 SHR131067 SRN131067 TBJ131067 TLF131067 TVB131067 UEX131067 UOT131067 UYP131067 VIL131067 VSH131067 WCD131067 WLZ131067 WVV131067 N196603 JJ196603 TF196603 ADB196603 AMX196603 AWT196603 BGP196603 BQL196603 CAH196603 CKD196603 CTZ196603 DDV196603 DNR196603 DXN196603 EHJ196603 ERF196603 FBB196603 FKX196603 FUT196603 GEP196603 GOL196603 GYH196603 HID196603 HRZ196603 IBV196603 ILR196603 IVN196603 JFJ196603 JPF196603 JZB196603 KIX196603 KST196603 LCP196603 LML196603 LWH196603 MGD196603 MPZ196603 MZV196603 NJR196603 NTN196603 ODJ196603 ONF196603 OXB196603 PGX196603 PQT196603 QAP196603 QKL196603 QUH196603 RED196603 RNZ196603 RXV196603 SHR196603 SRN196603 TBJ196603 TLF196603 TVB196603 UEX196603 UOT196603 UYP196603 VIL196603 VSH196603 WCD196603 WLZ196603 WVV196603 N262139 JJ262139 TF262139 ADB262139 AMX262139 AWT262139 BGP262139 BQL262139 CAH262139 CKD262139 CTZ262139 DDV262139 DNR262139 DXN262139 EHJ262139 ERF262139 FBB262139 FKX262139 FUT262139 GEP262139 GOL262139 GYH262139 HID262139 HRZ262139 IBV262139 ILR262139 IVN262139 JFJ262139 JPF262139 JZB262139 KIX262139 KST262139 LCP262139 LML262139 LWH262139 MGD262139 MPZ262139 MZV262139 NJR262139 NTN262139 ODJ262139 ONF262139 OXB262139 PGX262139 PQT262139 QAP262139 QKL262139 QUH262139 RED262139 RNZ262139 RXV262139 SHR262139 SRN262139 TBJ262139 TLF262139 TVB262139 UEX262139 UOT262139 UYP262139 VIL262139 VSH262139 WCD262139 WLZ262139 WVV262139 N327675 JJ327675 TF327675 ADB327675 AMX327675 AWT327675 BGP327675 BQL327675 CAH327675 CKD327675 CTZ327675 DDV327675 DNR327675 DXN327675 EHJ327675 ERF327675 FBB327675 FKX327675 FUT327675 GEP327675 GOL327675 GYH327675 HID327675 HRZ327675 IBV327675 ILR327675 IVN327675 JFJ327675 JPF327675 JZB327675 KIX327675 KST327675 LCP327675 LML327675 LWH327675 MGD327675 MPZ327675 MZV327675 NJR327675 NTN327675 ODJ327675 ONF327675 OXB327675 PGX327675 PQT327675 QAP327675 QKL327675 QUH327675 RED327675 RNZ327675 RXV327675 SHR327675 SRN327675 TBJ327675 TLF327675 TVB327675 UEX327675 UOT327675 UYP327675 VIL327675 VSH327675 WCD327675 WLZ327675 WVV327675 N393211 JJ393211 TF393211 ADB393211 AMX393211 AWT393211 BGP393211 BQL393211 CAH393211 CKD393211 CTZ393211 DDV393211 DNR393211 DXN393211 EHJ393211 ERF393211 FBB393211 FKX393211 FUT393211 GEP393211 GOL393211 GYH393211 HID393211 HRZ393211 IBV393211 ILR393211 IVN393211 JFJ393211 JPF393211 JZB393211 KIX393211 KST393211 LCP393211 LML393211 LWH393211 MGD393211 MPZ393211 MZV393211 NJR393211 NTN393211 ODJ393211 ONF393211 OXB393211 PGX393211 PQT393211 QAP393211 QKL393211 QUH393211 RED393211 RNZ393211 RXV393211 SHR393211 SRN393211 TBJ393211 TLF393211 TVB393211 UEX393211 UOT393211 UYP393211 VIL393211 VSH393211 WCD393211 WLZ393211 WVV393211 N458747 JJ458747 TF458747 ADB458747 AMX458747 AWT458747 BGP458747 BQL458747 CAH458747 CKD458747 CTZ458747 DDV458747 DNR458747 DXN458747 EHJ458747 ERF458747 FBB458747 FKX458747 FUT458747 GEP458747 GOL458747 GYH458747 HID458747 HRZ458747 IBV458747 ILR458747 IVN458747 JFJ458747 JPF458747 JZB458747 KIX458747 KST458747 LCP458747 LML458747 LWH458747 MGD458747 MPZ458747 MZV458747 NJR458747 NTN458747 ODJ458747 ONF458747 OXB458747 PGX458747 PQT458747 QAP458747 QKL458747 QUH458747 RED458747 RNZ458747 RXV458747 SHR458747 SRN458747 TBJ458747 TLF458747 TVB458747 UEX458747 UOT458747 UYP458747 VIL458747 VSH458747 WCD458747 WLZ458747 WVV458747 N524283 JJ524283 TF524283 ADB524283 AMX524283 AWT524283 BGP524283 BQL524283 CAH524283 CKD524283 CTZ524283 DDV524283 DNR524283 DXN524283 EHJ524283 ERF524283 FBB524283 FKX524283 FUT524283 GEP524283 GOL524283 GYH524283 HID524283 HRZ524283 IBV524283 ILR524283 IVN524283 JFJ524283 JPF524283 JZB524283 KIX524283 KST524283 LCP524283 LML524283 LWH524283 MGD524283 MPZ524283 MZV524283 NJR524283 NTN524283 ODJ524283 ONF524283 OXB524283 PGX524283 PQT524283 QAP524283 QKL524283 QUH524283 RED524283 RNZ524283 RXV524283 SHR524283 SRN524283 TBJ524283 TLF524283 TVB524283 UEX524283 UOT524283 UYP524283 VIL524283 VSH524283 WCD524283 WLZ524283 WVV524283 N589819 JJ589819 TF589819 ADB589819 AMX589819 AWT589819 BGP589819 BQL589819 CAH589819 CKD589819 CTZ589819 DDV589819 DNR589819 DXN589819 EHJ589819 ERF589819 FBB589819 FKX589819 FUT589819 GEP589819 GOL589819 GYH589819 HID589819 HRZ589819 IBV589819 ILR589819 IVN589819 JFJ589819 JPF589819 JZB589819 KIX589819 KST589819 LCP589819 LML589819 LWH589819 MGD589819 MPZ589819 MZV589819 NJR589819 NTN589819 ODJ589819 ONF589819 OXB589819 PGX589819 PQT589819 QAP589819 QKL589819 QUH589819 RED589819 RNZ589819 RXV589819 SHR589819 SRN589819 TBJ589819 TLF589819 TVB589819 UEX589819 UOT589819 UYP589819 VIL589819 VSH589819 WCD589819 WLZ589819 WVV589819 N655355 JJ655355 TF655355 ADB655355 AMX655355 AWT655355 BGP655355 BQL655355 CAH655355 CKD655355 CTZ655355 DDV655355 DNR655355 DXN655355 EHJ655355 ERF655355 FBB655355 FKX655355 FUT655355 GEP655355 GOL655355 GYH655355 HID655355 HRZ655355 IBV655355 ILR655355 IVN655355 JFJ655355 JPF655355 JZB655355 KIX655355 KST655355 LCP655355 LML655355 LWH655355 MGD655355 MPZ655355 MZV655355 NJR655355 NTN655355 ODJ655355 ONF655355 OXB655355 PGX655355 PQT655355 QAP655355 QKL655355 QUH655355 RED655355 RNZ655355 RXV655355 SHR655355 SRN655355 TBJ655355 TLF655355 TVB655355 UEX655355 UOT655355 UYP655355 VIL655355 VSH655355 WCD655355 WLZ655355 WVV655355 N720891 JJ720891 TF720891 ADB720891 AMX720891 AWT720891 BGP720891 BQL720891 CAH720891 CKD720891 CTZ720891 DDV720891 DNR720891 DXN720891 EHJ720891 ERF720891 FBB720891 FKX720891 FUT720891 GEP720891 GOL720891 GYH720891 HID720891 HRZ720891 IBV720891 ILR720891 IVN720891 JFJ720891 JPF720891 JZB720891 KIX720891 KST720891 LCP720891 LML720891 LWH720891 MGD720891 MPZ720891 MZV720891 NJR720891 NTN720891 ODJ720891 ONF720891 OXB720891 PGX720891 PQT720891 QAP720891 QKL720891 QUH720891 RED720891 RNZ720891 RXV720891 SHR720891 SRN720891 TBJ720891 TLF720891 TVB720891 UEX720891 UOT720891 UYP720891 VIL720891 VSH720891 WCD720891 WLZ720891 WVV720891 N786427 JJ786427 TF786427 ADB786427 AMX786427 AWT786427 BGP786427 BQL786427 CAH786427 CKD786427 CTZ786427 DDV786427 DNR786427 DXN786427 EHJ786427 ERF786427 FBB786427 FKX786427 FUT786427 GEP786427 GOL786427 GYH786427 HID786427 HRZ786427 IBV786427 ILR786427 IVN786427 JFJ786427 JPF786427 JZB786427 KIX786427 KST786427 LCP786427 LML786427 LWH786427 MGD786427 MPZ786427 MZV786427 NJR786427 NTN786427 ODJ786427 ONF786427 OXB786427 PGX786427 PQT786427 QAP786427 QKL786427 QUH786427 RED786427 RNZ786427 RXV786427 SHR786427 SRN786427 TBJ786427 TLF786427 TVB786427 UEX786427 UOT786427 UYP786427 VIL786427 VSH786427 WCD786427 WLZ786427 WVV786427 N851963 JJ851963 TF851963 ADB851963 AMX851963 AWT851963 BGP851963 BQL851963 CAH851963 CKD851963 CTZ851963 DDV851963 DNR851963 DXN851963 EHJ851963 ERF851963 FBB851963 FKX851963 FUT851963 GEP851963 GOL851963 GYH851963 HID851963 HRZ851963 IBV851963 ILR851963 IVN851963 JFJ851963 JPF851963 JZB851963 KIX851963 KST851963 LCP851963 LML851963 LWH851963 MGD851963 MPZ851963 MZV851963 NJR851963 NTN851963 ODJ851963 ONF851963 OXB851963 PGX851963 PQT851963 QAP851963 QKL851963 QUH851963 RED851963 RNZ851963 RXV851963 SHR851963 SRN851963 TBJ851963 TLF851963 TVB851963 UEX851963 UOT851963 UYP851963 VIL851963 VSH851963 WCD851963 WLZ851963 WVV851963 N917499 JJ917499 TF917499 ADB917499 AMX917499 AWT917499 BGP917499 BQL917499 CAH917499 CKD917499 CTZ917499 DDV917499 DNR917499 DXN917499 EHJ917499 ERF917499 FBB917499 FKX917499 FUT917499 GEP917499 GOL917499 GYH917499 HID917499 HRZ917499 IBV917499 ILR917499 IVN917499 JFJ917499 JPF917499 JZB917499 KIX917499 KST917499 LCP917499 LML917499 LWH917499 MGD917499 MPZ917499 MZV917499 NJR917499 NTN917499 ODJ917499 ONF917499 OXB917499 PGX917499 PQT917499 QAP917499 QKL917499 QUH917499 RED917499 RNZ917499 RXV917499 SHR917499 SRN917499 TBJ917499 TLF917499 TVB917499 UEX917499 UOT917499 UYP917499 VIL917499 VSH917499 WCD917499 WLZ917499 WVV917499 N983035 JJ983035 TF983035 ADB983035 AMX983035 AWT983035 BGP983035 BQL983035 CAH983035 CKD983035 CTZ983035 DDV983035 DNR983035 DXN983035 EHJ983035 ERF983035 FBB983035 FKX983035 FUT983035 GEP983035 GOL983035 GYH983035 HID983035 HRZ983035 IBV983035 ILR983035 IVN983035 JFJ983035 JPF983035 JZB983035 KIX983035 KST983035 LCP983035 LML983035 LWH983035 MGD983035 MPZ983035 MZV983035 NJR983035 NTN983035 ODJ983035 ONF983035 OXB983035 PGX983035 PQT983035 QAP983035 QKL983035 QUH983035 RED983035 RNZ983035 RXV983035 SHR983035 SRN983035 TBJ983035 TLF983035 TVB983035 UEX983035 UOT983035 UYP983035 VIL983035 VSH983035 WCD983035 WLZ983035 WVV983035 Q65531 JM65531 TI65531 ADE65531 ANA65531 AWW65531 BGS65531 BQO65531 CAK65531 CKG65531 CUC65531 DDY65531 DNU65531 DXQ65531 EHM65531 ERI65531 FBE65531 FLA65531 FUW65531 GES65531 GOO65531 GYK65531 HIG65531 HSC65531 IBY65531 ILU65531 IVQ65531 JFM65531 JPI65531 JZE65531 KJA65531 KSW65531 LCS65531 LMO65531 LWK65531 MGG65531 MQC65531 MZY65531 NJU65531 NTQ65531 ODM65531 ONI65531 OXE65531 PHA65531 PQW65531 QAS65531 QKO65531 QUK65531 REG65531 ROC65531 RXY65531 SHU65531 SRQ65531 TBM65531 TLI65531 TVE65531 UFA65531 UOW65531 UYS65531 VIO65531 VSK65531 WCG65531 WMC65531 WVY65531 Q131067 JM131067 TI131067 ADE131067 ANA131067 AWW131067 BGS131067 BQO131067 CAK131067 CKG131067 CUC131067 DDY131067 DNU131067 DXQ131067 EHM131067 ERI131067 FBE131067 FLA131067 FUW131067 GES131067 GOO131067 GYK131067 HIG131067 HSC131067 IBY131067 ILU131067 IVQ131067 JFM131067 JPI131067 JZE131067 KJA131067 KSW131067 LCS131067 LMO131067 LWK131067 MGG131067 MQC131067 MZY131067 NJU131067 NTQ131067 ODM131067 ONI131067 OXE131067 PHA131067 PQW131067 QAS131067 QKO131067 QUK131067 REG131067 ROC131067 RXY131067 SHU131067 SRQ131067 TBM131067 TLI131067 TVE131067 UFA131067 UOW131067 UYS131067 VIO131067 VSK131067 WCG131067 WMC131067 WVY131067 Q196603 JM196603 TI196603 ADE196603 ANA196603 AWW196603 BGS196603 BQO196603 CAK196603 CKG196603 CUC196603 DDY196603 DNU196603 DXQ196603 EHM196603 ERI196603 FBE196603 FLA196603 FUW196603 GES196603 GOO196603 GYK196603 HIG196603 HSC196603 IBY196603 ILU196603 IVQ196603 JFM196603 JPI196603 JZE196603 KJA196603 KSW196603 LCS196603 LMO196603 LWK196603 MGG196603 MQC196603 MZY196603 NJU196603 NTQ196603 ODM196603 ONI196603 OXE196603 PHA196603 PQW196603 QAS196603 QKO196603 QUK196603 REG196603 ROC196603 RXY196603 SHU196603 SRQ196603 TBM196603 TLI196603 TVE196603 UFA196603 UOW196603 UYS196603 VIO196603 VSK196603 WCG196603 WMC196603 WVY196603 Q262139 JM262139 TI262139 ADE262139 ANA262139 AWW262139 BGS262139 BQO262139 CAK262139 CKG262139 CUC262139 DDY262139 DNU262139 DXQ262139 EHM262139 ERI262139 FBE262139 FLA262139 FUW262139 GES262139 GOO262139 GYK262139 HIG262139 HSC262139 IBY262139 ILU262139 IVQ262139 JFM262139 JPI262139 JZE262139 KJA262139 KSW262139 LCS262139 LMO262139 LWK262139 MGG262139 MQC262139 MZY262139 NJU262139 NTQ262139 ODM262139 ONI262139 OXE262139 PHA262139 PQW262139 QAS262139 QKO262139 QUK262139 REG262139 ROC262139 RXY262139 SHU262139 SRQ262139 TBM262139 TLI262139 TVE262139 UFA262139 UOW262139 UYS262139 VIO262139 VSK262139 WCG262139 WMC262139 WVY262139 Q327675 JM327675 TI327675 ADE327675 ANA327675 AWW327675 BGS327675 BQO327675 CAK327675 CKG327675 CUC327675 DDY327675 DNU327675 DXQ327675 EHM327675 ERI327675 FBE327675 FLA327675 FUW327675 GES327675 GOO327675 GYK327675 HIG327675 HSC327675 IBY327675 ILU327675 IVQ327675 JFM327675 JPI327675 JZE327675 KJA327675 KSW327675 LCS327675 LMO327675 LWK327675 MGG327675 MQC327675 MZY327675 NJU327675 NTQ327675 ODM327675 ONI327675 OXE327675 PHA327675 PQW327675 QAS327675 QKO327675 QUK327675 REG327675 ROC327675 RXY327675 SHU327675 SRQ327675 TBM327675 TLI327675 TVE327675 UFA327675 UOW327675 UYS327675 VIO327675 VSK327675 WCG327675 WMC327675 WVY327675 Q393211 JM393211 TI393211 ADE393211 ANA393211 AWW393211 BGS393211 BQO393211 CAK393211 CKG393211 CUC393211 DDY393211 DNU393211 DXQ393211 EHM393211 ERI393211 FBE393211 FLA393211 FUW393211 GES393211 GOO393211 GYK393211 HIG393211 HSC393211 IBY393211 ILU393211 IVQ393211 JFM393211 JPI393211 JZE393211 KJA393211 KSW393211 LCS393211 LMO393211 LWK393211 MGG393211 MQC393211 MZY393211 NJU393211 NTQ393211 ODM393211 ONI393211 OXE393211 PHA393211 PQW393211 QAS393211 QKO393211 QUK393211 REG393211 ROC393211 RXY393211 SHU393211 SRQ393211 TBM393211 TLI393211 TVE393211 UFA393211 UOW393211 UYS393211 VIO393211 VSK393211 WCG393211 WMC393211 WVY393211 Q458747 JM458747 TI458747 ADE458747 ANA458747 AWW458747 BGS458747 BQO458747 CAK458747 CKG458747 CUC458747 DDY458747 DNU458747 DXQ458747 EHM458747 ERI458747 FBE458747 FLA458747 FUW458747 GES458747 GOO458747 GYK458747 HIG458747 HSC458747 IBY458747 ILU458747 IVQ458747 JFM458747 JPI458747 JZE458747 KJA458747 KSW458747 LCS458747 LMO458747 LWK458747 MGG458747 MQC458747 MZY458747 NJU458747 NTQ458747 ODM458747 ONI458747 OXE458747 PHA458747 PQW458747 QAS458747 QKO458747 QUK458747 REG458747 ROC458747 RXY458747 SHU458747 SRQ458747 TBM458747 TLI458747 TVE458747 UFA458747 UOW458747 UYS458747 VIO458747 VSK458747 WCG458747 WMC458747 WVY458747 Q524283 JM524283 TI524283 ADE524283 ANA524283 AWW524283 BGS524283 BQO524283 CAK524283 CKG524283 CUC524283 DDY524283 DNU524283 DXQ524283 EHM524283 ERI524283 FBE524283 FLA524283 FUW524283 GES524283 GOO524283 GYK524283 HIG524283 HSC524283 IBY524283 ILU524283 IVQ524283 JFM524283 JPI524283 JZE524283 KJA524283 KSW524283 LCS524283 LMO524283 LWK524283 MGG524283 MQC524283 MZY524283 NJU524283 NTQ524283 ODM524283 ONI524283 OXE524283 PHA524283 PQW524283 QAS524283 QKO524283 QUK524283 REG524283 ROC524283 RXY524283 SHU524283 SRQ524283 TBM524283 TLI524283 TVE524283 UFA524283 UOW524283 UYS524283 VIO524283 VSK524283 WCG524283 WMC524283 WVY524283 Q589819 JM589819 TI589819 ADE589819 ANA589819 AWW589819 BGS589819 BQO589819 CAK589819 CKG589819 CUC589819 DDY589819 DNU589819 DXQ589819 EHM589819 ERI589819 FBE589819 FLA589819 FUW589819 GES589819 GOO589819 GYK589819 HIG589819 HSC589819 IBY589819 ILU589819 IVQ589819 JFM589819 JPI589819 JZE589819 KJA589819 KSW589819 LCS589819 LMO589819 LWK589819 MGG589819 MQC589819 MZY589819 NJU589819 NTQ589819 ODM589819 ONI589819 OXE589819 PHA589819 PQW589819 QAS589819 QKO589819 QUK589819 REG589819 ROC589819 RXY589819 SHU589819 SRQ589819 TBM589819 TLI589819 TVE589819 UFA589819 UOW589819 UYS589819 VIO589819 VSK589819 WCG589819 WMC589819 WVY589819 Q655355 JM655355 TI655355 ADE655355 ANA655355 AWW655355 BGS655355 BQO655355 CAK655355 CKG655355 CUC655355 DDY655355 DNU655355 DXQ655355 EHM655355 ERI655355 FBE655355 FLA655355 FUW655355 GES655355 GOO655355 GYK655355 HIG655355 HSC655355 IBY655355 ILU655355 IVQ655355 JFM655355 JPI655355 JZE655355 KJA655355 KSW655355 LCS655355 LMO655355 LWK655355 MGG655355 MQC655355 MZY655355 NJU655355 NTQ655355 ODM655355 ONI655355 OXE655355 PHA655355 PQW655355 QAS655355 QKO655355 QUK655355 REG655355 ROC655355 RXY655355 SHU655355 SRQ655355 TBM655355 TLI655355 TVE655355 UFA655355 UOW655355 UYS655355 VIO655355 VSK655355 WCG655355 WMC655355 WVY655355 Q720891 JM720891 TI720891 ADE720891 ANA720891 AWW720891 BGS720891 BQO720891 CAK720891 CKG720891 CUC720891 DDY720891 DNU720891 DXQ720891 EHM720891 ERI720891 FBE720891 FLA720891 FUW720891 GES720891 GOO720891 GYK720891 HIG720891 HSC720891 IBY720891 ILU720891 IVQ720891 JFM720891 JPI720891 JZE720891 KJA720891 KSW720891 LCS720891 LMO720891 LWK720891 MGG720891 MQC720891 MZY720891 NJU720891 NTQ720891 ODM720891 ONI720891 OXE720891 PHA720891 PQW720891 QAS720891 QKO720891 QUK720891 REG720891 ROC720891 RXY720891 SHU720891 SRQ720891 TBM720891 TLI720891 TVE720891 UFA720891 UOW720891 UYS720891 VIO720891 VSK720891 WCG720891 WMC720891 WVY720891 Q786427 JM786427 TI786427 ADE786427 ANA786427 AWW786427 BGS786427 BQO786427 CAK786427 CKG786427 CUC786427 DDY786427 DNU786427 DXQ786427 EHM786427 ERI786427 FBE786427 FLA786427 FUW786427 GES786427 GOO786427 GYK786427 HIG786427 HSC786427 IBY786427 ILU786427 IVQ786427 JFM786427 JPI786427 JZE786427 KJA786427 KSW786427 LCS786427 LMO786427 LWK786427 MGG786427 MQC786427 MZY786427 NJU786427 NTQ786427 ODM786427 ONI786427 OXE786427 PHA786427 PQW786427 QAS786427 QKO786427 QUK786427 REG786427 ROC786427 RXY786427 SHU786427 SRQ786427 TBM786427 TLI786427 TVE786427 UFA786427 UOW786427 UYS786427 VIO786427 VSK786427 WCG786427 WMC786427 WVY786427 Q851963 JM851963 TI851963 ADE851963 ANA851963 AWW851963 BGS851963 BQO851963 CAK851963 CKG851963 CUC851963 DDY851963 DNU851963 DXQ851963 EHM851963 ERI851963 FBE851963 FLA851963 FUW851963 GES851963 GOO851963 GYK851963 HIG851963 HSC851963 IBY851963 ILU851963 IVQ851963 JFM851963 JPI851963 JZE851963 KJA851963 KSW851963 LCS851963 LMO851963 LWK851963 MGG851963 MQC851963 MZY851963 NJU851963 NTQ851963 ODM851963 ONI851963 OXE851963 PHA851963 PQW851963 QAS851963 QKO851963 QUK851963 REG851963 ROC851963 RXY851963 SHU851963 SRQ851963 TBM851963 TLI851963 TVE851963 UFA851963 UOW851963 UYS851963 VIO851963 VSK851963 WCG851963 WMC851963 WVY851963 Q917499 JM917499 TI917499 ADE917499 ANA917499 AWW917499 BGS917499 BQO917499 CAK917499 CKG917499 CUC917499 DDY917499 DNU917499 DXQ917499 EHM917499 ERI917499 FBE917499 FLA917499 FUW917499 GES917499 GOO917499 GYK917499 HIG917499 HSC917499 IBY917499 ILU917499 IVQ917499 JFM917499 JPI917499 JZE917499 KJA917499 KSW917499 LCS917499 LMO917499 LWK917499 MGG917499 MQC917499 MZY917499 NJU917499 NTQ917499 ODM917499 ONI917499 OXE917499 PHA917499 PQW917499 QAS917499 QKO917499 QUK917499 REG917499 ROC917499 RXY917499 SHU917499 SRQ917499 TBM917499 TLI917499 TVE917499 UFA917499 UOW917499 UYS917499 VIO917499 VSK917499 WCG917499 WMC917499 WVY917499 Q983035 JM983035 TI983035 ADE983035 ANA983035 AWW983035 BGS983035 BQO983035 CAK983035 CKG983035 CUC983035 DDY983035 DNU983035 DXQ983035 EHM983035 ERI983035 FBE983035 FLA983035 FUW983035 GES983035 GOO983035 GYK983035 HIG983035 HSC983035 IBY983035 ILU983035 IVQ983035 JFM983035 JPI983035 JZE983035 KJA983035 KSW983035 LCS983035 LMO983035 LWK983035 MGG983035 MQC983035 MZY983035 NJU983035 NTQ983035 ODM983035 ONI983035 OXE983035 PHA983035 PQW983035 QAS983035 QKO983035 QUK983035 REG983035 ROC983035 RXY983035 SHU983035 SRQ983035 TBM983035 TLI983035 TVE983035 UFA983035 UOW983035 UYS983035 VIO983035 VSK983035 WCG983035 WMC983035 WVY983035 AO65502 KK65502 UG65502 AEC65502 ANY65502 AXU65502 BHQ65502 BRM65502 CBI65502 CLE65502 CVA65502 DEW65502 DOS65502 DYO65502 EIK65502 ESG65502 FCC65502 FLY65502 FVU65502 GFQ65502 GPM65502 GZI65502 HJE65502 HTA65502 ICW65502 IMS65502 IWO65502 JGK65502 JQG65502 KAC65502 KJY65502 KTU65502 LDQ65502 LNM65502 LXI65502 MHE65502 MRA65502 NAW65502 NKS65502 NUO65502 OEK65502 OOG65502 OYC65502 PHY65502 PRU65502 QBQ65502 QLM65502 QVI65502 RFE65502 RPA65502 RYW65502 SIS65502 SSO65502 TCK65502 TMG65502 TWC65502 UFY65502 UPU65502 UZQ65502 VJM65502 VTI65502 WDE65502 WNA65502 WWW65502 AO131038 KK131038 UG131038 AEC131038 ANY131038 AXU131038 BHQ131038 BRM131038 CBI131038 CLE131038 CVA131038 DEW131038 DOS131038 DYO131038 EIK131038 ESG131038 FCC131038 FLY131038 FVU131038 GFQ131038 GPM131038 GZI131038 HJE131038 HTA131038 ICW131038 IMS131038 IWO131038 JGK131038 JQG131038 KAC131038 KJY131038 KTU131038 LDQ131038 LNM131038 LXI131038 MHE131038 MRA131038 NAW131038 NKS131038 NUO131038 OEK131038 OOG131038 OYC131038 PHY131038 PRU131038 QBQ131038 QLM131038 QVI131038 RFE131038 RPA131038 RYW131038 SIS131038 SSO131038 TCK131038 TMG131038 TWC131038 UFY131038 UPU131038 UZQ131038 VJM131038 VTI131038 WDE131038 WNA131038 WWW131038 AO196574 KK196574 UG196574 AEC196574 ANY196574 AXU196574 BHQ196574 BRM196574 CBI196574 CLE196574 CVA196574 DEW196574 DOS196574 DYO196574 EIK196574 ESG196574 FCC196574 FLY196574 FVU196574 GFQ196574 GPM196574 GZI196574 HJE196574 HTA196574 ICW196574 IMS196574 IWO196574 JGK196574 JQG196574 KAC196574 KJY196574 KTU196574 LDQ196574 LNM196574 LXI196574 MHE196574 MRA196574 NAW196574 NKS196574 NUO196574 OEK196574 OOG196574 OYC196574 PHY196574 PRU196574 QBQ196574 QLM196574 QVI196574 RFE196574 RPA196574 RYW196574 SIS196574 SSO196574 TCK196574 TMG196574 TWC196574 UFY196574 UPU196574 UZQ196574 VJM196574 VTI196574 WDE196574 WNA196574 WWW196574 AO262110 KK262110 UG262110 AEC262110 ANY262110 AXU262110 BHQ262110 BRM262110 CBI262110 CLE262110 CVA262110 DEW262110 DOS262110 DYO262110 EIK262110 ESG262110 FCC262110 FLY262110 FVU262110 GFQ262110 GPM262110 GZI262110 HJE262110 HTA262110 ICW262110 IMS262110 IWO262110 JGK262110 JQG262110 KAC262110 KJY262110 KTU262110 LDQ262110 LNM262110 LXI262110 MHE262110 MRA262110 NAW262110 NKS262110 NUO262110 OEK262110 OOG262110 OYC262110 PHY262110 PRU262110 QBQ262110 QLM262110 QVI262110 RFE262110 RPA262110 RYW262110 SIS262110 SSO262110 TCK262110 TMG262110 TWC262110 UFY262110 UPU262110 UZQ262110 VJM262110 VTI262110 WDE262110 WNA262110 WWW262110 AO327646 KK327646 UG327646 AEC327646 ANY327646 AXU327646 BHQ327646 BRM327646 CBI327646 CLE327646 CVA327646 DEW327646 DOS327646 DYO327646 EIK327646 ESG327646 FCC327646 FLY327646 FVU327646 GFQ327646 GPM327646 GZI327646 HJE327646 HTA327646 ICW327646 IMS327646 IWO327646 JGK327646 JQG327646 KAC327646 KJY327646 KTU327646 LDQ327646 LNM327646 LXI327646 MHE327646 MRA327646 NAW327646 NKS327646 NUO327646 OEK327646 OOG327646 OYC327646 PHY327646 PRU327646 QBQ327646 QLM327646 QVI327646 RFE327646 RPA327646 RYW327646 SIS327646 SSO327646 TCK327646 TMG327646 TWC327646 UFY327646 UPU327646 UZQ327646 VJM327646 VTI327646 WDE327646 WNA327646 WWW327646 AO393182 KK393182 UG393182 AEC393182 ANY393182 AXU393182 BHQ393182 BRM393182 CBI393182 CLE393182 CVA393182 DEW393182 DOS393182 DYO393182 EIK393182 ESG393182 FCC393182 FLY393182 FVU393182 GFQ393182 GPM393182 GZI393182 HJE393182 HTA393182 ICW393182 IMS393182 IWO393182 JGK393182 JQG393182 KAC393182 KJY393182 KTU393182 LDQ393182 LNM393182 LXI393182 MHE393182 MRA393182 NAW393182 NKS393182 NUO393182 OEK393182 OOG393182 OYC393182 PHY393182 PRU393182 QBQ393182 QLM393182 QVI393182 RFE393182 RPA393182 RYW393182 SIS393182 SSO393182 TCK393182 TMG393182 TWC393182 UFY393182 UPU393182 UZQ393182 VJM393182 VTI393182 WDE393182 WNA393182 WWW393182 AO458718 KK458718 UG458718 AEC458718 ANY458718 AXU458718 BHQ458718 BRM458718 CBI458718 CLE458718 CVA458718 DEW458718 DOS458718 DYO458718 EIK458718 ESG458718 FCC458718 FLY458718 FVU458718 GFQ458718 GPM458718 GZI458718 HJE458718 HTA458718 ICW458718 IMS458718 IWO458718 JGK458718 JQG458718 KAC458718 KJY458718 KTU458718 LDQ458718 LNM458718 LXI458718 MHE458718 MRA458718 NAW458718 NKS458718 NUO458718 OEK458718 OOG458718 OYC458718 PHY458718 PRU458718 QBQ458718 QLM458718 QVI458718 RFE458718 RPA458718 RYW458718 SIS458718 SSO458718 TCK458718 TMG458718 TWC458718 UFY458718 UPU458718 UZQ458718 VJM458718 VTI458718 WDE458718 WNA458718 WWW458718 AO524254 KK524254 UG524254 AEC524254 ANY524254 AXU524254 BHQ524254 BRM524254 CBI524254 CLE524254 CVA524254 DEW524254 DOS524254 DYO524254 EIK524254 ESG524254 FCC524254 FLY524254 FVU524254 GFQ524254 GPM524254 GZI524254 HJE524254 HTA524254 ICW524254 IMS524254 IWO524254 JGK524254 JQG524254 KAC524254 KJY524254 KTU524254 LDQ524254 LNM524254 LXI524254 MHE524254 MRA524254 NAW524254 NKS524254 NUO524254 OEK524254 OOG524254 OYC524254 PHY524254 PRU524254 QBQ524254 QLM524254 QVI524254 RFE524254 RPA524254 RYW524254 SIS524254 SSO524254 TCK524254 TMG524254 TWC524254 UFY524254 UPU524254 UZQ524254 VJM524254 VTI524254 WDE524254 WNA524254 WWW524254 AO589790 KK589790 UG589790 AEC589790 ANY589790 AXU589790 BHQ589790 BRM589790 CBI589790 CLE589790 CVA589790 DEW589790 DOS589790 DYO589790 EIK589790 ESG589790 FCC589790 FLY589790 FVU589790 GFQ589790 GPM589790 GZI589790 HJE589790 HTA589790 ICW589790 IMS589790 IWO589790 JGK589790 JQG589790 KAC589790 KJY589790 KTU589790 LDQ589790 LNM589790 LXI589790 MHE589790 MRA589790 NAW589790 NKS589790 NUO589790 OEK589790 OOG589790 OYC589790 PHY589790 PRU589790 QBQ589790 QLM589790 QVI589790 RFE589790 RPA589790 RYW589790 SIS589790 SSO589790 TCK589790 TMG589790 TWC589790 UFY589790 UPU589790 UZQ589790 VJM589790 VTI589790 WDE589790 WNA589790 WWW589790 AO655326 KK655326 UG655326 AEC655326 ANY655326 AXU655326 BHQ655326 BRM655326 CBI655326 CLE655326 CVA655326 DEW655326 DOS655326 DYO655326 EIK655326 ESG655326 FCC655326 FLY655326 FVU655326 GFQ655326 GPM655326 GZI655326 HJE655326 HTA655326 ICW655326 IMS655326 IWO655326 JGK655326 JQG655326 KAC655326 KJY655326 KTU655326 LDQ655326 LNM655326 LXI655326 MHE655326 MRA655326 NAW655326 NKS655326 NUO655326 OEK655326 OOG655326 OYC655326 PHY655326 PRU655326 QBQ655326 QLM655326 QVI655326 RFE655326 RPA655326 RYW655326 SIS655326 SSO655326 TCK655326 TMG655326 TWC655326 UFY655326 UPU655326 UZQ655326 VJM655326 VTI655326 WDE655326 WNA655326 WWW655326 AO720862 KK720862 UG720862 AEC720862 ANY720862 AXU720862 BHQ720862 BRM720862 CBI720862 CLE720862 CVA720862 DEW720862 DOS720862 DYO720862 EIK720862 ESG720862 FCC720862 FLY720862 FVU720862 GFQ720862 GPM720862 GZI720862 HJE720862 HTA720862 ICW720862 IMS720862 IWO720862 JGK720862 JQG720862 KAC720862 KJY720862 KTU720862 LDQ720862 LNM720862 LXI720862 MHE720862 MRA720862 NAW720862 NKS720862 NUO720862 OEK720862 OOG720862 OYC720862 PHY720862 PRU720862 QBQ720862 QLM720862 QVI720862 RFE720862 RPA720862 RYW720862 SIS720862 SSO720862 TCK720862 TMG720862 TWC720862 UFY720862 UPU720862 UZQ720862 VJM720862 VTI720862 WDE720862 WNA720862 WWW720862 AO786398 KK786398 UG786398 AEC786398 ANY786398 AXU786398 BHQ786398 BRM786398 CBI786398 CLE786398 CVA786398 DEW786398 DOS786398 DYO786398 EIK786398 ESG786398 FCC786398 FLY786398 FVU786398 GFQ786398 GPM786398 GZI786398 HJE786398 HTA786398 ICW786398 IMS786398 IWO786398 JGK786398 JQG786398 KAC786398 KJY786398 KTU786398 LDQ786398 LNM786398 LXI786398 MHE786398 MRA786398 NAW786398 NKS786398 NUO786398 OEK786398 OOG786398 OYC786398 PHY786398 PRU786398 QBQ786398 QLM786398 QVI786398 RFE786398 RPA786398 RYW786398 SIS786398 SSO786398 TCK786398 TMG786398 TWC786398 UFY786398 UPU786398 UZQ786398 VJM786398 VTI786398 WDE786398 WNA786398 WWW786398 AO851934 KK851934 UG851934 AEC851934 ANY851934 AXU851934 BHQ851934 BRM851934 CBI851934 CLE851934 CVA851934 DEW851934 DOS851934 DYO851934 EIK851934 ESG851934 FCC851934 FLY851934 FVU851934 GFQ851934 GPM851934 GZI851934 HJE851934 HTA851934 ICW851934 IMS851934 IWO851934 JGK851934 JQG851934 KAC851934 KJY851934 KTU851934 LDQ851934 LNM851934 LXI851934 MHE851934 MRA851934 NAW851934 NKS851934 NUO851934 OEK851934 OOG851934 OYC851934 PHY851934 PRU851934 QBQ851934 QLM851934 QVI851934 RFE851934 RPA851934 RYW851934 SIS851934 SSO851934 TCK851934 TMG851934 TWC851934 UFY851934 UPU851934 UZQ851934 VJM851934 VTI851934 WDE851934 WNA851934 WWW851934 AO917470 KK917470 UG917470 AEC917470 ANY917470 AXU917470 BHQ917470 BRM917470 CBI917470 CLE917470 CVA917470 DEW917470 DOS917470 DYO917470 EIK917470 ESG917470 FCC917470 FLY917470 FVU917470 GFQ917470 GPM917470 GZI917470 HJE917470 HTA917470 ICW917470 IMS917470 IWO917470 JGK917470 JQG917470 KAC917470 KJY917470 KTU917470 LDQ917470 LNM917470 LXI917470 MHE917470 MRA917470 NAW917470 NKS917470 NUO917470 OEK917470 OOG917470 OYC917470 PHY917470 PRU917470 QBQ917470 QLM917470 QVI917470 RFE917470 RPA917470 RYW917470 SIS917470 SSO917470 TCK917470 TMG917470 TWC917470 UFY917470 UPU917470 UZQ917470 VJM917470 VTI917470 WDE917470 WNA917470 WWW917470 AO983006 KK983006 UG983006 AEC983006 ANY983006 AXU983006 BHQ983006 BRM983006 CBI983006 CLE983006 CVA983006 DEW983006 DOS983006 DYO983006 EIK983006 ESG983006 FCC983006 FLY983006 FVU983006 GFQ983006 GPM983006 GZI983006 HJE983006 HTA983006 ICW983006 IMS983006 IWO983006 JGK983006 JQG983006 KAC983006 KJY983006 KTU983006 LDQ983006 LNM983006 LXI983006 MHE983006 MRA983006 NAW983006 NKS983006 NUO983006 OEK983006 OOG983006 OYC983006 PHY983006 PRU983006 QBQ983006 QLM983006 QVI983006 RFE983006 RPA983006 RYW983006 SIS983006 SSO983006 TCK983006 TMG983006 TWC983006 UFY983006 UPU983006 UZQ983006 VJM983006 VTI983006 WDE983006 WNA983006 WWW983006 AQ65502 KM65502 UI65502 AEE65502 AOA65502 AXW65502 BHS65502 BRO65502 CBK65502 CLG65502 CVC65502 DEY65502 DOU65502 DYQ65502 EIM65502 ESI65502 FCE65502 FMA65502 FVW65502 GFS65502 GPO65502 GZK65502 HJG65502 HTC65502 ICY65502 IMU65502 IWQ65502 JGM65502 JQI65502 KAE65502 KKA65502 KTW65502 LDS65502 LNO65502 LXK65502 MHG65502 MRC65502 NAY65502 NKU65502 NUQ65502 OEM65502 OOI65502 OYE65502 PIA65502 PRW65502 QBS65502 QLO65502 QVK65502 RFG65502 RPC65502 RYY65502 SIU65502 SSQ65502 TCM65502 TMI65502 TWE65502 UGA65502 UPW65502 UZS65502 VJO65502 VTK65502 WDG65502 WNC65502 WWY65502 AQ131038 KM131038 UI131038 AEE131038 AOA131038 AXW131038 BHS131038 BRO131038 CBK131038 CLG131038 CVC131038 DEY131038 DOU131038 DYQ131038 EIM131038 ESI131038 FCE131038 FMA131038 FVW131038 GFS131038 GPO131038 GZK131038 HJG131038 HTC131038 ICY131038 IMU131038 IWQ131038 JGM131038 JQI131038 KAE131038 KKA131038 KTW131038 LDS131038 LNO131038 LXK131038 MHG131038 MRC131038 NAY131038 NKU131038 NUQ131038 OEM131038 OOI131038 OYE131038 PIA131038 PRW131038 QBS131038 QLO131038 QVK131038 RFG131038 RPC131038 RYY131038 SIU131038 SSQ131038 TCM131038 TMI131038 TWE131038 UGA131038 UPW131038 UZS131038 VJO131038 VTK131038 WDG131038 WNC131038 WWY131038 AQ196574 KM196574 UI196574 AEE196574 AOA196574 AXW196574 BHS196574 BRO196574 CBK196574 CLG196574 CVC196574 DEY196574 DOU196574 DYQ196574 EIM196574 ESI196574 FCE196574 FMA196574 FVW196574 GFS196574 GPO196574 GZK196574 HJG196574 HTC196574 ICY196574 IMU196574 IWQ196574 JGM196574 JQI196574 KAE196574 KKA196574 KTW196574 LDS196574 LNO196574 LXK196574 MHG196574 MRC196574 NAY196574 NKU196574 NUQ196574 OEM196574 OOI196574 OYE196574 PIA196574 PRW196574 QBS196574 QLO196574 QVK196574 RFG196574 RPC196574 RYY196574 SIU196574 SSQ196574 TCM196574 TMI196574 TWE196574 UGA196574 UPW196574 UZS196574 VJO196574 VTK196574 WDG196574 WNC196574 WWY196574 AQ262110 KM262110 UI262110 AEE262110 AOA262110 AXW262110 BHS262110 BRO262110 CBK262110 CLG262110 CVC262110 DEY262110 DOU262110 DYQ262110 EIM262110 ESI262110 FCE262110 FMA262110 FVW262110 GFS262110 GPO262110 GZK262110 HJG262110 HTC262110 ICY262110 IMU262110 IWQ262110 JGM262110 JQI262110 KAE262110 KKA262110 KTW262110 LDS262110 LNO262110 LXK262110 MHG262110 MRC262110 NAY262110 NKU262110 NUQ262110 OEM262110 OOI262110 OYE262110 PIA262110 PRW262110 QBS262110 QLO262110 QVK262110 RFG262110 RPC262110 RYY262110 SIU262110 SSQ262110 TCM262110 TMI262110 TWE262110 UGA262110 UPW262110 UZS262110 VJO262110 VTK262110 WDG262110 WNC262110 WWY262110 AQ327646 KM327646 UI327646 AEE327646 AOA327646 AXW327646 BHS327646 BRO327646 CBK327646 CLG327646 CVC327646 DEY327646 DOU327646 DYQ327646 EIM327646 ESI327646 FCE327646 FMA327646 FVW327646 GFS327646 GPO327646 GZK327646 HJG327646 HTC327646 ICY327646 IMU327646 IWQ327646 JGM327646 JQI327646 KAE327646 KKA327646 KTW327646 LDS327646 LNO327646 LXK327646 MHG327646 MRC327646 NAY327646 NKU327646 NUQ327646 OEM327646 OOI327646 OYE327646 PIA327646 PRW327646 QBS327646 QLO327646 QVK327646 RFG327646 RPC327646 RYY327646 SIU327646 SSQ327646 TCM327646 TMI327646 TWE327646 UGA327646 UPW327646 UZS327646 VJO327646 VTK327646 WDG327646 WNC327646 WWY327646 AQ393182 KM393182 UI393182 AEE393182 AOA393182 AXW393182 BHS393182 BRO393182 CBK393182 CLG393182 CVC393182 DEY393182 DOU393182 DYQ393182 EIM393182 ESI393182 FCE393182 FMA393182 FVW393182 GFS393182 GPO393182 GZK393182 HJG393182 HTC393182 ICY393182 IMU393182 IWQ393182 JGM393182 JQI393182 KAE393182 KKA393182 KTW393182 LDS393182 LNO393182 LXK393182 MHG393182 MRC393182 NAY393182 NKU393182 NUQ393182 OEM393182 OOI393182 OYE393182 PIA393182 PRW393182 QBS393182 QLO393182 QVK393182 RFG393182 RPC393182 RYY393182 SIU393182 SSQ393182 TCM393182 TMI393182 TWE393182 UGA393182 UPW393182 UZS393182 VJO393182 VTK393182 WDG393182 WNC393182 WWY393182 AQ458718 KM458718 UI458718 AEE458718 AOA458718 AXW458718 BHS458718 BRO458718 CBK458718 CLG458718 CVC458718 DEY458718 DOU458718 DYQ458718 EIM458718 ESI458718 FCE458718 FMA458718 FVW458718 GFS458718 GPO458718 GZK458718 HJG458718 HTC458718 ICY458718 IMU458718 IWQ458718 JGM458718 JQI458718 KAE458718 KKA458718 KTW458718 LDS458718 LNO458718 LXK458718 MHG458718 MRC458718 NAY458718 NKU458718 NUQ458718 OEM458718 OOI458718 OYE458718 PIA458718 PRW458718 QBS458718 QLO458718 QVK458718 RFG458718 RPC458718 RYY458718 SIU458718 SSQ458718 TCM458718 TMI458718 TWE458718 UGA458718 UPW458718 UZS458718 VJO458718 VTK458718 WDG458718 WNC458718 WWY458718 AQ524254 KM524254 UI524254 AEE524254 AOA524254 AXW524254 BHS524254 BRO524254 CBK524254 CLG524254 CVC524254 DEY524254 DOU524254 DYQ524254 EIM524254 ESI524254 FCE524254 FMA524254 FVW524254 GFS524254 GPO524254 GZK524254 HJG524254 HTC524254 ICY524254 IMU524254 IWQ524254 JGM524254 JQI524254 KAE524254 KKA524254 KTW524254 LDS524254 LNO524254 LXK524254 MHG524254 MRC524254 NAY524254 NKU524254 NUQ524254 OEM524254 OOI524254 OYE524254 PIA524254 PRW524254 QBS524254 QLO524254 QVK524254 RFG524254 RPC524254 RYY524254 SIU524254 SSQ524254 TCM524254 TMI524254 TWE524254 UGA524254 UPW524254 UZS524254 VJO524254 VTK524254 WDG524254 WNC524254 WWY524254 AQ589790 KM589790 UI589790 AEE589790 AOA589790 AXW589790 BHS589790 BRO589790 CBK589790 CLG589790 CVC589790 DEY589790 DOU589790 DYQ589790 EIM589790 ESI589790 FCE589790 FMA589790 FVW589790 GFS589790 GPO589790 GZK589790 HJG589790 HTC589790 ICY589790 IMU589790 IWQ589790 JGM589790 JQI589790 KAE589790 KKA589790 KTW589790 LDS589790 LNO589790 LXK589790 MHG589790 MRC589790 NAY589790 NKU589790 NUQ589790 OEM589790 OOI589790 OYE589790 PIA589790 PRW589790 QBS589790 QLO589790 QVK589790 RFG589790 RPC589790 RYY589790 SIU589790 SSQ589790 TCM589790 TMI589790 TWE589790 UGA589790 UPW589790 UZS589790 VJO589790 VTK589790 WDG589790 WNC589790 WWY589790 AQ655326 KM655326 UI655326 AEE655326 AOA655326 AXW655326 BHS655326 BRO655326 CBK655326 CLG655326 CVC655326 DEY655326 DOU655326 DYQ655326 EIM655326 ESI655326 FCE655326 FMA655326 FVW655326 GFS655326 GPO655326 GZK655326 HJG655326 HTC655326 ICY655326 IMU655326 IWQ655326 JGM655326 JQI655326 KAE655326 KKA655326 KTW655326 LDS655326 LNO655326 LXK655326 MHG655326 MRC655326 NAY655326 NKU655326 NUQ655326 OEM655326 OOI655326 OYE655326 PIA655326 PRW655326 QBS655326 QLO655326 QVK655326 RFG655326 RPC655326 RYY655326 SIU655326 SSQ655326 TCM655326 TMI655326 TWE655326 UGA655326 UPW655326 UZS655326 VJO655326 VTK655326 WDG655326 WNC655326 WWY655326 AQ720862 KM720862 UI720862 AEE720862 AOA720862 AXW720862 BHS720862 BRO720862 CBK720862 CLG720862 CVC720862 DEY720862 DOU720862 DYQ720862 EIM720862 ESI720862 FCE720862 FMA720862 FVW720862 GFS720862 GPO720862 GZK720862 HJG720862 HTC720862 ICY720862 IMU720862 IWQ720862 JGM720862 JQI720862 KAE720862 KKA720862 KTW720862 LDS720862 LNO720862 LXK720862 MHG720862 MRC720862 NAY720862 NKU720862 NUQ720862 OEM720862 OOI720862 OYE720862 PIA720862 PRW720862 QBS720862 QLO720862 QVK720862 RFG720862 RPC720862 RYY720862 SIU720862 SSQ720862 TCM720862 TMI720862 TWE720862 UGA720862 UPW720862 UZS720862 VJO720862 VTK720862 WDG720862 WNC720862 WWY720862 AQ786398 KM786398 UI786398 AEE786398 AOA786398 AXW786398 BHS786398 BRO786398 CBK786398 CLG786398 CVC786398 DEY786398 DOU786398 DYQ786398 EIM786398 ESI786398 FCE786398 FMA786398 FVW786398 GFS786398 GPO786398 GZK786398 HJG786398 HTC786398 ICY786398 IMU786398 IWQ786398 JGM786398 JQI786398 KAE786398 KKA786398 KTW786398 LDS786398 LNO786398 LXK786398 MHG786398 MRC786398 NAY786398 NKU786398 NUQ786398 OEM786398 OOI786398 OYE786398 PIA786398 PRW786398 QBS786398 QLO786398 QVK786398 RFG786398 RPC786398 RYY786398 SIU786398 SSQ786398 TCM786398 TMI786398 TWE786398 UGA786398 UPW786398 UZS786398 VJO786398 VTK786398 WDG786398 WNC786398 WWY786398 AQ851934 KM851934 UI851934 AEE851934 AOA851934 AXW851934 BHS851934 BRO851934 CBK851934 CLG851934 CVC851934 DEY851934 DOU851934 DYQ851934 EIM851934 ESI851934 FCE851934 FMA851934 FVW851934 GFS851934 GPO851934 GZK851934 HJG851934 HTC851934 ICY851934 IMU851934 IWQ851934 JGM851934 JQI851934 KAE851934 KKA851934 KTW851934 LDS851934 LNO851934 LXK851934 MHG851934 MRC851934 NAY851934 NKU851934 NUQ851934 OEM851934 OOI851934 OYE851934 PIA851934 PRW851934 QBS851934 QLO851934 QVK851934 RFG851934 RPC851934 RYY851934 SIU851934 SSQ851934 TCM851934 TMI851934 TWE851934 UGA851934 UPW851934 UZS851934 VJO851934 VTK851934 WDG851934 WNC851934 WWY851934 AQ917470 KM917470 UI917470 AEE917470 AOA917470 AXW917470 BHS917470 BRO917470 CBK917470 CLG917470 CVC917470 DEY917470 DOU917470 DYQ917470 EIM917470 ESI917470 FCE917470 FMA917470 FVW917470 GFS917470 GPO917470 GZK917470 HJG917470 HTC917470 ICY917470 IMU917470 IWQ917470 JGM917470 JQI917470 KAE917470 KKA917470 KTW917470 LDS917470 LNO917470 LXK917470 MHG917470 MRC917470 NAY917470 NKU917470 NUQ917470 OEM917470 OOI917470 OYE917470 PIA917470 PRW917470 QBS917470 QLO917470 QVK917470 RFG917470 RPC917470 RYY917470 SIU917470 SSQ917470 TCM917470 TMI917470 TWE917470 UGA917470 UPW917470 UZS917470 VJO917470 VTK917470 WDG917470 WNC917470 WWY917470 AQ983006 KM983006 UI983006 AEE983006 AOA983006 AXW983006 BHS983006 BRO983006 CBK983006 CLG983006 CVC983006 DEY983006 DOU983006 DYQ983006 EIM983006 ESI983006 FCE983006 FMA983006 FVW983006 GFS983006 GPO983006 GZK983006 HJG983006 HTC983006 ICY983006 IMU983006 IWQ983006 JGM983006 JQI983006 KAE983006 KKA983006 KTW983006 LDS983006 LNO983006 LXK983006 MHG983006 MRC983006 NAY983006 NKU983006 NUQ983006 OEM983006 OOI983006 OYE983006 PIA983006 PRW983006 QBS983006 QLO983006 QVK983006 RFG983006 RPC983006 RYY983006 SIU983006 SSQ983006 TCM983006 TMI983006 TWE983006 UGA983006 UPW983006 UZS983006 VJO983006 VTK983006 WDG983006 WNC983006 WWY983006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sheetPr>
  <dimension ref="A1:BX108"/>
  <sheetViews>
    <sheetView view="pageBreakPreview" zoomScale="70" zoomScaleNormal="100" zoomScaleSheetLayoutView="70" workbookViewId="0">
      <selection activeCell="A2" sqref="A2"/>
    </sheetView>
  </sheetViews>
  <sheetFormatPr defaultColWidth="3.375" defaultRowHeight="30" customHeight="1"/>
  <cols>
    <col min="1" max="1" width="4.25" style="8" customWidth="1"/>
    <col min="2" max="14" width="3.875" style="8" customWidth="1"/>
    <col min="15" max="15" width="4.75" style="8" customWidth="1"/>
    <col min="16" max="45" width="3.875" style="8" customWidth="1"/>
    <col min="46" max="46" width="3.375" style="9" customWidth="1"/>
    <col min="47" max="48" width="8.875" style="9" customWidth="1"/>
    <col min="49" max="65" width="3.375" style="9" customWidth="1"/>
    <col min="66" max="76" width="3.375" style="9" hidden="1" customWidth="1"/>
    <col min="77" max="256" width="3.375" style="9"/>
    <col min="257" max="257" width="5.625" style="9" customWidth="1"/>
    <col min="258" max="260" width="3.625" style="9" customWidth="1"/>
    <col min="261" max="261" width="3.375" style="9" customWidth="1"/>
    <col min="262" max="262" width="9.25" style="9" customWidth="1"/>
    <col min="263" max="279" width="3.625" style="9" customWidth="1"/>
    <col min="280" max="283" width="3.375" style="9" customWidth="1"/>
    <col min="284" max="284" width="5.125" style="9" customWidth="1"/>
    <col min="285" max="285" width="3.375" style="9" customWidth="1"/>
    <col min="286" max="286" width="4.625" style="9" customWidth="1"/>
    <col min="287" max="292" width="3.375" style="9" customWidth="1"/>
    <col min="293" max="293" width="3.625" style="9" customWidth="1"/>
    <col min="294" max="294" width="3.25" style="9" customWidth="1"/>
    <col min="295" max="295" width="3.75" style="9" customWidth="1"/>
    <col min="296" max="297" width="3.25" style="9" customWidth="1"/>
    <col min="298" max="298" width="3.375" style="9" customWidth="1"/>
    <col min="299" max="299" width="3.25" style="9" customWidth="1"/>
    <col min="300" max="300" width="3.375" style="9" customWidth="1"/>
    <col min="301" max="301" width="5.75" style="9" customWidth="1"/>
    <col min="302" max="302" width="3.375" style="9" customWidth="1"/>
    <col min="303" max="304" width="0" style="9" hidden="1" customWidth="1"/>
    <col min="305" max="321" width="3.375" style="9" customWidth="1"/>
    <col min="322" max="332" width="0" style="9" hidden="1" customWidth="1"/>
    <col min="333" max="512" width="3.375" style="9"/>
    <col min="513" max="513" width="5.625" style="9" customWidth="1"/>
    <col min="514" max="516" width="3.625" style="9" customWidth="1"/>
    <col min="517" max="517" width="3.375" style="9" customWidth="1"/>
    <col min="518" max="518" width="9.25" style="9" customWidth="1"/>
    <col min="519" max="535" width="3.625" style="9" customWidth="1"/>
    <col min="536" max="539" width="3.375" style="9" customWidth="1"/>
    <col min="540" max="540" width="5.125" style="9" customWidth="1"/>
    <col min="541" max="541" width="3.375" style="9" customWidth="1"/>
    <col min="542" max="542" width="4.625" style="9" customWidth="1"/>
    <col min="543" max="548" width="3.375" style="9" customWidth="1"/>
    <col min="549" max="549" width="3.625" style="9" customWidth="1"/>
    <col min="550" max="550" width="3.25" style="9" customWidth="1"/>
    <col min="551" max="551" width="3.75" style="9" customWidth="1"/>
    <col min="552" max="553" width="3.25" style="9" customWidth="1"/>
    <col min="554" max="554" width="3.375" style="9" customWidth="1"/>
    <col min="555" max="555" width="3.25" style="9" customWidth="1"/>
    <col min="556" max="556" width="3.375" style="9" customWidth="1"/>
    <col min="557" max="557" width="5.75" style="9" customWidth="1"/>
    <col min="558" max="558" width="3.375" style="9" customWidth="1"/>
    <col min="559" max="560" width="0" style="9" hidden="1" customWidth="1"/>
    <col min="561" max="577" width="3.375" style="9" customWidth="1"/>
    <col min="578" max="588" width="0" style="9" hidden="1" customWidth="1"/>
    <col min="589" max="768" width="3.375" style="9"/>
    <col min="769" max="769" width="5.625" style="9" customWidth="1"/>
    <col min="770" max="772" width="3.625" style="9" customWidth="1"/>
    <col min="773" max="773" width="3.375" style="9" customWidth="1"/>
    <col min="774" max="774" width="9.25" style="9" customWidth="1"/>
    <col min="775" max="791" width="3.625" style="9" customWidth="1"/>
    <col min="792" max="795" width="3.375" style="9" customWidth="1"/>
    <col min="796" max="796" width="5.125" style="9" customWidth="1"/>
    <col min="797" max="797" width="3.375" style="9" customWidth="1"/>
    <col min="798" max="798" width="4.625" style="9" customWidth="1"/>
    <col min="799" max="804" width="3.375" style="9" customWidth="1"/>
    <col min="805" max="805" width="3.625" style="9" customWidth="1"/>
    <col min="806" max="806" width="3.25" style="9" customWidth="1"/>
    <col min="807" max="807" width="3.75" style="9" customWidth="1"/>
    <col min="808" max="809" width="3.25" style="9" customWidth="1"/>
    <col min="810" max="810" width="3.375" style="9" customWidth="1"/>
    <col min="811" max="811" width="3.25" style="9" customWidth="1"/>
    <col min="812" max="812" width="3.375" style="9" customWidth="1"/>
    <col min="813" max="813" width="5.75" style="9" customWidth="1"/>
    <col min="814" max="814" width="3.375" style="9" customWidth="1"/>
    <col min="815" max="816" width="0" style="9" hidden="1" customWidth="1"/>
    <col min="817" max="833" width="3.375" style="9" customWidth="1"/>
    <col min="834" max="844" width="0" style="9" hidden="1" customWidth="1"/>
    <col min="845" max="1024" width="3.375" style="9"/>
    <col min="1025" max="1025" width="5.625" style="9" customWidth="1"/>
    <col min="1026" max="1028" width="3.625" style="9" customWidth="1"/>
    <col min="1029" max="1029" width="3.375" style="9" customWidth="1"/>
    <col min="1030" max="1030" width="9.25" style="9" customWidth="1"/>
    <col min="1031" max="1047" width="3.625" style="9" customWidth="1"/>
    <col min="1048" max="1051" width="3.375" style="9" customWidth="1"/>
    <col min="1052" max="1052" width="5.125" style="9" customWidth="1"/>
    <col min="1053" max="1053" width="3.375" style="9" customWidth="1"/>
    <col min="1054" max="1054" width="4.625" style="9" customWidth="1"/>
    <col min="1055" max="1060" width="3.375" style="9" customWidth="1"/>
    <col min="1061" max="1061" width="3.625" style="9" customWidth="1"/>
    <col min="1062" max="1062" width="3.25" style="9" customWidth="1"/>
    <col min="1063" max="1063" width="3.75" style="9" customWidth="1"/>
    <col min="1064" max="1065" width="3.25" style="9" customWidth="1"/>
    <col min="1066" max="1066" width="3.375" style="9" customWidth="1"/>
    <col min="1067" max="1067" width="3.25" style="9" customWidth="1"/>
    <col min="1068" max="1068" width="3.375" style="9" customWidth="1"/>
    <col min="1069" max="1069" width="5.75" style="9" customWidth="1"/>
    <col min="1070" max="1070" width="3.375" style="9" customWidth="1"/>
    <col min="1071" max="1072" width="0" style="9" hidden="1" customWidth="1"/>
    <col min="1073" max="1089" width="3.375" style="9" customWidth="1"/>
    <col min="1090" max="1100" width="0" style="9" hidden="1" customWidth="1"/>
    <col min="1101" max="1280" width="3.375" style="9"/>
    <col min="1281" max="1281" width="5.625" style="9" customWidth="1"/>
    <col min="1282" max="1284" width="3.625" style="9" customWidth="1"/>
    <col min="1285" max="1285" width="3.375" style="9" customWidth="1"/>
    <col min="1286" max="1286" width="9.25" style="9" customWidth="1"/>
    <col min="1287" max="1303" width="3.625" style="9" customWidth="1"/>
    <col min="1304" max="1307" width="3.375" style="9" customWidth="1"/>
    <col min="1308" max="1308" width="5.125" style="9" customWidth="1"/>
    <col min="1309" max="1309" width="3.375" style="9" customWidth="1"/>
    <col min="1310" max="1310" width="4.625" style="9" customWidth="1"/>
    <col min="1311" max="1316" width="3.375" style="9" customWidth="1"/>
    <col min="1317" max="1317" width="3.625" style="9" customWidth="1"/>
    <col min="1318" max="1318" width="3.25" style="9" customWidth="1"/>
    <col min="1319" max="1319" width="3.75" style="9" customWidth="1"/>
    <col min="1320" max="1321" width="3.25" style="9" customWidth="1"/>
    <col min="1322" max="1322" width="3.375" style="9" customWidth="1"/>
    <col min="1323" max="1323" width="3.25" style="9" customWidth="1"/>
    <col min="1324" max="1324" width="3.375" style="9" customWidth="1"/>
    <col min="1325" max="1325" width="5.75" style="9" customWidth="1"/>
    <col min="1326" max="1326" width="3.375" style="9" customWidth="1"/>
    <col min="1327" max="1328" width="0" style="9" hidden="1" customWidth="1"/>
    <col min="1329" max="1345" width="3.375" style="9" customWidth="1"/>
    <col min="1346" max="1356" width="0" style="9" hidden="1" customWidth="1"/>
    <col min="1357" max="1536" width="3.375" style="9"/>
    <col min="1537" max="1537" width="5.625" style="9" customWidth="1"/>
    <col min="1538" max="1540" width="3.625" style="9" customWidth="1"/>
    <col min="1541" max="1541" width="3.375" style="9" customWidth="1"/>
    <col min="1542" max="1542" width="9.25" style="9" customWidth="1"/>
    <col min="1543" max="1559" width="3.625" style="9" customWidth="1"/>
    <col min="1560" max="1563" width="3.375" style="9" customWidth="1"/>
    <col min="1564" max="1564" width="5.125" style="9" customWidth="1"/>
    <col min="1565" max="1565" width="3.375" style="9" customWidth="1"/>
    <col min="1566" max="1566" width="4.625" style="9" customWidth="1"/>
    <col min="1567" max="1572" width="3.375" style="9" customWidth="1"/>
    <col min="1573" max="1573" width="3.625" style="9" customWidth="1"/>
    <col min="1574" max="1574" width="3.25" style="9" customWidth="1"/>
    <col min="1575" max="1575" width="3.75" style="9" customWidth="1"/>
    <col min="1576" max="1577" width="3.25" style="9" customWidth="1"/>
    <col min="1578" max="1578" width="3.375" style="9" customWidth="1"/>
    <col min="1579" max="1579" width="3.25" style="9" customWidth="1"/>
    <col min="1580" max="1580" width="3.375" style="9" customWidth="1"/>
    <col min="1581" max="1581" width="5.75" style="9" customWidth="1"/>
    <col min="1582" max="1582" width="3.375" style="9" customWidth="1"/>
    <col min="1583" max="1584" width="0" style="9" hidden="1" customWidth="1"/>
    <col min="1585" max="1601" width="3.375" style="9" customWidth="1"/>
    <col min="1602" max="1612" width="0" style="9" hidden="1" customWidth="1"/>
    <col min="1613" max="1792" width="3.375" style="9"/>
    <col min="1793" max="1793" width="5.625" style="9" customWidth="1"/>
    <col min="1794" max="1796" width="3.625" style="9" customWidth="1"/>
    <col min="1797" max="1797" width="3.375" style="9" customWidth="1"/>
    <col min="1798" max="1798" width="9.25" style="9" customWidth="1"/>
    <col min="1799" max="1815" width="3.625" style="9" customWidth="1"/>
    <col min="1816" max="1819" width="3.375" style="9" customWidth="1"/>
    <col min="1820" max="1820" width="5.125" style="9" customWidth="1"/>
    <col min="1821" max="1821" width="3.375" style="9" customWidth="1"/>
    <col min="1822" max="1822" width="4.625" style="9" customWidth="1"/>
    <col min="1823" max="1828" width="3.375" style="9" customWidth="1"/>
    <col min="1829" max="1829" width="3.625" style="9" customWidth="1"/>
    <col min="1830" max="1830" width="3.25" style="9" customWidth="1"/>
    <col min="1831" max="1831" width="3.75" style="9" customWidth="1"/>
    <col min="1832" max="1833" width="3.25" style="9" customWidth="1"/>
    <col min="1834" max="1834" width="3.375" style="9" customWidth="1"/>
    <col min="1835" max="1835" width="3.25" style="9" customWidth="1"/>
    <col min="1836" max="1836" width="3.375" style="9" customWidth="1"/>
    <col min="1837" max="1837" width="5.75" style="9" customWidth="1"/>
    <col min="1838" max="1838" width="3.375" style="9" customWidth="1"/>
    <col min="1839" max="1840" width="0" style="9" hidden="1" customWidth="1"/>
    <col min="1841" max="1857" width="3.375" style="9" customWidth="1"/>
    <col min="1858" max="1868" width="0" style="9" hidden="1" customWidth="1"/>
    <col min="1869" max="2048" width="3.375" style="9"/>
    <col min="2049" max="2049" width="5.625" style="9" customWidth="1"/>
    <col min="2050" max="2052" width="3.625" style="9" customWidth="1"/>
    <col min="2053" max="2053" width="3.375" style="9" customWidth="1"/>
    <col min="2054" max="2054" width="9.25" style="9" customWidth="1"/>
    <col min="2055" max="2071" width="3.625" style="9" customWidth="1"/>
    <col min="2072" max="2075" width="3.375" style="9" customWidth="1"/>
    <col min="2076" max="2076" width="5.125" style="9" customWidth="1"/>
    <col min="2077" max="2077" width="3.375" style="9" customWidth="1"/>
    <col min="2078" max="2078" width="4.625" style="9" customWidth="1"/>
    <col min="2079" max="2084" width="3.375" style="9" customWidth="1"/>
    <col min="2085" max="2085" width="3.625" style="9" customWidth="1"/>
    <col min="2086" max="2086" width="3.25" style="9" customWidth="1"/>
    <col min="2087" max="2087" width="3.75" style="9" customWidth="1"/>
    <col min="2088" max="2089" width="3.25" style="9" customWidth="1"/>
    <col min="2090" max="2090" width="3.375" style="9" customWidth="1"/>
    <col min="2091" max="2091" width="3.25" style="9" customWidth="1"/>
    <col min="2092" max="2092" width="3.375" style="9" customWidth="1"/>
    <col min="2093" max="2093" width="5.75" style="9" customWidth="1"/>
    <col min="2094" max="2094" width="3.375" style="9" customWidth="1"/>
    <col min="2095" max="2096" width="0" style="9" hidden="1" customWidth="1"/>
    <col min="2097" max="2113" width="3.375" style="9" customWidth="1"/>
    <col min="2114" max="2124" width="0" style="9" hidden="1" customWidth="1"/>
    <col min="2125" max="2304" width="3.375" style="9"/>
    <col min="2305" max="2305" width="5.625" style="9" customWidth="1"/>
    <col min="2306" max="2308" width="3.625" style="9" customWidth="1"/>
    <col min="2309" max="2309" width="3.375" style="9" customWidth="1"/>
    <col min="2310" max="2310" width="9.25" style="9" customWidth="1"/>
    <col min="2311" max="2327" width="3.625" style="9" customWidth="1"/>
    <col min="2328" max="2331" width="3.375" style="9" customWidth="1"/>
    <col min="2332" max="2332" width="5.125" style="9" customWidth="1"/>
    <col min="2333" max="2333" width="3.375" style="9" customWidth="1"/>
    <col min="2334" max="2334" width="4.625" style="9" customWidth="1"/>
    <col min="2335" max="2340" width="3.375" style="9" customWidth="1"/>
    <col min="2341" max="2341" width="3.625" style="9" customWidth="1"/>
    <col min="2342" max="2342" width="3.25" style="9" customWidth="1"/>
    <col min="2343" max="2343" width="3.75" style="9" customWidth="1"/>
    <col min="2344" max="2345" width="3.25" style="9" customWidth="1"/>
    <col min="2346" max="2346" width="3.375" style="9" customWidth="1"/>
    <col min="2347" max="2347" width="3.25" style="9" customWidth="1"/>
    <col min="2348" max="2348" width="3.375" style="9" customWidth="1"/>
    <col min="2349" max="2349" width="5.75" style="9" customWidth="1"/>
    <col min="2350" max="2350" width="3.375" style="9" customWidth="1"/>
    <col min="2351" max="2352" width="0" style="9" hidden="1" customWidth="1"/>
    <col min="2353" max="2369" width="3.375" style="9" customWidth="1"/>
    <col min="2370" max="2380" width="0" style="9" hidden="1" customWidth="1"/>
    <col min="2381" max="2560" width="3.375" style="9"/>
    <col min="2561" max="2561" width="5.625" style="9" customWidth="1"/>
    <col min="2562" max="2564" width="3.625" style="9" customWidth="1"/>
    <col min="2565" max="2565" width="3.375" style="9" customWidth="1"/>
    <col min="2566" max="2566" width="9.25" style="9" customWidth="1"/>
    <col min="2567" max="2583" width="3.625" style="9" customWidth="1"/>
    <col min="2584" max="2587" width="3.375" style="9" customWidth="1"/>
    <col min="2588" max="2588" width="5.125" style="9" customWidth="1"/>
    <col min="2589" max="2589" width="3.375" style="9" customWidth="1"/>
    <col min="2590" max="2590" width="4.625" style="9" customWidth="1"/>
    <col min="2591" max="2596" width="3.375" style="9" customWidth="1"/>
    <col min="2597" max="2597" width="3.625" style="9" customWidth="1"/>
    <col min="2598" max="2598" width="3.25" style="9" customWidth="1"/>
    <col min="2599" max="2599" width="3.75" style="9" customWidth="1"/>
    <col min="2600" max="2601" width="3.25" style="9" customWidth="1"/>
    <col min="2602" max="2602" width="3.375" style="9" customWidth="1"/>
    <col min="2603" max="2603" width="3.25" style="9" customWidth="1"/>
    <col min="2604" max="2604" width="3.375" style="9" customWidth="1"/>
    <col min="2605" max="2605" width="5.75" style="9" customWidth="1"/>
    <col min="2606" max="2606" width="3.375" style="9" customWidth="1"/>
    <col min="2607" max="2608" width="0" style="9" hidden="1" customWidth="1"/>
    <col min="2609" max="2625" width="3.375" style="9" customWidth="1"/>
    <col min="2626" max="2636" width="0" style="9" hidden="1" customWidth="1"/>
    <col min="2637" max="2816" width="3.375" style="9"/>
    <col min="2817" max="2817" width="5.625" style="9" customWidth="1"/>
    <col min="2818" max="2820" width="3.625" style="9" customWidth="1"/>
    <col min="2821" max="2821" width="3.375" style="9" customWidth="1"/>
    <col min="2822" max="2822" width="9.25" style="9" customWidth="1"/>
    <col min="2823" max="2839" width="3.625" style="9" customWidth="1"/>
    <col min="2840" max="2843" width="3.375" style="9" customWidth="1"/>
    <col min="2844" max="2844" width="5.125" style="9" customWidth="1"/>
    <col min="2845" max="2845" width="3.375" style="9" customWidth="1"/>
    <col min="2846" max="2846" width="4.625" style="9" customWidth="1"/>
    <col min="2847" max="2852" width="3.375" style="9" customWidth="1"/>
    <col min="2853" max="2853" width="3.625" style="9" customWidth="1"/>
    <col min="2854" max="2854" width="3.25" style="9" customWidth="1"/>
    <col min="2855" max="2855" width="3.75" style="9" customWidth="1"/>
    <col min="2856" max="2857" width="3.25" style="9" customWidth="1"/>
    <col min="2858" max="2858" width="3.375" style="9" customWidth="1"/>
    <col min="2859" max="2859" width="3.25" style="9" customWidth="1"/>
    <col min="2860" max="2860" width="3.375" style="9" customWidth="1"/>
    <col min="2861" max="2861" width="5.75" style="9" customWidth="1"/>
    <col min="2862" max="2862" width="3.375" style="9" customWidth="1"/>
    <col min="2863" max="2864" width="0" style="9" hidden="1" customWidth="1"/>
    <col min="2865" max="2881" width="3.375" style="9" customWidth="1"/>
    <col min="2882" max="2892" width="0" style="9" hidden="1" customWidth="1"/>
    <col min="2893" max="3072" width="3.375" style="9"/>
    <col min="3073" max="3073" width="5.625" style="9" customWidth="1"/>
    <col min="3074" max="3076" width="3.625" style="9" customWidth="1"/>
    <col min="3077" max="3077" width="3.375" style="9" customWidth="1"/>
    <col min="3078" max="3078" width="9.25" style="9" customWidth="1"/>
    <col min="3079" max="3095" width="3.625" style="9" customWidth="1"/>
    <col min="3096" max="3099" width="3.375" style="9" customWidth="1"/>
    <col min="3100" max="3100" width="5.125" style="9" customWidth="1"/>
    <col min="3101" max="3101" width="3.375" style="9" customWidth="1"/>
    <col min="3102" max="3102" width="4.625" style="9" customWidth="1"/>
    <col min="3103" max="3108" width="3.375" style="9" customWidth="1"/>
    <col min="3109" max="3109" width="3.625" style="9" customWidth="1"/>
    <col min="3110" max="3110" width="3.25" style="9" customWidth="1"/>
    <col min="3111" max="3111" width="3.75" style="9" customWidth="1"/>
    <col min="3112" max="3113" width="3.25" style="9" customWidth="1"/>
    <col min="3114" max="3114" width="3.375" style="9" customWidth="1"/>
    <col min="3115" max="3115" width="3.25" style="9" customWidth="1"/>
    <col min="3116" max="3116" width="3.375" style="9" customWidth="1"/>
    <col min="3117" max="3117" width="5.75" style="9" customWidth="1"/>
    <col min="3118" max="3118" width="3.375" style="9" customWidth="1"/>
    <col min="3119" max="3120" width="0" style="9" hidden="1" customWidth="1"/>
    <col min="3121" max="3137" width="3.375" style="9" customWidth="1"/>
    <col min="3138" max="3148" width="0" style="9" hidden="1" customWidth="1"/>
    <col min="3149" max="3328" width="3.375" style="9"/>
    <col min="3329" max="3329" width="5.625" style="9" customWidth="1"/>
    <col min="3330" max="3332" width="3.625" style="9" customWidth="1"/>
    <col min="3333" max="3333" width="3.375" style="9" customWidth="1"/>
    <col min="3334" max="3334" width="9.25" style="9" customWidth="1"/>
    <col min="3335" max="3351" width="3.625" style="9" customWidth="1"/>
    <col min="3352" max="3355" width="3.375" style="9" customWidth="1"/>
    <col min="3356" max="3356" width="5.125" style="9" customWidth="1"/>
    <col min="3357" max="3357" width="3.375" style="9" customWidth="1"/>
    <col min="3358" max="3358" width="4.625" style="9" customWidth="1"/>
    <col min="3359" max="3364" width="3.375" style="9" customWidth="1"/>
    <col min="3365" max="3365" width="3.625" style="9" customWidth="1"/>
    <col min="3366" max="3366" width="3.25" style="9" customWidth="1"/>
    <col min="3367" max="3367" width="3.75" style="9" customWidth="1"/>
    <col min="3368" max="3369" width="3.25" style="9" customWidth="1"/>
    <col min="3370" max="3370" width="3.375" style="9" customWidth="1"/>
    <col min="3371" max="3371" width="3.25" style="9" customWidth="1"/>
    <col min="3372" max="3372" width="3.375" style="9" customWidth="1"/>
    <col min="3373" max="3373" width="5.75" style="9" customWidth="1"/>
    <col min="3374" max="3374" width="3.375" style="9" customWidth="1"/>
    <col min="3375" max="3376" width="0" style="9" hidden="1" customWidth="1"/>
    <col min="3377" max="3393" width="3.375" style="9" customWidth="1"/>
    <col min="3394" max="3404" width="0" style="9" hidden="1" customWidth="1"/>
    <col min="3405" max="3584" width="3.375" style="9"/>
    <col min="3585" max="3585" width="5.625" style="9" customWidth="1"/>
    <col min="3586" max="3588" width="3.625" style="9" customWidth="1"/>
    <col min="3589" max="3589" width="3.375" style="9" customWidth="1"/>
    <col min="3590" max="3590" width="9.25" style="9" customWidth="1"/>
    <col min="3591" max="3607" width="3.625" style="9" customWidth="1"/>
    <col min="3608" max="3611" width="3.375" style="9" customWidth="1"/>
    <col min="3612" max="3612" width="5.125" style="9" customWidth="1"/>
    <col min="3613" max="3613" width="3.375" style="9" customWidth="1"/>
    <col min="3614" max="3614" width="4.625" style="9" customWidth="1"/>
    <col min="3615" max="3620" width="3.375" style="9" customWidth="1"/>
    <col min="3621" max="3621" width="3.625" style="9" customWidth="1"/>
    <col min="3622" max="3622" width="3.25" style="9" customWidth="1"/>
    <col min="3623" max="3623" width="3.75" style="9" customWidth="1"/>
    <col min="3624" max="3625" width="3.25" style="9" customWidth="1"/>
    <col min="3626" max="3626" width="3.375" style="9" customWidth="1"/>
    <col min="3627" max="3627" width="3.25" style="9" customWidth="1"/>
    <col min="3628" max="3628" width="3.375" style="9" customWidth="1"/>
    <col min="3629" max="3629" width="5.75" style="9" customWidth="1"/>
    <col min="3630" max="3630" width="3.375" style="9" customWidth="1"/>
    <col min="3631" max="3632" width="0" style="9" hidden="1" customWidth="1"/>
    <col min="3633" max="3649" width="3.375" style="9" customWidth="1"/>
    <col min="3650" max="3660" width="0" style="9" hidden="1" customWidth="1"/>
    <col min="3661" max="3840" width="3.375" style="9"/>
    <col min="3841" max="3841" width="5.625" style="9" customWidth="1"/>
    <col min="3842" max="3844" width="3.625" style="9" customWidth="1"/>
    <col min="3845" max="3845" width="3.375" style="9" customWidth="1"/>
    <col min="3846" max="3846" width="9.25" style="9" customWidth="1"/>
    <col min="3847" max="3863" width="3.625" style="9" customWidth="1"/>
    <col min="3864" max="3867" width="3.375" style="9" customWidth="1"/>
    <col min="3868" max="3868" width="5.125" style="9" customWidth="1"/>
    <col min="3869" max="3869" width="3.375" style="9" customWidth="1"/>
    <col min="3870" max="3870" width="4.625" style="9" customWidth="1"/>
    <col min="3871" max="3876" width="3.375" style="9" customWidth="1"/>
    <col min="3877" max="3877" width="3.625" style="9" customWidth="1"/>
    <col min="3878" max="3878" width="3.25" style="9" customWidth="1"/>
    <col min="3879" max="3879" width="3.75" style="9" customWidth="1"/>
    <col min="3880" max="3881" width="3.25" style="9" customWidth="1"/>
    <col min="3882" max="3882" width="3.375" style="9" customWidth="1"/>
    <col min="3883" max="3883" width="3.25" style="9" customWidth="1"/>
    <col min="3884" max="3884" width="3.375" style="9" customWidth="1"/>
    <col min="3885" max="3885" width="5.75" style="9" customWidth="1"/>
    <col min="3886" max="3886" width="3.375" style="9" customWidth="1"/>
    <col min="3887" max="3888" width="0" style="9" hidden="1" customWidth="1"/>
    <col min="3889" max="3905" width="3.375" style="9" customWidth="1"/>
    <col min="3906" max="3916" width="0" style="9" hidden="1" customWidth="1"/>
    <col min="3917" max="4096" width="3.375" style="9"/>
    <col min="4097" max="4097" width="5.625" style="9" customWidth="1"/>
    <col min="4098" max="4100" width="3.625" style="9" customWidth="1"/>
    <col min="4101" max="4101" width="3.375" style="9" customWidth="1"/>
    <col min="4102" max="4102" width="9.25" style="9" customWidth="1"/>
    <col min="4103" max="4119" width="3.625" style="9" customWidth="1"/>
    <col min="4120" max="4123" width="3.375" style="9" customWidth="1"/>
    <col min="4124" max="4124" width="5.125" style="9" customWidth="1"/>
    <col min="4125" max="4125" width="3.375" style="9" customWidth="1"/>
    <col min="4126" max="4126" width="4.625" style="9" customWidth="1"/>
    <col min="4127" max="4132" width="3.375" style="9" customWidth="1"/>
    <col min="4133" max="4133" width="3.625" style="9" customWidth="1"/>
    <col min="4134" max="4134" width="3.25" style="9" customWidth="1"/>
    <col min="4135" max="4135" width="3.75" style="9" customWidth="1"/>
    <col min="4136" max="4137" width="3.25" style="9" customWidth="1"/>
    <col min="4138" max="4138" width="3.375" style="9" customWidth="1"/>
    <col min="4139" max="4139" width="3.25" style="9" customWidth="1"/>
    <col min="4140" max="4140" width="3.375" style="9" customWidth="1"/>
    <col min="4141" max="4141" width="5.75" style="9" customWidth="1"/>
    <col min="4142" max="4142" width="3.375" style="9" customWidth="1"/>
    <col min="4143" max="4144" width="0" style="9" hidden="1" customWidth="1"/>
    <col min="4145" max="4161" width="3.375" style="9" customWidth="1"/>
    <col min="4162" max="4172" width="0" style="9" hidden="1" customWidth="1"/>
    <col min="4173" max="4352" width="3.375" style="9"/>
    <col min="4353" max="4353" width="5.625" style="9" customWidth="1"/>
    <col min="4354" max="4356" width="3.625" style="9" customWidth="1"/>
    <col min="4357" max="4357" width="3.375" style="9" customWidth="1"/>
    <col min="4358" max="4358" width="9.25" style="9" customWidth="1"/>
    <col min="4359" max="4375" width="3.625" style="9" customWidth="1"/>
    <col min="4376" max="4379" width="3.375" style="9" customWidth="1"/>
    <col min="4380" max="4380" width="5.125" style="9" customWidth="1"/>
    <col min="4381" max="4381" width="3.375" style="9" customWidth="1"/>
    <col min="4382" max="4382" width="4.625" style="9" customWidth="1"/>
    <col min="4383" max="4388" width="3.375" style="9" customWidth="1"/>
    <col min="4389" max="4389" width="3.625" style="9" customWidth="1"/>
    <col min="4390" max="4390" width="3.25" style="9" customWidth="1"/>
    <col min="4391" max="4391" width="3.75" style="9" customWidth="1"/>
    <col min="4392" max="4393" width="3.25" style="9" customWidth="1"/>
    <col min="4394" max="4394" width="3.375" style="9" customWidth="1"/>
    <col min="4395" max="4395" width="3.25" style="9" customWidth="1"/>
    <col min="4396" max="4396" width="3.375" style="9" customWidth="1"/>
    <col min="4397" max="4397" width="5.75" style="9" customWidth="1"/>
    <col min="4398" max="4398" width="3.375" style="9" customWidth="1"/>
    <col min="4399" max="4400" width="0" style="9" hidden="1" customWidth="1"/>
    <col min="4401" max="4417" width="3.375" style="9" customWidth="1"/>
    <col min="4418" max="4428" width="0" style="9" hidden="1" customWidth="1"/>
    <col min="4429" max="4608" width="3.375" style="9"/>
    <col min="4609" max="4609" width="5.625" style="9" customWidth="1"/>
    <col min="4610" max="4612" width="3.625" style="9" customWidth="1"/>
    <col min="4613" max="4613" width="3.375" style="9" customWidth="1"/>
    <col min="4614" max="4614" width="9.25" style="9" customWidth="1"/>
    <col min="4615" max="4631" width="3.625" style="9" customWidth="1"/>
    <col min="4632" max="4635" width="3.375" style="9" customWidth="1"/>
    <col min="4636" max="4636" width="5.125" style="9" customWidth="1"/>
    <col min="4637" max="4637" width="3.375" style="9" customWidth="1"/>
    <col min="4638" max="4638" width="4.625" style="9" customWidth="1"/>
    <col min="4639" max="4644" width="3.375" style="9" customWidth="1"/>
    <col min="4645" max="4645" width="3.625" style="9" customWidth="1"/>
    <col min="4646" max="4646" width="3.25" style="9" customWidth="1"/>
    <col min="4647" max="4647" width="3.75" style="9" customWidth="1"/>
    <col min="4648" max="4649" width="3.25" style="9" customWidth="1"/>
    <col min="4650" max="4650" width="3.375" style="9" customWidth="1"/>
    <col min="4651" max="4651" width="3.25" style="9" customWidth="1"/>
    <col min="4652" max="4652" width="3.375" style="9" customWidth="1"/>
    <col min="4653" max="4653" width="5.75" style="9" customWidth="1"/>
    <col min="4654" max="4654" width="3.375" style="9" customWidth="1"/>
    <col min="4655" max="4656" width="0" style="9" hidden="1" customWidth="1"/>
    <col min="4657" max="4673" width="3.375" style="9" customWidth="1"/>
    <col min="4674" max="4684" width="0" style="9" hidden="1" customWidth="1"/>
    <col min="4685" max="4864" width="3.375" style="9"/>
    <col min="4865" max="4865" width="5.625" style="9" customWidth="1"/>
    <col min="4866" max="4868" width="3.625" style="9" customWidth="1"/>
    <col min="4869" max="4869" width="3.375" style="9" customWidth="1"/>
    <col min="4870" max="4870" width="9.25" style="9" customWidth="1"/>
    <col min="4871" max="4887" width="3.625" style="9" customWidth="1"/>
    <col min="4888" max="4891" width="3.375" style="9" customWidth="1"/>
    <col min="4892" max="4892" width="5.125" style="9" customWidth="1"/>
    <col min="4893" max="4893" width="3.375" style="9" customWidth="1"/>
    <col min="4894" max="4894" width="4.625" style="9" customWidth="1"/>
    <col min="4895" max="4900" width="3.375" style="9" customWidth="1"/>
    <col min="4901" max="4901" width="3.625" style="9" customWidth="1"/>
    <col min="4902" max="4902" width="3.25" style="9" customWidth="1"/>
    <col min="4903" max="4903" width="3.75" style="9" customWidth="1"/>
    <col min="4904" max="4905" width="3.25" style="9" customWidth="1"/>
    <col min="4906" max="4906" width="3.375" style="9" customWidth="1"/>
    <col min="4907" max="4907" width="3.25" style="9" customWidth="1"/>
    <col min="4908" max="4908" width="3.375" style="9" customWidth="1"/>
    <col min="4909" max="4909" width="5.75" style="9" customWidth="1"/>
    <col min="4910" max="4910" width="3.375" style="9" customWidth="1"/>
    <col min="4911" max="4912" width="0" style="9" hidden="1" customWidth="1"/>
    <col min="4913" max="4929" width="3.375" style="9" customWidth="1"/>
    <col min="4930" max="4940" width="0" style="9" hidden="1" customWidth="1"/>
    <col min="4941" max="5120" width="3.375" style="9"/>
    <col min="5121" max="5121" width="5.625" style="9" customWidth="1"/>
    <col min="5122" max="5124" width="3.625" style="9" customWidth="1"/>
    <col min="5125" max="5125" width="3.375" style="9" customWidth="1"/>
    <col min="5126" max="5126" width="9.25" style="9" customWidth="1"/>
    <col min="5127" max="5143" width="3.625" style="9" customWidth="1"/>
    <col min="5144" max="5147" width="3.375" style="9" customWidth="1"/>
    <col min="5148" max="5148" width="5.125" style="9" customWidth="1"/>
    <col min="5149" max="5149" width="3.375" style="9" customWidth="1"/>
    <col min="5150" max="5150" width="4.625" style="9" customWidth="1"/>
    <col min="5151" max="5156" width="3.375" style="9" customWidth="1"/>
    <col min="5157" max="5157" width="3.625" style="9" customWidth="1"/>
    <col min="5158" max="5158" width="3.25" style="9" customWidth="1"/>
    <col min="5159" max="5159" width="3.75" style="9" customWidth="1"/>
    <col min="5160" max="5161" width="3.25" style="9" customWidth="1"/>
    <col min="5162" max="5162" width="3.375" style="9" customWidth="1"/>
    <col min="5163" max="5163" width="3.25" style="9" customWidth="1"/>
    <col min="5164" max="5164" width="3.375" style="9" customWidth="1"/>
    <col min="5165" max="5165" width="5.75" style="9" customWidth="1"/>
    <col min="5166" max="5166" width="3.375" style="9" customWidth="1"/>
    <col min="5167" max="5168" width="0" style="9" hidden="1" customWidth="1"/>
    <col min="5169" max="5185" width="3.375" style="9" customWidth="1"/>
    <col min="5186" max="5196" width="0" style="9" hidden="1" customWidth="1"/>
    <col min="5197" max="5376" width="3.375" style="9"/>
    <col min="5377" max="5377" width="5.625" style="9" customWidth="1"/>
    <col min="5378" max="5380" width="3.625" style="9" customWidth="1"/>
    <col min="5381" max="5381" width="3.375" style="9" customWidth="1"/>
    <col min="5382" max="5382" width="9.25" style="9" customWidth="1"/>
    <col min="5383" max="5399" width="3.625" style="9" customWidth="1"/>
    <col min="5400" max="5403" width="3.375" style="9" customWidth="1"/>
    <col min="5404" max="5404" width="5.125" style="9" customWidth="1"/>
    <col min="5405" max="5405" width="3.375" style="9" customWidth="1"/>
    <col min="5406" max="5406" width="4.625" style="9" customWidth="1"/>
    <col min="5407" max="5412" width="3.375" style="9" customWidth="1"/>
    <col min="5413" max="5413" width="3.625" style="9" customWidth="1"/>
    <col min="5414" max="5414" width="3.25" style="9" customWidth="1"/>
    <col min="5415" max="5415" width="3.75" style="9" customWidth="1"/>
    <col min="5416" max="5417" width="3.25" style="9" customWidth="1"/>
    <col min="5418" max="5418" width="3.375" style="9" customWidth="1"/>
    <col min="5419" max="5419" width="3.25" style="9" customWidth="1"/>
    <col min="5420" max="5420" width="3.375" style="9" customWidth="1"/>
    <col min="5421" max="5421" width="5.75" style="9" customWidth="1"/>
    <col min="5422" max="5422" width="3.375" style="9" customWidth="1"/>
    <col min="5423" max="5424" width="0" style="9" hidden="1" customWidth="1"/>
    <col min="5425" max="5441" width="3.375" style="9" customWidth="1"/>
    <col min="5442" max="5452" width="0" style="9" hidden="1" customWidth="1"/>
    <col min="5453" max="5632" width="3.375" style="9"/>
    <col min="5633" max="5633" width="5.625" style="9" customWidth="1"/>
    <col min="5634" max="5636" width="3.625" style="9" customWidth="1"/>
    <col min="5637" max="5637" width="3.375" style="9" customWidth="1"/>
    <col min="5638" max="5638" width="9.25" style="9" customWidth="1"/>
    <col min="5639" max="5655" width="3.625" style="9" customWidth="1"/>
    <col min="5656" max="5659" width="3.375" style="9" customWidth="1"/>
    <col min="5660" max="5660" width="5.125" style="9" customWidth="1"/>
    <col min="5661" max="5661" width="3.375" style="9" customWidth="1"/>
    <col min="5662" max="5662" width="4.625" style="9" customWidth="1"/>
    <col min="5663" max="5668" width="3.375" style="9" customWidth="1"/>
    <col min="5669" max="5669" width="3.625" style="9" customWidth="1"/>
    <col min="5670" max="5670" width="3.25" style="9" customWidth="1"/>
    <col min="5671" max="5671" width="3.75" style="9" customWidth="1"/>
    <col min="5672" max="5673" width="3.25" style="9" customWidth="1"/>
    <col min="5674" max="5674" width="3.375" style="9" customWidth="1"/>
    <col min="5675" max="5675" width="3.25" style="9" customWidth="1"/>
    <col min="5676" max="5676" width="3.375" style="9" customWidth="1"/>
    <col min="5677" max="5677" width="5.75" style="9" customWidth="1"/>
    <col min="5678" max="5678" width="3.375" style="9" customWidth="1"/>
    <col min="5679" max="5680" width="0" style="9" hidden="1" customWidth="1"/>
    <col min="5681" max="5697" width="3.375" style="9" customWidth="1"/>
    <col min="5698" max="5708" width="0" style="9" hidden="1" customWidth="1"/>
    <col min="5709" max="5888" width="3.375" style="9"/>
    <col min="5889" max="5889" width="5.625" style="9" customWidth="1"/>
    <col min="5890" max="5892" width="3.625" style="9" customWidth="1"/>
    <col min="5893" max="5893" width="3.375" style="9" customWidth="1"/>
    <col min="5894" max="5894" width="9.25" style="9" customWidth="1"/>
    <col min="5895" max="5911" width="3.625" style="9" customWidth="1"/>
    <col min="5912" max="5915" width="3.375" style="9" customWidth="1"/>
    <col min="5916" max="5916" width="5.125" style="9" customWidth="1"/>
    <col min="5917" max="5917" width="3.375" style="9" customWidth="1"/>
    <col min="5918" max="5918" width="4.625" style="9" customWidth="1"/>
    <col min="5919" max="5924" width="3.375" style="9" customWidth="1"/>
    <col min="5925" max="5925" width="3.625" style="9" customWidth="1"/>
    <col min="5926" max="5926" width="3.25" style="9" customWidth="1"/>
    <col min="5927" max="5927" width="3.75" style="9" customWidth="1"/>
    <col min="5928" max="5929" width="3.25" style="9" customWidth="1"/>
    <col min="5930" max="5930" width="3.375" style="9" customWidth="1"/>
    <col min="5931" max="5931" width="3.25" style="9" customWidth="1"/>
    <col min="5932" max="5932" width="3.375" style="9" customWidth="1"/>
    <col min="5933" max="5933" width="5.75" style="9" customWidth="1"/>
    <col min="5934" max="5934" width="3.375" style="9" customWidth="1"/>
    <col min="5935" max="5936" width="0" style="9" hidden="1" customWidth="1"/>
    <col min="5937" max="5953" width="3.375" style="9" customWidth="1"/>
    <col min="5954" max="5964" width="0" style="9" hidden="1" customWidth="1"/>
    <col min="5965" max="6144" width="3.375" style="9"/>
    <col min="6145" max="6145" width="5.625" style="9" customWidth="1"/>
    <col min="6146" max="6148" width="3.625" style="9" customWidth="1"/>
    <col min="6149" max="6149" width="3.375" style="9" customWidth="1"/>
    <col min="6150" max="6150" width="9.25" style="9" customWidth="1"/>
    <col min="6151" max="6167" width="3.625" style="9" customWidth="1"/>
    <col min="6168" max="6171" width="3.375" style="9" customWidth="1"/>
    <col min="6172" max="6172" width="5.125" style="9" customWidth="1"/>
    <col min="6173" max="6173" width="3.375" style="9" customWidth="1"/>
    <col min="6174" max="6174" width="4.625" style="9" customWidth="1"/>
    <col min="6175" max="6180" width="3.375" style="9" customWidth="1"/>
    <col min="6181" max="6181" width="3.625" style="9" customWidth="1"/>
    <col min="6182" max="6182" width="3.25" style="9" customWidth="1"/>
    <col min="6183" max="6183" width="3.75" style="9" customWidth="1"/>
    <col min="6184" max="6185" width="3.25" style="9" customWidth="1"/>
    <col min="6186" max="6186" width="3.375" style="9" customWidth="1"/>
    <col min="6187" max="6187" width="3.25" style="9" customWidth="1"/>
    <col min="6188" max="6188" width="3.375" style="9" customWidth="1"/>
    <col min="6189" max="6189" width="5.75" style="9" customWidth="1"/>
    <col min="6190" max="6190" width="3.375" style="9" customWidth="1"/>
    <col min="6191" max="6192" width="0" style="9" hidden="1" customWidth="1"/>
    <col min="6193" max="6209" width="3.375" style="9" customWidth="1"/>
    <col min="6210" max="6220" width="0" style="9" hidden="1" customWidth="1"/>
    <col min="6221" max="6400" width="3.375" style="9"/>
    <col min="6401" max="6401" width="5.625" style="9" customWidth="1"/>
    <col min="6402" max="6404" width="3.625" style="9" customWidth="1"/>
    <col min="6405" max="6405" width="3.375" style="9" customWidth="1"/>
    <col min="6406" max="6406" width="9.25" style="9" customWidth="1"/>
    <col min="6407" max="6423" width="3.625" style="9" customWidth="1"/>
    <col min="6424" max="6427" width="3.375" style="9" customWidth="1"/>
    <col min="6428" max="6428" width="5.125" style="9" customWidth="1"/>
    <col min="6429" max="6429" width="3.375" style="9" customWidth="1"/>
    <col min="6430" max="6430" width="4.625" style="9" customWidth="1"/>
    <col min="6431" max="6436" width="3.375" style="9" customWidth="1"/>
    <col min="6437" max="6437" width="3.625" style="9" customWidth="1"/>
    <col min="6438" max="6438" width="3.25" style="9" customWidth="1"/>
    <col min="6439" max="6439" width="3.75" style="9" customWidth="1"/>
    <col min="6440" max="6441" width="3.25" style="9" customWidth="1"/>
    <col min="6442" max="6442" width="3.375" style="9" customWidth="1"/>
    <col min="6443" max="6443" width="3.25" style="9" customWidth="1"/>
    <col min="6444" max="6444" width="3.375" style="9" customWidth="1"/>
    <col min="6445" max="6445" width="5.75" style="9" customWidth="1"/>
    <col min="6446" max="6446" width="3.375" style="9" customWidth="1"/>
    <col min="6447" max="6448" width="0" style="9" hidden="1" customWidth="1"/>
    <col min="6449" max="6465" width="3.375" style="9" customWidth="1"/>
    <col min="6466" max="6476" width="0" style="9" hidden="1" customWidth="1"/>
    <col min="6477" max="6656" width="3.375" style="9"/>
    <col min="6657" max="6657" width="5.625" style="9" customWidth="1"/>
    <col min="6658" max="6660" width="3.625" style="9" customWidth="1"/>
    <col min="6661" max="6661" width="3.375" style="9" customWidth="1"/>
    <col min="6662" max="6662" width="9.25" style="9" customWidth="1"/>
    <col min="6663" max="6679" width="3.625" style="9" customWidth="1"/>
    <col min="6680" max="6683" width="3.375" style="9" customWidth="1"/>
    <col min="6684" max="6684" width="5.125" style="9" customWidth="1"/>
    <col min="6685" max="6685" width="3.375" style="9" customWidth="1"/>
    <col min="6686" max="6686" width="4.625" style="9" customWidth="1"/>
    <col min="6687" max="6692" width="3.375" style="9" customWidth="1"/>
    <col min="6693" max="6693" width="3.625" style="9" customWidth="1"/>
    <col min="6694" max="6694" width="3.25" style="9" customWidth="1"/>
    <col min="6695" max="6695" width="3.75" style="9" customWidth="1"/>
    <col min="6696" max="6697" width="3.25" style="9" customWidth="1"/>
    <col min="6698" max="6698" width="3.375" style="9" customWidth="1"/>
    <col min="6699" max="6699" width="3.25" style="9" customWidth="1"/>
    <col min="6700" max="6700" width="3.375" style="9" customWidth="1"/>
    <col min="6701" max="6701" width="5.75" style="9" customWidth="1"/>
    <col min="6702" max="6702" width="3.375" style="9" customWidth="1"/>
    <col min="6703" max="6704" width="0" style="9" hidden="1" customWidth="1"/>
    <col min="6705" max="6721" width="3.375" style="9" customWidth="1"/>
    <col min="6722" max="6732" width="0" style="9" hidden="1" customWidth="1"/>
    <col min="6733" max="6912" width="3.375" style="9"/>
    <col min="6913" max="6913" width="5.625" style="9" customWidth="1"/>
    <col min="6914" max="6916" width="3.625" style="9" customWidth="1"/>
    <col min="6917" max="6917" width="3.375" style="9" customWidth="1"/>
    <col min="6918" max="6918" width="9.25" style="9" customWidth="1"/>
    <col min="6919" max="6935" width="3.625" style="9" customWidth="1"/>
    <col min="6936" max="6939" width="3.375" style="9" customWidth="1"/>
    <col min="6940" max="6940" width="5.125" style="9" customWidth="1"/>
    <col min="6941" max="6941" width="3.375" style="9" customWidth="1"/>
    <col min="6942" max="6942" width="4.625" style="9" customWidth="1"/>
    <col min="6943" max="6948" width="3.375" style="9" customWidth="1"/>
    <col min="6949" max="6949" width="3.625" style="9" customWidth="1"/>
    <col min="6950" max="6950" width="3.25" style="9" customWidth="1"/>
    <col min="6951" max="6951" width="3.75" style="9" customWidth="1"/>
    <col min="6952" max="6953" width="3.25" style="9" customWidth="1"/>
    <col min="6954" max="6954" width="3.375" style="9" customWidth="1"/>
    <col min="6955" max="6955" width="3.25" style="9" customWidth="1"/>
    <col min="6956" max="6956" width="3.375" style="9" customWidth="1"/>
    <col min="6957" max="6957" width="5.75" style="9" customWidth="1"/>
    <col min="6958" max="6958" width="3.375" style="9" customWidth="1"/>
    <col min="6959" max="6960" width="0" style="9" hidden="1" customWidth="1"/>
    <col min="6961" max="6977" width="3.375" style="9" customWidth="1"/>
    <col min="6978" max="6988" width="0" style="9" hidden="1" customWidth="1"/>
    <col min="6989" max="7168" width="3.375" style="9"/>
    <col min="7169" max="7169" width="5.625" style="9" customWidth="1"/>
    <col min="7170" max="7172" width="3.625" style="9" customWidth="1"/>
    <col min="7173" max="7173" width="3.375" style="9" customWidth="1"/>
    <col min="7174" max="7174" width="9.25" style="9" customWidth="1"/>
    <col min="7175" max="7191" width="3.625" style="9" customWidth="1"/>
    <col min="7192" max="7195" width="3.375" style="9" customWidth="1"/>
    <col min="7196" max="7196" width="5.125" style="9" customWidth="1"/>
    <col min="7197" max="7197" width="3.375" style="9" customWidth="1"/>
    <col min="7198" max="7198" width="4.625" style="9" customWidth="1"/>
    <col min="7199" max="7204" width="3.375" style="9" customWidth="1"/>
    <col min="7205" max="7205" width="3.625" style="9" customWidth="1"/>
    <col min="7206" max="7206" width="3.25" style="9" customWidth="1"/>
    <col min="7207" max="7207" width="3.75" style="9" customWidth="1"/>
    <col min="7208" max="7209" width="3.25" style="9" customWidth="1"/>
    <col min="7210" max="7210" width="3.375" style="9" customWidth="1"/>
    <col min="7211" max="7211" width="3.25" style="9" customWidth="1"/>
    <col min="7212" max="7212" width="3.375" style="9" customWidth="1"/>
    <col min="7213" max="7213" width="5.75" style="9" customWidth="1"/>
    <col min="7214" max="7214" width="3.375" style="9" customWidth="1"/>
    <col min="7215" max="7216" width="0" style="9" hidden="1" customWidth="1"/>
    <col min="7217" max="7233" width="3.375" style="9" customWidth="1"/>
    <col min="7234" max="7244" width="0" style="9" hidden="1" customWidth="1"/>
    <col min="7245" max="7424" width="3.375" style="9"/>
    <col min="7425" max="7425" width="5.625" style="9" customWidth="1"/>
    <col min="7426" max="7428" width="3.625" style="9" customWidth="1"/>
    <col min="7429" max="7429" width="3.375" style="9" customWidth="1"/>
    <col min="7430" max="7430" width="9.25" style="9" customWidth="1"/>
    <col min="7431" max="7447" width="3.625" style="9" customWidth="1"/>
    <col min="7448" max="7451" width="3.375" style="9" customWidth="1"/>
    <col min="7452" max="7452" width="5.125" style="9" customWidth="1"/>
    <col min="7453" max="7453" width="3.375" style="9" customWidth="1"/>
    <col min="7454" max="7454" width="4.625" style="9" customWidth="1"/>
    <col min="7455" max="7460" width="3.375" style="9" customWidth="1"/>
    <col min="7461" max="7461" width="3.625" style="9" customWidth="1"/>
    <col min="7462" max="7462" width="3.25" style="9" customWidth="1"/>
    <col min="7463" max="7463" width="3.75" style="9" customWidth="1"/>
    <col min="7464" max="7465" width="3.25" style="9" customWidth="1"/>
    <col min="7466" max="7466" width="3.375" style="9" customWidth="1"/>
    <col min="7467" max="7467" width="3.25" style="9" customWidth="1"/>
    <col min="7468" max="7468" width="3.375" style="9" customWidth="1"/>
    <col min="7469" max="7469" width="5.75" style="9" customWidth="1"/>
    <col min="7470" max="7470" width="3.375" style="9" customWidth="1"/>
    <col min="7471" max="7472" width="0" style="9" hidden="1" customWidth="1"/>
    <col min="7473" max="7489" width="3.375" style="9" customWidth="1"/>
    <col min="7490" max="7500" width="0" style="9" hidden="1" customWidth="1"/>
    <col min="7501" max="7680" width="3.375" style="9"/>
    <col min="7681" max="7681" width="5.625" style="9" customWidth="1"/>
    <col min="7682" max="7684" width="3.625" style="9" customWidth="1"/>
    <col min="7685" max="7685" width="3.375" style="9" customWidth="1"/>
    <col min="7686" max="7686" width="9.25" style="9" customWidth="1"/>
    <col min="7687" max="7703" width="3.625" style="9" customWidth="1"/>
    <col min="7704" max="7707" width="3.375" style="9" customWidth="1"/>
    <col min="7708" max="7708" width="5.125" style="9" customWidth="1"/>
    <col min="7709" max="7709" width="3.375" style="9" customWidth="1"/>
    <col min="7710" max="7710" width="4.625" style="9" customWidth="1"/>
    <col min="7711" max="7716" width="3.375" style="9" customWidth="1"/>
    <col min="7717" max="7717" width="3.625" style="9" customWidth="1"/>
    <col min="7718" max="7718" width="3.25" style="9" customWidth="1"/>
    <col min="7719" max="7719" width="3.75" style="9" customWidth="1"/>
    <col min="7720" max="7721" width="3.25" style="9" customWidth="1"/>
    <col min="7722" max="7722" width="3.375" style="9" customWidth="1"/>
    <col min="7723" max="7723" width="3.25" style="9" customWidth="1"/>
    <col min="7724" max="7724" width="3.375" style="9" customWidth="1"/>
    <col min="7725" max="7725" width="5.75" style="9" customWidth="1"/>
    <col min="7726" max="7726" width="3.375" style="9" customWidth="1"/>
    <col min="7727" max="7728" width="0" style="9" hidden="1" customWidth="1"/>
    <col min="7729" max="7745" width="3.375" style="9" customWidth="1"/>
    <col min="7746" max="7756" width="0" style="9" hidden="1" customWidth="1"/>
    <col min="7757" max="7936" width="3.375" style="9"/>
    <col min="7937" max="7937" width="5.625" style="9" customWidth="1"/>
    <col min="7938" max="7940" width="3.625" style="9" customWidth="1"/>
    <col min="7941" max="7941" width="3.375" style="9" customWidth="1"/>
    <col min="7942" max="7942" width="9.25" style="9" customWidth="1"/>
    <col min="7943" max="7959" width="3.625" style="9" customWidth="1"/>
    <col min="7960" max="7963" width="3.375" style="9" customWidth="1"/>
    <col min="7964" max="7964" width="5.125" style="9" customWidth="1"/>
    <col min="7965" max="7965" width="3.375" style="9" customWidth="1"/>
    <col min="7966" max="7966" width="4.625" style="9" customWidth="1"/>
    <col min="7967" max="7972" width="3.375" style="9" customWidth="1"/>
    <col min="7973" max="7973" width="3.625" style="9" customWidth="1"/>
    <col min="7974" max="7974" width="3.25" style="9" customWidth="1"/>
    <col min="7975" max="7975" width="3.75" style="9" customWidth="1"/>
    <col min="7976" max="7977" width="3.25" style="9" customWidth="1"/>
    <col min="7978" max="7978" width="3.375" style="9" customWidth="1"/>
    <col min="7979" max="7979" width="3.25" style="9" customWidth="1"/>
    <col min="7980" max="7980" width="3.375" style="9" customWidth="1"/>
    <col min="7981" max="7981" width="5.75" style="9" customWidth="1"/>
    <col min="7982" max="7982" width="3.375" style="9" customWidth="1"/>
    <col min="7983" max="7984" width="0" style="9" hidden="1" customWidth="1"/>
    <col min="7985" max="8001" width="3.375" style="9" customWidth="1"/>
    <col min="8002" max="8012" width="0" style="9" hidden="1" customWidth="1"/>
    <col min="8013" max="8192" width="3.375" style="9"/>
    <col min="8193" max="8193" width="5.625" style="9" customWidth="1"/>
    <col min="8194" max="8196" width="3.625" style="9" customWidth="1"/>
    <col min="8197" max="8197" width="3.375" style="9" customWidth="1"/>
    <col min="8198" max="8198" width="9.25" style="9" customWidth="1"/>
    <col min="8199" max="8215" width="3.625" style="9" customWidth="1"/>
    <col min="8216" max="8219" width="3.375" style="9" customWidth="1"/>
    <col min="8220" max="8220" width="5.125" style="9" customWidth="1"/>
    <col min="8221" max="8221" width="3.375" style="9" customWidth="1"/>
    <col min="8222" max="8222" width="4.625" style="9" customWidth="1"/>
    <col min="8223" max="8228" width="3.375" style="9" customWidth="1"/>
    <col min="8229" max="8229" width="3.625" style="9" customWidth="1"/>
    <col min="8230" max="8230" width="3.25" style="9" customWidth="1"/>
    <col min="8231" max="8231" width="3.75" style="9" customWidth="1"/>
    <col min="8232" max="8233" width="3.25" style="9" customWidth="1"/>
    <col min="8234" max="8234" width="3.375" style="9" customWidth="1"/>
    <col min="8235" max="8235" width="3.25" style="9" customWidth="1"/>
    <col min="8236" max="8236" width="3.375" style="9" customWidth="1"/>
    <col min="8237" max="8237" width="5.75" style="9" customWidth="1"/>
    <col min="8238" max="8238" width="3.375" style="9" customWidth="1"/>
    <col min="8239" max="8240" width="0" style="9" hidden="1" customWidth="1"/>
    <col min="8241" max="8257" width="3.375" style="9" customWidth="1"/>
    <col min="8258" max="8268" width="0" style="9" hidden="1" customWidth="1"/>
    <col min="8269" max="8448" width="3.375" style="9"/>
    <col min="8449" max="8449" width="5.625" style="9" customWidth="1"/>
    <col min="8450" max="8452" width="3.625" style="9" customWidth="1"/>
    <col min="8453" max="8453" width="3.375" style="9" customWidth="1"/>
    <col min="8454" max="8454" width="9.25" style="9" customWidth="1"/>
    <col min="8455" max="8471" width="3.625" style="9" customWidth="1"/>
    <col min="8472" max="8475" width="3.375" style="9" customWidth="1"/>
    <col min="8476" max="8476" width="5.125" style="9" customWidth="1"/>
    <col min="8477" max="8477" width="3.375" style="9" customWidth="1"/>
    <col min="8478" max="8478" width="4.625" style="9" customWidth="1"/>
    <col min="8479" max="8484" width="3.375" style="9" customWidth="1"/>
    <col min="8485" max="8485" width="3.625" style="9" customWidth="1"/>
    <col min="8486" max="8486" width="3.25" style="9" customWidth="1"/>
    <col min="8487" max="8487" width="3.75" style="9" customWidth="1"/>
    <col min="8488" max="8489" width="3.25" style="9" customWidth="1"/>
    <col min="8490" max="8490" width="3.375" style="9" customWidth="1"/>
    <col min="8491" max="8491" width="3.25" style="9" customWidth="1"/>
    <col min="8492" max="8492" width="3.375" style="9" customWidth="1"/>
    <col min="8493" max="8493" width="5.75" style="9" customWidth="1"/>
    <col min="8494" max="8494" width="3.375" style="9" customWidth="1"/>
    <col min="8495" max="8496" width="0" style="9" hidden="1" customWidth="1"/>
    <col min="8497" max="8513" width="3.375" style="9" customWidth="1"/>
    <col min="8514" max="8524" width="0" style="9" hidden="1" customWidth="1"/>
    <col min="8525" max="8704" width="3.375" style="9"/>
    <col min="8705" max="8705" width="5.625" style="9" customWidth="1"/>
    <col min="8706" max="8708" width="3.625" style="9" customWidth="1"/>
    <col min="8709" max="8709" width="3.375" style="9" customWidth="1"/>
    <col min="8710" max="8710" width="9.25" style="9" customWidth="1"/>
    <col min="8711" max="8727" width="3.625" style="9" customWidth="1"/>
    <col min="8728" max="8731" width="3.375" style="9" customWidth="1"/>
    <col min="8732" max="8732" width="5.125" style="9" customWidth="1"/>
    <col min="8733" max="8733" width="3.375" style="9" customWidth="1"/>
    <col min="8734" max="8734" width="4.625" style="9" customWidth="1"/>
    <col min="8735" max="8740" width="3.375" style="9" customWidth="1"/>
    <col min="8741" max="8741" width="3.625" style="9" customWidth="1"/>
    <col min="8742" max="8742" width="3.25" style="9" customWidth="1"/>
    <col min="8743" max="8743" width="3.75" style="9" customWidth="1"/>
    <col min="8744" max="8745" width="3.25" style="9" customWidth="1"/>
    <col min="8746" max="8746" width="3.375" style="9" customWidth="1"/>
    <col min="8747" max="8747" width="3.25" style="9" customWidth="1"/>
    <col min="8748" max="8748" width="3.375" style="9" customWidth="1"/>
    <col min="8749" max="8749" width="5.75" style="9" customWidth="1"/>
    <col min="8750" max="8750" width="3.375" style="9" customWidth="1"/>
    <col min="8751" max="8752" width="0" style="9" hidden="1" customWidth="1"/>
    <col min="8753" max="8769" width="3.375" style="9" customWidth="1"/>
    <col min="8770" max="8780" width="0" style="9" hidden="1" customWidth="1"/>
    <col min="8781" max="8960" width="3.375" style="9"/>
    <col min="8961" max="8961" width="5.625" style="9" customWidth="1"/>
    <col min="8962" max="8964" width="3.625" style="9" customWidth="1"/>
    <col min="8965" max="8965" width="3.375" style="9" customWidth="1"/>
    <col min="8966" max="8966" width="9.25" style="9" customWidth="1"/>
    <col min="8967" max="8983" width="3.625" style="9" customWidth="1"/>
    <col min="8984" max="8987" width="3.375" style="9" customWidth="1"/>
    <col min="8988" max="8988" width="5.125" style="9" customWidth="1"/>
    <col min="8989" max="8989" width="3.375" style="9" customWidth="1"/>
    <col min="8990" max="8990" width="4.625" style="9" customWidth="1"/>
    <col min="8991" max="8996" width="3.375" style="9" customWidth="1"/>
    <col min="8997" max="8997" width="3.625" style="9" customWidth="1"/>
    <col min="8998" max="8998" width="3.25" style="9" customWidth="1"/>
    <col min="8999" max="8999" width="3.75" style="9" customWidth="1"/>
    <col min="9000" max="9001" width="3.25" style="9" customWidth="1"/>
    <col min="9002" max="9002" width="3.375" style="9" customWidth="1"/>
    <col min="9003" max="9003" width="3.25" style="9" customWidth="1"/>
    <col min="9004" max="9004" width="3.375" style="9" customWidth="1"/>
    <col min="9005" max="9005" width="5.75" style="9" customWidth="1"/>
    <col min="9006" max="9006" width="3.375" style="9" customWidth="1"/>
    <col min="9007" max="9008" width="0" style="9" hidden="1" customWidth="1"/>
    <col min="9009" max="9025" width="3.375" style="9" customWidth="1"/>
    <col min="9026" max="9036" width="0" style="9" hidden="1" customWidth="1"/>
    <col min="9037" max="9216" width="3.375" style="9"/>
    <col min="9217" max="9217" width="5.625" style="9" customWidth="1"/>
    <col min="9218" max="9220" width="3.625" style="9" customWidth="1"/>
    <col min="9221" max="9221" width="3.375" style="9" customWidth="1"/>
    <col min="9222" max="9222" width="9.25" style="9" customWidth="1"/>
    <col min="9223" max="9239" width="3.625" style="9" customWidth="1"/>
    <col min="9240" max="9243" width="3.375" style="9" customWidth="1"/>
    <col min="9244" max="9244" width="5.125" style="9" customWidth="1"/>
    <col min="9245" max="9245" width="3.375" style="9" customWidth="1"/>
    <col min="9246" max="9246" width="4.625" style="9" customWidth="1"/>
    <col min="9247" max="9252" width="3.375" style="9" customWidth="1"/>
    <col min="9253" max="9253" width="3.625" style="9" customWidth="1"/>
    <col min="9254" max="9254" width="3.25" style="9" customWidth="1"/>
    <col min="9255" max="9255" width="3.75" style="9" customWidth="1"/>
    <col min="9256" max="9257" width="3.25" style="9" customWidth="1"/>
    <col min="9258" max="9258" width="3.375" style="9" customWidth="1"/>
    <col min="9259" max="9259" width="3.25" style="9" customWidth="1"/>
    <col min="9260" max="9260" width="3.375" style="9" customWidth="1"/>
    <col min="9261" max="9261" width="5.75" style="9" customWidth="1"/>
    <col min="9262" max="9262" width="3.375" style="9" customWidth="1"/>
    <col min="9263" max="9264" width="0" style="9" hidden="1" customWidth="1"/>
    <col min="9265" max="9281" width="3.375" style="9" customWidth="1"/>
    <col min="9282" max="9292" width="0" style="9" hidden="1" customWidth="1"/>
    <col min="9293" max="9472" width="3.375" style="9"/>
    <col min="9473" max="9473" width="5.625" style="9" customWidth="1"/>
    <col min="9474" max="9476" width="3.625" style="9" customWidth="1"/>
    <col min="9477" max="9477" width="3.375" style="9" customWidth="1"/>
    <col min="9478" max="9478" width="9.25" style="9" customWidth="1"/>
    <col min="9479" max="9495" width="3.625" style="9" customWidth="1"/>
    <col min="9496" max="9499" width="3.375" style="9" customWidth="1"/>
    <col min="9500" max="9500" width="5.125" style="9" customWidth="1"/>
    <col min="9501" max="9501" width="3.375" style="9" customWidth="1"/>
    <col min="9502" max="9502" width="4.625" style="9" customWidth="1"/>
    <col min="9503" max="9508" width="3.375" style="9" customWidth="1"/>
    <col min="9509" max="9509" width="3.625" style="9" customWidth="1"/>
    <col min="9510" max="9510" width="3.25" style="9" customWidth="1"/>
    <col min="9511" max="9511" width="3.75" style="9" customWidth="1"/>
    <col min="9512" max="9513" width="3.25" style="9" customWidth="1"/>
    <col min="9514" max="9514" width="3.375" style="9" customWidth="1"/>
    <col min="9515" max="9515" width="3.25" style="9" customWidth="1"/>
    <col min="9516" max="9516" width="3.375" style="9" customWidth="1"/>
    <col min="9517" max="9517" width="5.75" style="9" customWidth="1"/>
    <col min="9518" max="9518" width="3.375" style="9" customWidth="1"/>
    <col min="9519" max="9520" width="0" style="9" hidden="1" customWidth="1"/>
    <col min="9521" max="9537" width="3.375" style="9" customWidth="1"/>
    <col min="9538" max="9548" width="0" style="9" hidden="1" customWidth="1"/>
    <col min="9549" max="9728" width="3.375" style="9"/>
    <col min="9729" max="9729" width="5.625" style="9" customWidth="1"/>
    <col min="9730" max="9732" width="3.625" style="9" customWidth="1"/>
    <col min="9733" max="9733" width="3.375" style="9" customWidth="1"/>
    <col min="9734" max="9734" width="9.25" style="9" customWidth="1"/>
    <col min="9735" max="9751" width="3.625" style="9" customWidth="1"/>
    <col min="9752" max="9755" width="3.375" style="9" customWidth="1"/>
    <col min="9756" max="9756" width="5.125" style="9" customWidth="1"/>
    <col min="9757" max="9757" width="3.375" style="9" customWidth="1"/>
    <col min="9758" max="9758" width="4.625" style="9" customWidth="1"/>
    <col min="9759" max="9764" width="3.375" style="9" customWidth="1"/>
    <col min="9765" max="9765" width="3.625" style="9" customWidth="1"/>
    <col min="9766" max="9766" width="3.25" style="9" customWidth="1"/>
    <col min="9767" max="9767" width="3.75" style="9" customWidth="1"/>
    <col min="9768" max="9769" width="3.25" style="9" customWidth="1"/>
    <col min="9770" max="9770" width="3.375" style="9" customWidth="1"/>
    <col min="9771" max="9771" width="3.25" style="9" customWidth="1"/>
    <col min="9772" max="9772" width="3.375" style="9" customWidth="1"/>
    <col min="9773" max="9773" width="5.75" style="9" customWidth="1"/>
    <col min="9774" max="9774" width="3.375" style="9" customWidth="1"/>
    <col min="9775" max="9776" width="0" style="9" hidden="1" customWidth="1"/>
    <col min="9777" max="9793" width="3.375" style="9" customWidth="1"/>
    <col min="9794" max="9804" width="0" style="9" hidden="1" customWidth="1"/>
    <col min="9805" max="9984" width="3.375" style="9"/>
    <col min="9985" max="9985" width="5.625" style="9" customWidth="1"/>
    <col min="9986" max="9988" width="3.625" style="9" customWidth="1"/>
    <col min="9989" max="9989" width="3.375" style="9" customWidth="1"/>
    <col min="9990" max="9990" width="9.25" style="9" customWidth="1"/>
    <col min="9991" max="10007" width="3.625" style="9" customWidth="1"/>
    <col min="10008" max="10011" width="3.375" style="9" customWidth="1"/>
    <col min="10012" max="10012" width="5.125" style="9" customWidth="1"/>
    <col min="10013" max="10013" width="3.375" style="9" customWidth="1"/>
    <col min="10014" max="10014" width="4.625" style="9" customWidth="1"/>
    <col min="10015" max="10020" width="3.375" style="9" customWidth="1"/>
    <col min="10021" max="10021" width="3.625" style="9" customWidth="1"/>
    <col min="10022" max="10022" width="3.25" style="9" customWidth="1"/>
    <col min="10023" max="10023" width="3.75" style="9" customWidth="1"/>
    <col min="10024" max="10025" width="3.25" style="9" customWidth="1"/>
    <col min="10026" max="10026" width="3.375" style="9" customWidth="1"/>
    <col min="10027" max="10027" width="3.25" style="9" customWidth="1"/>
    <col min="10028" max="10028" width="3.375" style="9" customWidth="1"/>
    <col min="10029" max="10029" width="5.75" style="9" customWidth="1"/>
    <col min="10030" max="10030" width="3.375" style="9" customWidth="1"/>
    <col min="10031" max="10032" width="0" style="9" hidden="1" customWidth="1"/>
    <col min="10033" max="10049" width="3.375" style="9" customWidth="1"/>
    <col min="10050" max="10060" width="0" style="9" hidden="1" customWidth="1"/>
    <col min="10061" max="10240" width="3.375" style="9"/>
    <col min="10241" max="10241" width="5.625" style="9" customWidth="1"/>
    <col min="10242" max="10244" width="3.625" style="9" customWidth="1"/>
    <col min="10245" max="10245" width="3.375" style="9" customWidth="1"/>
    <col min="10246" max="10246" width="9.25" style="9" customWidth="1"/>
    <col min="10247" max="10263" width="3.625" style="9" customWidth="1"/>
    <col min="10264" max="10267" width="3.375" style="9" customWidth="1"/>
    <col min="10268" max="10268" width="5.125" style="9" customWidth="1"/>
    <col min="10269" max="10269" width="3.375" style="9" customWidth="1"/>
    <col min="10270" max="10270" width="4.625" style="9" customWidth="1"/>
    <col min="10271" max="10276" width="3.375" style="9" customWidth="1"/>
    <col min="10277" max="10277" width="3.625" style="9" customWidth="1"/>
    <col min="10278" max="10278" width="3.25" style="9" customWidth="1"/>
    <col min="10279" max="10279" width="3.75" style="9" customWidth="1"/>
    <col min="10280" max="10281" width="3.25" style="9" customWidth="1"/>
    <col min="10282" max="10282" width="3.375" style="9" customWidth="1"/>
    <col min="10283" max="10283" width="3.25" style="9" customWidth="1"/>
    <col min="10284" max="10284" width="3.375" style="9" customWidth="1"/>
    <col min="10285" max="10285" width="5.75" style="9" customWidth="1"/>
    <col min="10286" max="10286" width="3.375" style="9" customWidth="1"/>
    <col min="10287" max="10288" width="0" style="9" hidden="1" customWidth="1"/>
    <col min="10289" max="10305" width="3.375" style="9" customWidth="1"/>
    <col min="10306" max="10316" width="0" style="9" hidden="1" customWidth="1"/>
    <col min="10317" max="10496" width="3.375" style="9"/>
    <col min="10497" max="10497" width="5.625" style="9" customWidth="1"/>
    <col min="10498" max="10500" width="3.625" style="9" customWidth="1"/>
    <col min="10501" max="10501" width="3.375" style="9" customWidth="1"/>
    <col min="10502" max="10502" width="9.25" style="9" customWidth="1"/>
    <col min="10503" max="10519" width="3.625" style="9" customWidth="1"/>
    <col min="10520" max="10523" width="3.375" style="9" customWidth="1"/>
    <col min="10524" max="10524" width="5.125" style="9" customWidth="1"/>
    <col min="10525" max="10525" width="3.375" style="9" customWidth="1"/>
    <col min="10526" max="10526" width="4.625" style="9" customWidth="1"/>
    <col min="10527" max="10532" width="3.375" style="9" customWidth="1"/>
    <col min="10533" max="10533" width="3.625" style="9" customWidth="1"/>
    <col min="10534" max="10534" width="3.25" style="9" customWidth="1"/>
    <col min="10535" max="10535" width="3.75" style="9" customWidth="1"/>
    <col min="10536" max="10537" width="3.25" style="9" customWidth="1"/>
    <col min="10538" max="10538" width="3.375" style="9" customWidth="1"/>
    <col min="10539" max="10539" width="3.25" style="9" customWidth="1"/>
    <col min="10540" max="10540" width="3.375" style="9" customWidth="1"/>
    <col min="10541" max="10541" width="5.75" style="9" customWidth="1"/>
    <col min="10542" max="10542" width="3.375" style="9" customWidth="1"/>
    <col min="10543" max="10544" width="0" style="9" hidden="1" customWidth="1"/>
    <col min="10545" max="10561" width="3.375" style="9" customWidth="1"/>
    <col min="10562" max="10572" width="0" style="9" hidden="1" customWidth="1"/>
    <col min="10573" max="10752" width="3.375" style="9"/>
    <col min="10753" max="10753" width="5.625" style="9" customWidth="1"/>
    <col min="10754" max="10756" width="3.625" style="9" customWidth="1"/>
    <col min="10757" max="10757" width="3.375" style="9" customWidth="1"/>
    <col min="10758" max="10758" width="9.25" style="9" customWidth="1"/>
    <col min="10759" max="10775" width="3.625" style="9" customWidth="1"/>
    <col min="10776" max="10779" width="3.375" style="9" customWidth="1"/>
    <col min="10780" max="10780" width="5.125" style="9" customWidth="1"/>
    <col min="10781" max="10781" width="3.375" style="9" customWidth="1"/>
    <col min="10782" max="10782" width="4.625" style="9" customWidth="1"/>
    <col min="10783" max="10788" width="3.375" style="9" customWidth="1"/>
    <col min="10789" max="10789" width="3.625" style="9" customWidth="1"/>
    <col min="10790" max="10790" width="3.25" style="9" customWidth="1"/>
    <col min="10791" max="10791" width="3.75" style="9" customWidth="1"/>
    <col min="10792" max="10793" width="3.25" style="9" customWidth="1"/>
    <col min="10794" max="10794" width="3.375" style="9" customWidth="1"/>
    <col min="10795" max="10795" width="3.25" style="9" customWidth="1"/>
    <col min="10796" max="10796" width="3.375" style="9" customWidth="1"/>
    <col min="10797" max="10797" width="5.75" style="9" customWidth="1"/>
    <col min="10798" max="10798" width="3.375" style="9" customWidth="1"/>
    <col min="10799" max="10800" width="0" style="9" hidden="1" customWidth="1"/>
    <col min="10801" max="10817" width="3.375" style="9" customWidth="1"/>
    <col min="10818" max="10828" width="0" style="9" hidden="1" customWidth="1"/>
    <col min="10829" max="11008" width="3.375" style="9"/>
    <col min="11009" max="11009" width="5.625" style="9" customWidth="1"/>
    <col min="11010" max="11012" width="3.625" style="9" customWidth="1"/>
    <col min="11013" max="11013" width="3.375" style="9" customWidth="1"/>
    <col min="11014" max="11014" width="9.25" style="9" customWidth="1"/>
    <col min="11015" max="11031" width="3.625" style="9" customWidth="1"/>
    <col min="11032" max="11035" width="3.375" style="9" customWidth="1"/>
    <col min="11036" max="11036" width="5.125" style="9" customWidth="1"/>
    <col min="11037" max="11037" width="3.375" style="9" customWidth="1"/>
    <col min="11038" max="11038" width="4.625" style="9" customWidth="1"/>
    <col min="11039" max="11044" width="3.375" style="9" customWidth="1"/>
    <col min="11045" max="11045" width="3.625" style="9" customWidth="1"/>
    <col min="11046" max="11046" width="3.25" style="9" customWidth="1"/>
    <col min="11047" max="11047" width="3.75" style="9" customWidth="1"/>
    <col min="11048" max="11049" width="3.25" style="9" customWidth="1"/>
    <col min="11050" max="11050" width="3.375" style="9" customWidth="1"/>
    <col min="11051" max="11051" width="3.25" style="9" customWidth="1"/>
    <col min="11052" max="11052" width="3.375" style="9" customWidth="1"/>
    <col min="11053" max="11053" width="5.75" style="9" customWidth="1"/>
    <col min="11054" max="11054" width="3.375" style="9" customWidth="1"/>
    <col min="11055" max="11056" width="0" style="9" hidden="1" customWidth="1"/>
    <col min="11057" max="11073" width="3.375" style="9" customWidth="1"/>
    <col min="11074" max="11084" width="0" style="9" hidden="1" customWidth="1"/>
    <col min="11085" max="11264" width="3.375" style="9"/>
    <col min="11265" max="11265" width="5.625" style="9" customWidth="1"/>
    <col min="11266" max="11268" width="3.625" style="9" customWidth="1"/>
    <col min="11269" max="11269" width="3.375" style="9" customWidth="1"/>
    <col min="11270" max="11270" width="9.25" style="9" customWidth="1"/>
    <col min="11271" max="11287" width="3.625" style="9" customWidth="1"/>
    <col min="11288" max="11291" width="3.375" style="9" customWidth="1"/>
    <col min="11292" max="11292" width="5.125" style="9" customWidth="1"/>
    <col min="11293" max="11293" width="3.375" style="9" customWidth="1"/>
    <col min="11294" max="11294" width="4.625" style="9" customWidth="1"/>
    <col min="11295" max="11300" width="3.375" style="9" customWidth="1"/>
    <col min="11301" max="11301" width="3.625" style="9" customWidth="1"/>
    <col min="11302" max="11302" width="3.25" style="9" customWidth="1"/>
    <col min="11303" max="11303" width="3.75" style="9" customWidth="1"/>
    <col min="11304" max="11305" width="3.25" style="9" customWidth="1"/>
    <col min="11306" max="11306" width="3.375" style="9" customWidth="1"/>
    <col min="11307" max="11307" width="3.25" style="9" customWidth="1"/>
    <col min="11308" max="11308" width="3.375" style="9" customWidth="1"/>
    <col min="11309" max="11309" width="5.75" style="9" customWidth="1"/>
    <col min="11310" max="11310" width="3.375" style="9" customWidth="1"/>
    <col min="11311" max="11312" width="0" style="9" hidden="1" customWidth="1"/>
    <col min="11313" max="11329" width="3.375" style="9" customWidth="1"/>
    <col min="11330" max="11340" width="0" style="9" hidden="1" customWidth="1"/>
    <col min="11341" max="11520" width="3.375" style="9"/>
    <col min="11521" max="11521" width="5.625" style="9" customWidth="1"/>
    <col min="11522" max="11524" width="3.625" style="9" customWidth="1"/>
    <col min="11525" max="11525" width="3.375" style="9" customWidth="1"/>
    <col min="11526" max="11526" width="9.25" style="9" customWidth="1"/>
    <col min="11527" max="11543" width="3.625" style="9" customWidth="1"/>
    <col min="11544" max="11547" width="3.375" style="9" customWidth="1"/>
    <col min="11548" max="11548" width="5.125" style="9" customWidth="1"/>
    <col min="11549" max="11549" width="3.375" style="9" customWidth="1"/>
    <col min="11550" max="11550" width="4.625" style="9" customWidth="1"/>
    <col min="11551" max="11556" width="3.375" style="9" customWidth="1"/>
    <col min="11557" max="11557" width="3.625" style="9" customWidth="1"/>
    <col min="11558" max="11558" width="3.25" style="9" customWidth="1"/>
    <col min="11559" max="11559" width="3.75" style="9" customWidth="1"/>
    <col min="11560" max="11561" width="3.25" style="9" customWidth="1"/>
    <col min="11562" max="11562" width="3.375" style="9" customWidth="1"/>
    <col min="11563" max="11563" width="3.25" style="9" customWidth="1"/>
    <col min="11564" max="11564" width="3.375" style="9" customWidth="1"/>
    <col min="11565" max="11565" width="5.75" style="9" customWidth="1"/>
    <col min="11566" max="11566" width="3.375" style="9" customWidth="1"/>
    <col min="11567" max="11568" width="0" style="9" hidden="1" customWidth="1"/>
    <col min="11569" max="11585" width="3.375" style="9" customWidth="1"/>
    <col min="11586" max="11596" width="0" style="9" hidden="1" customWidth="1"/>
    <col min="11597" max="11776" width="3.375" style="9"/>
    <col min="11777" max="11777" width="5.625" style="9" customWidth="1"/>
    <col min="11778" max="11780" width="3.625" style="9" customWidth="1"/>
    <col min="11781" max="11781" width="3.375" style="9" customWidth="1"/>
    <col min="11782" max="11782" width="9.25" style="9" customWidth="1"/>
    <col min="11783" max="11799" width="3.625" style="9" customWidth="1"/>
    <col min="11800" max="11803" width="3.375" style="9" customWidth="1"/>
    <col min="11804" max="11804" width="5.125" style="9" customWidth="1"/>
    <col min="11805" max="11805" width="3.375" style="9" customWidth="1"/>
    <col min="11806" max="11806" width="4.625" style="9" customWidth="1"/>
    <col min="11807" max="11812" width="3.375" style="9" customWidth="1"/>
    <col min="11813" max="11813" width="3.625" style="9" customWidth="1"/>
    <col min="11814" max="11814" width="3.25" style="9" customWidth="1"/>
    <col min="11815" max="11815" width="3.75" style="9" customWidth="1"/>
    <col min="11816" max="11817" width="3.25" style="9" customWidth="1"/>
    <col min="11818" max="11818" width="3.375" style="9" customWidth="1"/>
    <col min="11819" max="11819" width="3.25" style="9" customWidth="1"/>
    <col min="11820" max="11820" width="3.375" style="9" customWidth="1"/>
    <col min="11821" max="11821" width="5.75" style="9" customWidth="1"/>
    <col min="11822" max="11822" width="3.375" style="9" customWidth="1"/>
    <col min="11823" max="11824" width="0" style="9" hidden="1" customWidth="1"/>
    <col min="11825" max="11841" width="3.375" style="9" customWidth="1"/>
    <col min="11842" max="11852" width="0" style="9" hidden="1" customWidth="1"/>
    <col min="11853" max="12032" width="3.375" style="9"/>
    <col min="12033" max="12033" width="5.625" style="9" customWidth="1"/>
    <col min="12034" max="12036" width="3.625" style="9" customWidth="1"/>
    <col min="12037" max="12037" width="3.375" style="9" customWidth="1"/>
    <col min="12038" max="12038" width="9.25" style="9" customWidth="1"/>
    <col min="12039" max="12055" width="3.625" style="9" customWidth="1"/>
    <col min="12056" max="12059" width="3.375" style="9" customWidth="1"/>
    <col min="12060" max="12060" width="5.125" style="9" customWidth="1"/>
    <col min="12061" max="12061" width="3.375" style="9" customWidth="1"/>
    <col min="12062" max="12062" width="4.625" style="9" customWidth="1"/>
    <col min="12063" max="12068" width="3.375" style="9" customWidth="1"/>
    <col min="12069" max="12069" width="3.625" style="9" customWidth="1"/>
    <col min="12070" max="12070" width="3.25" style="9" customWidth="1"/>
    <col min="12071" max="12071" width="3.75" style="9" customWidth="1"/>
    <col min="12072" max="12073" width="3.25" style="9" customWidth="1"/>
    <col min="12074" max="12074" width="3.375" style="9" customWidth="1"/>
    <col min="12075" max="12075" width="3.25" style="9" customWidth="1"/>
    <col min="12076" max="12076" width="3.375" style="9" customWidth="1"/>
    <col min="12077" max="12077" width="5.75" style="9" customWidth="1"/>
    <col min="12078" max="12078" width="3.375" style="9" customWidth="1"/>
    <col min="12079" max="12080" width="0" style="9" hidden="1" customWidth="1"/>
    <col min="12081" max="12097" width="3.375" style="9" customWidth="1"/>
    <col min="12098" max="12108" width="0" style="9" hidden="1" customWidth="1"/>
    <col min="12109" max="12288" width="3.375" style="9"/>
    <col min="12289" max="12289" width="5.625" style="9" customWidth="1"/>
    <col min="12290" max="12292" width="3.625" style="9" customWidth="1"/>
    <col min="12293" max="12293" width="3.375" style="9" customWidth="1"/>
    <col min="12294" max="12294" width="9.25" style="9" customWidth="1"/>
    <col min="12295" max="12311" width="3.625" style="9" customWidth="1"/>
    <col min="12312" max="12315" width="3.375" style="9" customWidth="1"/>
    <col min="12316" max="12316" width="5.125" style="9" customWidth="1"/>
    <col min="12317" max="12317" width="3.375" style="9" customWidth="1"/>
    <col min="12318" max="12318" width="4.625" style="9" customWidth="1"/>
    <col min="12319" max="12324" width="3.375" style="9" customWidth="1"/>
    <col min="12325" max="12325" width="3.625" style="9" customWidth="1"/>
    <col min="12326" max="12326" width="3.25" style="9" customWidth="1"/>
    <col min="12327" max="12327" width="3.75" style="9" customWidth="1"/>
    <col min="12328" max="12329" width="3.25" style="9" customWidth="1"/>
    <col min="12330" max="12330" width="3.375" style="9" customWidth="1"/>
    <col min="12331" max="12331" width="3.25" style="9" customWidth="1"/>
    <col min="12332" max="12332" width="3.375" style="9" customWidth="1"/>
    <col min="12333" max="12333" width="5.75" style="9" customWidth="1"/>
    <col min="12334" max="12334" width="3.375" style="9" customWidth="1"/>
    <col min="12335" max="12336" width="0" style="9" hidden="1" customWidth="1"/>
    <col min="12337" max="12353" width="3.375" style="9" customWidth="1"/>
    <col min="12354" max="12364" width="0" style="9" hidden="1" customWidth="1"/>
    <col min="12365" max="12544" width="3.375" style="9"/>
    <col min="12545" max="12545" width="5.625" style="9" customWidth="1"/>
    <col min="12546" max="12548" width="3.625" style="9" customWidth="1"/>
    <col min="12549" max="12549" width="3.375" style="9" customWidth="1"/>
    <col min="12550" max="12550" width="9.25" style="9" customWidth="1"/>
    <col min="12551" max="12567" width="3.625" style="9" customWidth="1"/>
    <col min="12568" max="12571" width="3.375" style="9" customWidth="1"/>
    <col min="12572" max="12572" width="5.125" style="9" customWidth="1"/>
    <col min="12573" max="12573" width="3.375" style="9" customWidth="1"/>
    <col min="12574" max="12574" width="4.625" style="9" customWidth="1"/>
    <col min="12575" max="12580" width="3.375" style="9" customWidth="1"/>
    <col min="12581" max="12581" width="3.625" style="9" customWidth="1"/>
    <col min="12582" max="12582" width="3.25" style="9" customWidth="1"/>
    <col min="12583" max="12583" width="3.75" style="9" customWidth="1"/>
    <col min="12584" max="12585" width="3.25" style="9" customWidth="1"/>
    <col min="12586" max="12586" width="3.375" style="9" customWidth="1"/>
    <col min="12587" max="12587" width="3.25" style="9" customWidth="1"/>
    <col min="12588" max="12588" width="3.375" style="9" customWidth="1"/>
    <col min="12589" max="12589" width="5.75" style="9" customWidth="1"/>
    <col min="12590" max="12590" width="3.375" style="9" customWidth="1"/>
    <col min="12591" max="12592" width="0" style="9" hidden="1" customWidth="1"/>
    <col min="12593" max="12609" width="3.375" style="9" customWidth="1"/>
    <col min="12610" max="12620" width="0" style="9" hidden="1" customWidth="1"/>
    <col min="12621" max="12800" width="3.375" style="9"/>
    <col min="12801" max="12801" width="5.625" style="9" customWidth="1"/>
    <col min="12802" max="12804" width="3.625" style="9" customWidth="1"/>
    <col min="12805" max="12805" width="3.375" style="9" customWidth="1"/>
    <col min="12806" max="12806" width="9.25" style="9" customWidth="1"/>
    <col min="12807" max="12823" width="3.625" style="9" customWidth="1"/>
    <col min="12824" max="12827" width="3.375" style="9" customWidth="1"/>
    <col min="12828" max="12828" width="5.125" style="9" customWidth="1"/>
    <col min="12829" max="12829" width="3.375" style="9" customWidth="1"/>
    <col min="12830" max="12830" width="4.625" style="9" customWidth="1"/>
    <col min="12831" max="12836" width="3.375" style="9" customWidth="1"/>
    <col min="12837" max="12837" width="3.625" style="9" customWidth="1"/>
    <col min="12838" max="12838" width="3.25" style="9" customWidth="1"/>
    <col min="12839" max="12839" width="3.75" style="9" customWidth="1"/>
    <col min="12840" max="12841" width="3.25" style="9" customWidth="1"/>
    <col min="12842" max="12842" width="3.375" style="9" customWidth="1"/>
    <col min="12843" max="12843" width="3.25" style="9" customWidth="1"/>
    <col min="12844" max="12844" width="3.375" style="9" customWidth="1"/>
    <col min="12845" max="12845" width="5.75" style="9" customWidth="1"/>
    <col min="12846" max="12846" width="3.375" style="9" customWidth="1"/>
    <col min="12847" max="12848" width="0" style="9" hidden="1" customWidth="1"/>
    <col min="12849" max="12865" width="3.375" style="9" customWidth="1"/>
    <col min="12866" max="12876" width="0" style="9" hidden="1" customWidth="1"/>
    <col min="12877" max="13056" width="3.375" style="9"/>
    <col min="13057" max="13057" width="5.625" style="9" customWidth="1"/>
    <col min="13058" max="13060" width="3.625" style="9" customWidth="1"/>
    <col min="13061" max="13061" width="3.375" style="9" customWidth="1"/>
    <col min="13062" max="13062" width="9.25" style="9" customWidth="1"/>
    <col min="13063" max="13079" width="3.625" style="9" customWidth="1"/>
    <col min="13080" max="13083" width="3.375" style="9" customWidth="1"/>
    <col min="13084" max="13084" width="5.125" style="9" customWidth="1"/>
    <col min="13085" max="13085" width="3.375" style="9" customWidth="1"/>
    <col min="13086" max="13086" width="4.625" style="9" customWidth="1"/>
    <col min="13087" max="13092" width="3.375" style="9" customWidth="1"/>
    <col min="13093" max="13093" width="3.625" style="9" customWidth="1"/>
    <col min="13094" max="13094" width="3.25" style="9" customWidth="1"/>
    <col min="13095" max="13095" width="3.75" style="9" customWidth="1"/>
    <col min="13096" max="13097" width="3.25" style="9" customWidth="1"/>
    <col min="13098" max="13098" width="3.375" style="9" customWidth="1"/>
    <col min="13099" max="13099" width="3.25" style="9" customWidth="1"/>
    <col min="13100" max="13100" width="3.375" style="9" customWidth="1"/>
    <col min="13101" max="13101" width="5.75" style="9" customWidth="1"/>
    <col min="13102" max="13102" width="3.375" style="9" customWidth="1"/>
    <col min="13103" max="13104" width="0" style="9" hidden="1" customWidth="1"/>
    <col min="13105" max="13121" width="3.375" style="9" customWidth="1"/>
    <col min="13122" max="13132" width="0" style="9" hidden="1" customWidth="1"/>
    <col min="13133" max="13312" width="3.375" style="9"/>
    <col min="13313" max="13313" width="5.625" style="9" customWidth="1"/>
    <col min="13314" max="13316" width="3.625" style="9" customWidth="1"/>
    <col min="13317" max="13317" width="3.375" style="9" customWidth="1"/>
    <col min="13318" max="13318" width="9.25" style="9" customWidth="1"/>
    <col min="13319" max="13335" width="3.625" style="9" customWidth="1"/>
    <col min="13336" max="13339" width="3.375" style="9" customWidth="1"/>
    <col min="13340" max="13340" width="5.125" style="9" customWidth="1"/>
    <col min="13341" max="13341" width="3.375" style="9" customWidth="1"/>
    <col min="13342" max="13342" width="4.625" style="9" customWidth="1"/>
    <col min="13343" max="13348" width="3.375" style="9" customWidth="1"/>
    <col min="13349" max="13349" width="3.625" style="9" customWidth="1"/>
    <col min="13350" max="13350" width="3.25" style="9" customWidth="1"/>
    <col min="13351" max="13351" width="3.75" style="9" customWidth="1"/>
    <col min="13352" max="13353" width="3.25" style="9" customWidth="1"/>
    <col min="13354" max="13354" width="3.375" style="9" customWidth="1"/>
    <col min="13355" max="13355" width="3.25" style="9" customWidth="1"/>
    <col min="13356" max="13356" width="3.375" style="9" customWidth="1"/>
    <col min="13357" max="13357" width="5.75" style="9" customWidth="1"/>
    <col min="13358" max="13358" width="3.375" style="9" customWidth="1"/>
    <col min="13359" max="13360" width="0" style="9" hidden="1" customWidth="1"/>
    <col min="13361" max="13377" width="3.375" style="9" customWidth="1"/>
    <col min="13378" max="13388" width="0" style="9" hidden="1" customWidth="1"/>
    <col min="13389" max="13568" width="3.375" style="9"/>
    <col min="13569" max="13569" width="5.625" style="9" customWidth="1"/>
    <col min="13570" max="13572" width="3.625" style="9" customWidth="1"/>
    <col min="13573" max="13573" width="3.375" style="9" customWidth="1"/>
    <col min="13574" max="13574" width="9.25" style="9" customWidth="1"/>
    <col min="13575" max="13591" width="3.625" style="9" customWidth="1"/>
    <col min="13592" max="13595" width="3.375" style="9" customWidth="1"/>
    <col min="13596" max="13596" width="5.125" style="9" customWidth="1"/>
    <col min="13597" max="13597" width="3.375" style="9" customWidth="1"/>
    <col min="13598" max="13598" width="4.625" style="9" customWidth="1"/>
    <col min="13599" max="13604" width="3.375" style="9" customWidth="1"/>
    <col min="13605" max="13605" width="3.625" style="9" customWidth="1"/>
    <col min="13606" max="13606" width="3.25" style="9" customWidth="1"/>
    <col min="13607" max="13607" width="3.75" style="9" customWidth="1"/>
    <col min="13608" max="13609" width="3.25" style="9" customWidth="1"/>
    <col min="13610" max="13610" width="3.375" style="9" customWidth="1"/>
    <col min="13611" max="13611" width="3.25" style="9" customWidth="1"/>
    <col min="13612" max="13612" width="3.375" style="9" customWidth="1"/>
    <col min="13613" max="13613" width="5.75" style="9" customWidth="1"/>
    <col min="13614" max="13614" width="3.375" style="9" customWidth="1"/>
    <col min="13615" max="13616" width="0" style="9" hidden="1" customWidth="1"/>
    <col min="13617" max="13633" width="3.375" style="9" customWidth="1"/>
    <col min="13634" max="13644" width="0" style="9" hidden="1" customWidth="1"/>
    <col min="13645" max="13824" width="3.375" style="9"/>
    <col min="13825" max="13825" width="5.625" style="9" customWidth="1"/>
    <col min="13826" max="13828" width="3.625" style="9" customWidth="1"/>
    <col min="13829" max="13829" width="3.375" style="9" customWidth="1"/>
    <col min="13830" max="13830" width="9.25" style="9" customWidth="1"/>
    <col min="13831" max="13847" width="3.625" style="9" customWidth="1"/>
    <col min="13848" max="13851" width="3.375" style="9" customWidth="1"/>
    <col min="13852" max="13852" width="5.125" style="9" customWidth="1"/>
    <col min="13853" max="13853" width="3.375" style="9" customWidth="1"/>
    <col min="13854" max="13854" width="4.625" style="9" customWidth="1"/>
    <col min="13855" max="13860" width="3.375" style="9" customWidth="1"/>
    <col min="13861" max="13861" width="3.625" style="9" customWidth="1"/>
    <col min="13862" max="13862" width="3.25" style="9" customWidth="1"/>
    <col min="13863" max="13863" width="3.75" style="9" customWidth="1"/>
    <col min="13864" max="13865" width="3.25" style="9" customWidth="1"/>
    <col min="13866" max="13866" width="3.375" style="9" customWidth="1"/>
    <col min="13867" max="13867" width="3.25" style="9" customWidth="1"/>
    <col min="13868" max="13868" width="3.375" style="9" customWidth="1"/>
    <col min="13869" max="13869" width="5.75" style="9" customWidth="1"/>
    <col min="13870" max="13870" width="3.375" style="9" customWidth="1"/>
    <col min="13871" max="13872" width="0" style="9" hidden="1" customWidth="1"/>
    <col min="13873" max="13889" width="3.375" style="9" customWidth="1"/>
    <col min="13890" max="13900" width="0" style="9" hidden="1" customWidth="1"/>
    <col min="13901" max="14080" width="3.375" style="9"/>
    <col min="14081" max="14081" width="5.625" style="9" customWidth="1"/>
    <col min="14082" max="14084" width="3.625" style="9" customWidth="1"/>
    <col min="14085" max="14085" width="3.375" style="9" customWidth="1"/>
    <col min="14086" max="14086" width="9.25" style="9" customWidth="1"/>
    <col min="14087" max="14103" width="3.625" style="9" customWidth="1"/>
    <col min="14104" max="14107" width="3.375" style="9" customWidth="1"/>
    <col min="14108" max="14108" width="5.125" style="9" customWidth="1"/>
    <col min="14109" max="14109" width="3.375" style="9" customWidth="1"/>
    <col min="14110" max="14110" width="4.625" style="9" customWidth="1"/>
    <col min="14111" max="14116" width="3.375" style="9" customWidth="1"/>
    <col min="14117" max="14117" width="3.625" style="9" customWidth="1"/>
    <col min="14118" max="14118" width="3.25" style="9" customWidth="1"/>
    <col min="14119" max="14119" width="3.75" style="9" customWidth="1"/>
    <col min="14120" max="14121" width="3.25" style="9" customWidth="1"/>
    <col min="14122" max="14122" width="3.375" style="9" customWidth="1"/>
    <col min="14123" max="14123" width="3.25" style="9" customWidth="1"/>
    <col min="14124" max="14124" width="3.375" style="9" customWidth="1"/>
    <col min="14125" max="14125" width="5.75" style="9" customWidth="1"/>
    <col min="14126" max="14126" width="3.375" style="9" customWidth="1"/>
    <col min="14127" max="14128" width="0" style="9" hidden="1" customWidth="1"/>
    <col min="14129" max="14145" width="3.375" style="9" customWidth="1"/>
    <col min="14146" max="14156" width="0" style="9" hidden="1" customWidth="1"/>
    <col min="14157" max="14336" width="3.375" style="9"/>
    <col min="14337" max="14337" width="5.625" style="9" customWidth="1"/>
    <col min="14338" max="14340" width="3.625" style="9" customWidth="1"/>
    <col min="14341" max="14341" width="3.375" style="9" customWidth="1"/>
    <col min="14342" max="14342" width="9.25" style="9" customWidth="1"/>
    <col min="14343" max="14359" width="3.625" style="9" customWidth="1"/>
    <col min="14360" max="14363" width="3.375" style="9" customWidth="1"/>
    <col min="14364" max="14364" width="5.125" style="9" customWidth="1"/>
    <col min="14365" max="14365" width="3.375" style="9" customWidth="1"/>
    <col min="14366" max="14366" width="4.625" style="9" customWidth="1"/>
    <col min="14367" max="14372" width="3.375" style="9" customWidth="1"/>
    <col min="14373" max="14373" width="3.625" style="9" customWidth="1"/>
    <col min="14374" max="14374" width="3.25" style="9" customWidth="1"/>
    <col min="14375" max="14375" width="3.75" style="9" customWidth="1"/>
    <col min="14376" max="14377" width="3.25" style="9" customWidth="1"/>
    <col min="14378" max="14378" width="3.375" style="9" customWidth="1"/>
    <col min="14379" max="14379" width="3.25" style="9" customWidth="1"/>
    <col min="14380" max="14380" width="3.375" style="9" customWidth="1"/>
    <col min="14381" max="14381" width="5.75" style="9" customWidth="1"/>
    <col min="14382" max="14382" width="3.375" style="9" customWidth="1"/>
    <col min="14383" max="14384" width="0" style="9" hidden="1" customWidth="1"/>
    <col min="14385" max="14401" width="3.375" style="9" customWidth="1"/>
    <col min="14402" max="14412" width="0" style="9" hidden="1" customWidth="1"/>
    <col min="14413" max="14592" width="3.375" style="9"/>
    <col min="14593" max="14593" width="5.625" style="9" customWidth="1"/>
    <col min="14594" max="14596" width="3.625" style="9" customWidth="1"/>
    <col min="14597" max="14597" width="3.375" style="9" customWidth="1"/>
    <col min="14598" max="14598" width="9.25" style="9" customWidth="1"/>
    <col min="14599" max="14615" width="3.625" style="9" customWidth="1"/>
    <col min="14616" max="14619" width="3.375" style="9" customWidth="1"/>
    <col min="14620" max="14620" width="5.125" style="9" customWidth="1"/>
    <col min="14621" max="14621" width="3.375" style="9" customWidth="1"/>
    <col min="14622" max="14622" width="4.625" style="9" customWidth="1"/>
    <col min="14623" max="14628" width="3.375" style="9" customWidth="1"/>
    <col min="14629" max="14629" width="3.625" style="9" customWidth="1"/>
    <col min="14630" max="14630" width="3.25" style="9" customWidth="1"/>
    <col min="14631" max="14631" width="3.75" style="9" customWidth="1"/>
    <col min="14632" max="14633" width="3.25" style="9" customWidth="1"/>
    <col min="14634" max="14634" width="3.375" style="9" customWidth="1"/>
    <col min="14635" max="14635" width="3.25" style="9" customWidth="1"/>
    <col min="14636" max="14636" width="3.375" style="9" customWidth="1"/>
    <col min="14637" max="14637" width="5.75" style="9" customWidth="1"/>
    <col min="14638" max="14638" width="3.375" style="9" customWidth="1"/>
    <col min="14639" max="14640" width="0" style="9" hidden="1" customWidth="1"/>
    <col min="14641" max="14657" width="3.375" style="9" customWidth="1"/>
    <col min="14658" max="14668" width="0" style="9" hidden="1" customWidth="1"/>
    <col min="14669" max="14848" width="3.375" style="9"/>
    <col min="14849" max="14849" width="5.625" style="9" customWidth="1"/>
    <col min="14850" max="14852" width="3.625" style="9" customWidth="1"/>
    <col min="14853" max="14853" width="3.375" style="9" customWidth="1"/>
    <col min="14854" max="14854" width="9.25" style="9" customWidth="1"/>
    <col min="14855" max="14871" width="3.625" style="9" customWidth="1"/>
    <col min="14872" max="14875" width="3.375" style="9" customWidth="1"/>
    <col min="14876" max="14876" width="5.125" style="9" customWidth="1"/>
    <col min="14877" max="14877" width="3.375" style="9" customWidth="1"/>
    <col min="14878" max="14878" width="4.625" style="9" customWidth="1"/>
    <col min="14879" max="14884" width="3.375" style="9" customWidth="1"/>
    <col min="14885" max="14885" width="3.625" style="9" customWidth="1"/>
    <col min="14886" max="14886" width="3.25" style="9" customWidth="1"/>
    <col min="14887" max="14887" width="3.75" style="9" customWidth="1"/>
    <col min="14888" max="14889" width="3.25" style="9" customWidth="1"/>
    <col min="14890" max="14890" width="3.375" style="9" customWidth="1"/>
    <col min="14891" max="14891" width="3.25" style="9" customWidth="1"/>
    <col min="14892" max="14892" width="3.375" style="9" customWidth="1"/>
    <col min="14893" max="14893" width="5.75" style="9" customWidth="1"/>
    <col min="14894" max="14894" width="3.375" style="9" customWidth="1"/>
    <col min="14895" max="14896" width="0" style="9" hidden="1" customWidth="1"/>
    <col min="14897" max="14913" width="3.375" style="9" customWidth="1"/>
    <col min="14914" max="14924" width="0" style="9" hidden="1" customWidth="1"/>
    <col min="14925" max="15104" width="3.375" style="9"/>
    <col min="15105" max="15105" width="5.625" style="9" customWidth="1"/>
    <col min="15106" max="15108" width="3.625" style="9" customWidth="1"/>
    <col min="15109" max="15109" width="3.375" style="9" customWidth="1"/>
    <col min="15110" max="15110" width="9.25" style="9" customWidth="1"/>
    <col min="15111" max="15127" width="3.625" style="9" customWidth="1"/>
    <col min="15128" max="15131" width="3.375" style="9" customWidth="1"/>
    <col min="15132" max="15132" width="5.125" style="9" customWidth="1"/>
    <col min="15133" max="15133" width="3.375" style="9" customWidth="1"/>
    <col min="15134" max="15134" width="4.625" style="9" customWidth="1"/>
    <col min="15135" max="15140" width="3.375" style="9" customWidth="1"/>
    <col min="15141" max="15141" width="3.625" style="9" customWidth="1"/>
    <col min="15142" max="15142" width="3.25" style="9" customWidth="1"/>
    <col min="15143" max="15143" width="3.75" style="9" customWidth="1"/>
    <col min="15144" max="15145" width="3.25" style="9" customWidth="1"/>
    <col min="15146" max="15146" width="3.375" style="9" customWidth="1"/>
    <col min="15147" max="15147" width="3.25" style="9" customWidth="1"/>
    <col min="15148" max="15148" width="3.375" style="9" customWidth="1"/>
    <col min="15149" max="15149" width="5.75" style="9" customWidth="1"/>
    <col min="15150" max="15150" width="3.375" style="9" customWidth="1"/>
    <col min="15151" max="15152" width="0" style="9" hidden="1" customWidth="1"/>
    <col min="15153" max="15169" width="3.375" style="9" customWidth="1"/>
    <col min="15170" max="15180" width="0" style="9" hidden="1" customWidth="1"/>
    <col min="15181" max="15360" width="3.375" style="9"/>
    <col min="15361" max="15361" width="5.625" style="9" customWidth="1"/>
    <col min="15362" max="15364" width="3.625" style="9" customWidth="1"/>
    <col min="15365" max="15365" width="3.375" style="9" customWidth="1"/>
    <col min="15366" max="15366" width="9.25" style="9" customWidth="1"/>
    <col min="15367" max="15383" width="3.625" style="9" customWidth="1"/>
    <col min="15384" max="15387" width="3.375" style="9" customWidth="1"/>
    <col min="15388" max="15388" width="5.125" style="9" customWidth="1"/>
    <col min="15389" max="15389" width="3.375" style="9" customWidth="1"/>
    <col min="15390" max="15390" width="4.625" style="9" customWidth="1"/>
    <col min="15391" max="15396" width="3.375" style="9" customWidth="1"/>
    <col min="15397" max="15397" width="3.625" style="9" customWidth="1"/>
    <col min="15398" max="15398" width="3.25" style="9" customWidth="1"/>
    <col min="15399" max="15399" width="3.75" style="9" customWidth="1"/>
    <col min="15400" max="15401" width="3.25" style="9" customWidth="1"/>
    <col min="15402" max="15402" width="3.375" style="9" customWidth="1"/>
    <col min="15403" max="15403" width="3.25" style="9" customWidth="1"/>
    <col min="15404" max="15404" width="3.375" style="9" customWidth="1"/>
    <col min="15405" max="15405" width="5.75" style="9" customWidth="1"/>
    <col min="15406" max="15406" width="3.375" style="9" customWidth="1"/>
    <col min="15407" max="15408" width="0" style="9" hidden="1" customWidth="1"/>
    <col min="15409" max="15425" width="3.375" style="9" customWidth="1"/>
    <col min="15426" max="15436" width="0" style="9" hidden="1" customWidth="1"/>
    <col min="15437" max="15616" width="3.375" style="9"/>
    <col min="15617" max="15617" width="5.625" style="9" customWidth="1"/>
    <col min="15618" max="15620" width="3.625" style="9" customWidth="1"/>
    <col min="15621" max="15621" width="3.375" style="9" customWidth="1"/>
    <col min="15622" max="15622" width="9.25" style="9" customWidth="1"/>
    <col min="15623" max="15639" width="3.625" style="9" customWidth="1"/>
    <col min="15640" max="15643" width="3.375" style="9" customWidth="1"/>
    <col min="15644" max="15644" width="5.125" style="9" customWidth="1"/>
    <col min="15645" max="15645" width="3.375" style="9" customWidth="1"/>
    <col min="15646" max="15646" width="4.625" style="9" customWidth="1"/>
    <col min="15647" max="15652" width="3.375" style="9" customWidth="1"/>
    <col min="15653" max="15653" width="3.625" style="9" customWidth="1"/>
    <col min="15654" max="15654" width="3.25" style="9" customWidth="1"/>
    <col min="15655" max="15655" width="3.75" style="9" customWidth="1"/>
    <col min="15656" max="15657" width="3.25" style="9" customWidth="1"/>
    <col min="15658" max="15658" width="3.375" style="9" customWidth="1"/>
    <col min="15659" max="15659" width="3.25" style="9" customWidth="1"/>
    <col min="15660" max="15660" width="3.375" style="9" customWidth="1"/>
    <col min="15661" max="15661" width="5.75" style="9" customWidth="1"/>
    <col min="15662" max="15662" width="3.375" style="9" customWidth="1"/>
    <col min="15663" max="15664" width="0" style="9" hidden="1" customWidth="1"/>
    <col min="15665" max="15681" width="3.375" style="9" customWidth="1"/>
    <col min="15682" max="15692" width="0" style="9" hidden="1" customWidth="1"/>
    <col min="15693" max="15872" width="3.375" style="9"/>
    <col min="15873" max="15873" width="5.625" style="9" customWidth="1"/>
    <col min="15874" max="15876" width="3.625" style="9" customWidth="1"/>
    <col min="15877" max="15877" width="3.375" style="9" customWidth="1"/>
    <col min="15878" max="15878" width="9.25" style="9" customWidth="1"/>
    <col min="15879" max="15895" width="3.625" style="9" customWidth="1"/>
    <col min="15896" max="15899" width="3.375" style="9" customWidth="1"/>
    <col min="15900" max="15900" width="5.125" style="9" customWidth="1"/>
    <col min="15901" max="15901" width="3.375" style="9" customWidth="1"/>
    <col min="15902" max="15902" width="4.625" style="9" customWidth="1"/>
    <col min="15903" max="15908" width="3.375" style="9" customWidth="1"/>
    <col min="15909" max="15909" width="3.625" style="9" customWidth="1"/>
    <col min="15910" max="15910" width="3.25" style="9" customWidth="1"/>
    <col min="15911" max="15911" width="3.75" style="9" customWidth="1"/>
    <col min="15912" max="15913" width="3.25" style="9" customWidth="1"/>
    <col min="15914" max="15914" width="3.375" style="9" customWidth="1"/>
    <col min="15915" max="15915" width="3.25" style="9" customWidth="1"/>
    <col min="15916" max="15916" width="3.375" style="9" customWidth="1"/>
    <col min="15917" max="15917" width="5.75" style="9" customWidth="1"/>
    <col min="15918" max="15918" width="3.375" style="9" customWidth="1"/>
    <col min="15919" max="15920" width="0" style="9" hidden="1" customWidth="1"/>
    <col min="15921" max="15937" width="3.375" style="9" customWidth="1"/>
    <col min="15938" max="15948" width="0" style="9" hidden="1" customWidth="1"/>
    <col min="15949" max="16128" width="3.375" style="9"/>
    <col min="16129" max="16129" width="5.625" style="9" customWidth="1"/>
    <col min="16130" max="16132" width="3.625" style="9" customWidth="1"/>
    <col min="16133" max="16133" width="3.375" style="9" customWidth="1"/>
    <col min="16134" max="16134" width="9.25" style="9" customWidth="1"/>
    <col min="16135" max="16151" width="3.625" style="9" customWidth="1"/>
    <col min="16152" max="16155" width="3.375" style="9" customWidth="1"/>
    <col min="16156" max="16156" width="5.125" style="9" customWidth="1"/>
    <col min="16157" max="16157" width="3.375" style="9" customWidth="1"/>
    <col min="16158" max="16158" width="4.625" style="9" customWidth="1"/>
    <col min="16159" max="16164" width="3.375" style="9" customWidth="1"/>
    <col min="16165" max="16165" width="3.625" style="9" customWidth="1"/>
    <col min="16166" max="16166" width="3.25" style="9" customWidth="1"/>
    <col min="16167" max="16167" width="3.75" style="9" customWidth="1"/>
    <col min="16168" max="16169" width="3.25" style="9" customWidth="1"/>
    <col min="16170" max="16170" width="3.375" style="9" customWidth="1"/>
    <col min="16171" max="16171" width="3.25" style="9" customWidth="1"/>
    <col min="16172" max="16172" width="3.375" style="9" customWidth="1"/>
    <col min="16173" max="16173" width="5.75" style="9" customWidth="1"/>
    <col min="16174" max="16174" width="3.375" style="9" customWidth="1"/>
    <col min="16175" max="16176" width="0" style="9" hidden="1" customWidth="1"/>
    <col min="16177" max="16193" width="3.375" style="9" customWidth="1"/>
    <col min="16194" max="16204" width="0" style="9" hidden="1" customWidth="1"/>
    <col min="16205" max="16384" width="3.375" style="9"/>
  </cols>
  <sheetData>
    <row r="1" spans="1:76" s="7" customFormat="1" ht="32.25" customHeight="1">
      <c r="A1" s="44" t="s">
        <v>217</v>
      </c>
      <c r="B1" s="44"/>
      <c r="C1" s="44"/>
      <c r="D1" s="44"/>
      <c r="E1" s="44"/>
      <c r="F1" s="44"/>
      <c r="G1" s="40"/>
      <c r="H1" s="40"/>
      <c r="I1" s="40"/>
      <c r="J1" s="40"/>
      <c r="K1" s="40"/>
      <c r="L1" s="40"/>
      <c r="M1" s="40"/>
      <c r="N1" s="40"/>
      <c r="O1" s="40"/>
      <c r="P1" s="40"/>
      <c r="Q1" s="40"/>
      <c r="R1" s="40"/>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BN1" s="7" t="s">
        <v>106</v>
      </c>
      <c r="BO1" s="7" t="s">
        <v>63</v>
      </c>
      <c r="BP1" s="7" t="s">
        <v>107</v>
      </c>
      <c r="BQ1" s="7" t="s">
        <v>108</v>
      </c>
      <c r="BR1" s="7" t="s">
        <v>109</v>
      </c>
      <c r="BS1" s="7" t="s">
        <v>75</v>
      </c>
      <c r="BT1" s="7" t="s">
        <v>91</v>
      </c>
      <c r="BU1" s="7" t="s">
        <v>93</v>
      </c>
      <c r="BV1" s="7" t="s">
        <v>110</v>
      </c>
      <c r="BX1" s="7" t="s">
        <v>1</v>
      </c>
    </row>
    <row r="2" spans="1:76" s="7" customFormat="1" ht="14.25" customHeight="1">
      <c r="A2" s="44"/>
      <c r="B2" s="44"/>
      <c r="C2" s="44"/>
      <c r="D2" s="44"/>
      <c r="E2" s="44"/>
      <c r="F2" s="44"/>
      <c r="G2" s="40"/>
      <c r="H2" s="40"/>
      <c r="I2" s="40"/>
      <c r="J2" s="40"/>
      <c r="K2" s="40"/>
      <c r="L2" s="40"/>
      <c r="M2" s="40"/>
      <c r="N2" s="40"/>
      <c r="O2" s="40"/>
      <c r="P2" s="40"/>
      <c r="Q2" s="40"/>
      <c r="R2" s="40"/>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4"/>
      <c r="BN2" s="9" t="s">
        <v>112</v>
      </c>
      <c r="BO2" s="9" t="s">
        <v>113</v>
      </c>
      <c r="BP2" s="9" t="s">
        <v>114</v>
      </c>
      <c r="BQ2" s="9" t="s">
        <v>115</v>
      </c>
      <c r="BR2" s="9" t="s">
        <v>116</v>
      </c>
      <c r="BS2" s="9" t="s">
        <v>117</v>
      </c>
      <c r="BT2" s="9" t="s">
        <v>118</v>
      </c>
      <c r="BU2" s="9" t="s">
        <v>119</v>
      </c>
      <c r="BV2" s="9" t="s">
        <v>120</v>
      </c>
      <c r="BW2" s="9"/>
      <c r="BX2" s="9" t="s">
        <v>2</v>
      </c>
    </row>
    <row r="3" spans="1:76" ht="30" customHeight="1">
      <c r="A3" s="708" t="s">
        <v>210</v>
      </c>
      <c r="B3" s="708"/>
      <c r="C3" s="708"/>
      <c r="D3" s="708"/>
      <c r="E3" s="708"/>
      <c r="F3" s="708"/>
      <c r="G3" s="708"/>
      <c r="H3" s="708"/>
      <c r="I3" s="708"/>
      <c r="J3" s="708"/>
      <c r="K3" s="708"/>
      <c r="L3" s="708"/>
      <c r="M3" s="708"/>
      <c r="N3" s="708"/>
      <c r="O3" s="708"/>
      <c r="P3" s="708"/>
      <c r="Q3" s="708"/>
      <c r="R3" s="708"/>
      <c r="S3" s="708"/>
      <c r="T3" s="708"/>
      <c r="U3" s="708"/>
      <c r="V3" s="708"/>
      <c r="W3" s="708"/>
      <c r="X3" s="708"/>
      <c r="Y3" s="708"/>
      <c r="Z3" s="708"/>
      <c r="AA3" s="708"/>
      <c r="AB3" s="708"/>
      <c r="AC3" s="708"/>
      <c r="AD3" s="708"/>
      <c r="AE3" s="708"/>
      <c r="AF3" s="708"/>
      <c r="AG3" s="708"/>
      <c r="AH3" s="708"/>
      <c r="AI3" s="708"/>
      <c r="AJ3" s="708"/>
      <c r="AK3" s="708"/>
      <c r="AL3" s="708"/>
      <c r="AM3" s="708"/>
      <c r="AN3" s="708"/>
      <c r="AO3" s="708"/>
      <c r="AP3" s="708"/>
      <c r="AQ3" s="708"/>
      <c r="AR3" s="708"/>
      <c r="AS3" s="708"/>
      <c r="AT3" s="12"/>
      <c r="AU3" s="12"/>
      <c r="AV3" s="12"/>
      <c r="AW3" s="12"/>
      <c r="AX3" s="12"/>
      <c r="AY3" s="12"/>
      <c r="AZ3" s="12"/>
      <c r="BN3" s="10"/>
      <c r="BO3" s="10"/>
      <c r="BP3" s="10"/>
      <c r="BQ3" s="10"/>
      <c r="BR3" s="10"/>
      <c r="BS3" s="10"/>
      <c r="BT3" s="10"/>
      <c r="BU3" s="10"/>
      <c r="BV3" s="10"/>
      <c r="BW3" s="10"/>
      <c r="BX3" s="10"/>
    </row>
    <row r="4" spans="1:76" s="10" customFormat="1" ht="58.5" customHeight="1">
      <c r="A4" s="116"/>
      <c r="B4" s="116"/>
      <c r="C4" s="116"/>
      <c r="D4" s="114"/>
      <c r="E4" s="114"/>
      <c r="F4" s="114"/>
      <c r="G4" s="114"/>
      <c r="H4" s="114"/>
      <c r="I4" s="114"/>
      <c r="J4" s="118"/>
      <c r="K4" s="118"/>
      <c r="L4" s="110"/>
      <c r="M4" s="110"/>
      <c r="N4" s="110"/>
      <c r="O4" s="110"/>
      <c r="P4" s="110"/>
      <c r="Q4" s="110"/>
      <c r="R4" s="110"/>
      <c r="S4" s="110"/>
      <c r="T4" s="110"/>
      <c r="U4" s="110"/>
      <c r="V4" s="110"/>
      <c r="W4" s="110"/>
      <c r="X4" s="110"/>
      <c r="Y4" s="110"/>
      <c r="Z4" s="118"/>
      <c r="AA4" s="110"/>
      <c r="AB4" s="110"/>
      <c r="AC4" s="110"/>
      <c r="AD4" s="110"/>
      <c r="AE4" s="109"/>
      <c r="AF4" s="109"/>
      <c r="AG4" s="110"/>
      <c r="AH4" s="134" t="s">
        <v>192</v>
      </c>
      <c r="AI4" s="709" t="str">
        <f>IF(【出】様式第２号①!AG11="","",【出】様式第２号①!AG11)</f>
        <v/>
      </c>
      <c r="AJ4" s="709"/>
      <c r="AK4" s="709"/>
      <c r="AL4" s="709"/>
      <c r="AM4" s="709"/>
      <c r="AN4" s="709"/>
      <c r="AO4" s="709"/>
      <c r="AP4" s="709"/>
      <c r="AQ4" s="709"/>
      <c r="AR4" s="709"/>
      <c r="AS4" s="709"/>
      <c r="AY4" s="9"/>
      <c r="AZ4" s="9"/>
      <c r="BN4" s="9"/>
      <c r="BO4" s="9"/>
      <c r="BP4" s="9"/>
      <c r="BQ4" s="9"/>
      <c r="BR4" s="9"/>
      <c r="BS4" s="9"/>
      <c r="BT4" s="9"/>
      <c r="BU4" s="9"/>
      <c r="BV4" s="9"/>
      <c r="BW4" s="9"/>
      <c r="BX4" s="9"/>
    </row>
    <row r="5" spans="1:76" s="10" customFormat="1" ht="21.75" customHeight="1">
      <c r="A5" s="116"/>
      <c r="B5" s="116"/>
      <c r="C5" s="116"/>
      <c r="D5" s="114"/>
      <c r="E5" s="114"/>
      <c r="F5" s="114"/>
      <c r="G5" s="114"/>
      <c r="H5" s="114"/>
      <c r="I5" s="114"/>
      <c r="J5" s="118"/>
      <c r="K5" s="118"/>
      <c r="L5" s="110"/>
      <c r="M5" s="110"/>
      <c r="N5" s="110"/>
      <c r="O5" s="110"/>
      <c r="P5" s="110"/>
      <c r="Q5" s="110"/>
      <c r="R5" s="110"/>
      <c r="S5" s="110"/>
      <c r="T5" s="110"/>
      <c r="U5" s="110"/>
      <c r="V5" s="110"/>
      <c r="W5" s="110"/>
      <c r="X5" s="110"/>
      <c r="Y5" s="110"/>
      <c r="Z5" s="118"/>
      <c r="AA5" s="110"/>
      <c r="AB5" s="110"/>
      <c r="AC5" s="110"/>
      <c r="AD5" s="110"/>
      <c r="AE5" s="109"/>
      <c r="AF5" s="109"/>
      <c r="AG5" s="110"/>
      <c r="AH5" s="134"/>
      <c r="AI5" s="227"/>
      <c r="AJ5" s="227"/>
      <c r="AK5" s="227"/>
      <c r="AL5" s="227"/>
      <c r="AM5" s="227"/>
      <c r="AN5" s="227"/>
      <c r="AO5" s="227"/>
      <c r="AP5" s="227"/>
      <c r="AQ5" s="227"/>
      <c r="AR5" s="227"/>
      <c r="AS5" s="227"/>
      <c r="AY5" s="9"/>
      <c r="AZ5" s="9"/>
      <c r="BN5" s="9"/>
      <c r="BO5" s="9"/>
      <c r="BP5" s="9"/>
      <c r="BQ5" s="9"/>
      <c r="BR5" s="9"/>
      <c r="BS5" s="9"/>
      <c r="BT5" s="9"/>
      <c r="BU5" s="9"/>
      <c r="BV5" s="9"/>
      <c r="BW5" s="9"/>
      <c r="BX5" s="9"/>
    </row>
    <row r="6" spans="1:76" s="10" customFormat="1" ht="37.5" customHeight="1">
      <c r="A6" s="116"/>
      <c r="B6" s="46" t="s">
        <v>193</v>
      </c>
      <c r="C6" s="116"/>
      <c r="D6" s="114"/>
      <c r="E6" s="114"/>
      <c r="F6" s="114"/>
      <c r="G6" s="114"/>
      <c r="H6" s="114"/>
      <c r="I6" s="114"/>
      <c r="J6" s="118"/>
      <c r="K6" s="118"/>
      <c r="L6" s="110"/>
      <c r="M6" s="110"/>
      <c r="N6" s="110"/>
      <c r="O6" s="110"/>
      <c r="P6" s="110"/>
      <c r="Q6" s="110"/>
      <c r="R6" s="110"/>
      <c r="S6" s="110"/>
      <c r="T6" s="110"/>
      <c r="U6" s="110"/>
      <c r="V6" s="110"/>
      <c r="W6" s="110"/>
      <c r="X6" s="110"/>
      <c r="Y6" s="110"/>
      <c r="Z6" s="118"/>
      <c r="AA6" s="110"/>
      <c r="AB6" s="110"/>
      <c r="AC6" s="110"/>
      <c r="AD6" s="110"/>
      <c r="AE6" s="109"/>
      <c r="AF6" s="109"/>
      <c r="AG6" s="110"/>
      <c r="AH6" s="134"/>
      <c r="AI6" s="227"/>
      <c r="AJ6" s="227"/>
      <c r="AK6" s="227"/>
      <c r="AL6" s="227"/>
      <c r="AM6" s="227"/>
      <c r="AN6" s="227"/>
      <c r="AO6" s="227"/>
      <c r="AP6" s="227"/>
      <c r="AQ6" s="227"/>
      <c r="AR6" s="227"/>
      <c r="AS6" s="227"/>
      <c r="AY6" s="9"/>
      <c r="AZ6" s="9"/>
      <c r="BN6" s="9"/>
      <c r="BO6" s="9"/>
      <c r="BP6" s="9"/>
      <c r="BQ6" s="9"/>
      <c r="BR6" s="9"/>
      <c r="BS6" s="9"/>
      <c r="BT6" s="9"/>
      <c r="BU6" s="9"/>
      <c r="BV6" s="9"/>
      <c r="BW6" s="9"/>
      <c r="BX6" s="9"/>
    </row>
    <row r="7" spans="1:76" s="10" customFormat="1" ht="52.5" customHeight="1">
      <c r="A7" s="116"/>
      <c r="B7" s="716" t="s">
        <v>215</v>
      </c>
      <c r="C7" s="716"/>
      <c r="D7" s="716"/>
      <c r="E7" s="716"/>
      <c r="F7" s="716"/>
      <c r="G7" s="716"/>
      <c r="H7" s="716"/>
      <c r="I7" s="716"/>
      <c r="J7" s="716"/>
      <c r="K7" s="716"/>
      <c r="L7" s="716"/>
      <c r="M7" s="716"/>
      <c r="N7" s="716"/>
      <c r="O7" s="716"/>
      <c r="P7" s="716"/>
      <c r="Q7" s="716"/>
      <c r="R7" s="716"/>
      <c r="S7" s="716"/>
      <c r="T7" s="716"/>
      <c r="U7" s="716"/>
      <c r="V7" s="716"/>
      <c r="W7" s="716"/>
      <c r="X7" s="716"/>
      <c r="Y7" s="716"/>
      <c r="Z7" s="716"/>
      <c r="AA7" s="716"/>
      <c r="AB7" s="716"/>
      <c r="AC7" s="716"/>
      <c r="AD7" s="716"/>
      <c r="AE7" s="716"/>
      <c r="AF7" s="716"/>
      <c r="AG7" s="716"/>
      <c r="AH7" s="716"/>
      <c r="AI7" s="716"/>
      <c r="AJ7" s="716"/>
      <c r="AK7" s="716"/>
      <c r="AL7" s="716"/>
      <c r="AM7" s="716"/>
      <c r="AN7" s="716"/>
      <c r="AO7" s="716"/>
      <c r="AP7" s="716"/>
      <c r="AQ7" s="716"/>
      <c r="AR7" s="716"/>
      <c r="AS7" s="716"/>
      <c r="BN7" s="9"/>
      <c r="BO7" s="9"/>
      <c r="BP7" s="9"/>
      <c r="BQ7" s="9"/>
      <c r="BR7" s="9"/>
      <c r="BS7" s="9"/>
      <c r="BT7" s="9"/>
      <c r="BU7" s="9"/>
      <c r="BV7" s="9"/>
      <c r="BW7" s="9"/>
      <c r="BX7" s="9"/>
    </row>
    <row r="8" spans="1:76" ht="36.75" customHeight="1" thickBot="1">
      <c r="A8" s="203" t="s">
        <v>194</v>
      </c>
      <c r="B8" s="206"/>
      <c r="C8" s="204"/>
      <c r="D8" s="204"/>
      <c r="E8" s="204"/>
      <c r="F8" s="204"/>
      <c r="G8" s="204"/>
      <c r="H8" s="204"/>
      <c r="I8" s="204"/>
      <c r="J8" s="204"/>
      <c r="K8" s="205"/>
      <c r="L8" s="205"/>
      <c r="M8" s="205"/>
      <c r="N8" s="205"/>
      <c r="O8" s="663"/>
      <c r="P8" s="664"/>
      <c r="Q8" s="664"/>
      <c r="R8" s="113"/>
      <c r="S8" s="665"/>
      <c r="T8" s="665"/>
      <c r="U8" s="665"/>
      <c r="V8" s="113"/>
      <c r="W8" s="113"/>
      <c r="X8" s="663"/>
      <c r="Y8" s="664"/>
      <c r="Z8" s="664"/>
      <c r="AA8" s="113"/>
      <c r="AB8" s="665"/>
      <c r="AC8" s="665"/>
      <c r="AD8" s="665"/>
      <c r="AE8" s="113"/>
      <c r="AF8" s="205"/>
      <c r="AG8" s="205"/>
      <c r="AH8" s="205"/>
      <c r="AI8" s="205"/>
      <c r="AJ8" s="205"/>
      <c r="AK8" s="205"/>
      <c r="AL8" s="205"/>
      <c r="AM8" s="205"/>
      <c r="AN8" s="205"/>
      <c r="AO8" s="205"/>
      <c r="AP8" s="205"/>
      <c r="AQ8" s="205"/>
      <c r="AR8" s="205"/>
      <c r="AS8" s="205"/>
      <c r="AT8" s="13"/>
    </row>
    <row r="9" spans="1:76" ht="36.75" customHeight="1">
      <c r="A9" s="207"/>
      <c r="B9" s="713" t="s">
        <v>159</v>
      </c>
      <c r="C9" s="714"/>
      <c r="D9" s="714"/>
      <c r="E9" s="714"/>
      <c r="F9" s="715"/>
      <c r="G9" s="720"/>
      <c r="H9" s="786"/>
      <c r="I9" s="786"/>
      <c r="J9" s="786"/>
      <c r="K9" s="786"/>
      <c r="L9" s="230" t="s">
        <v>6</v>
      </c>
      <c r="M9" s="722"/>
      <c r="N9" s="723"/>
      <c r="O9" s="723"/>
      <c r="P9" s="231" t="s">
        <v>125</v>
      </c>
      <c r="Q9" s="724"/>
      <c r="R9" s="725"/>
      <c r="S9" s="725"/>
      <c r="T9" s="725"/>
      <c r="U9" s="232" t="s">
        <v>49</v>
      </c>
      <c r="V9" s="233" t="s">
        <v>160</v>
      </c>
      <c r="W9" s="787"/>
      <c r="X9" s="788"/>
      <c r="Y9" s="788"/>
      <c r="Z9" s="788"/>
      <c r="AA9" s="788"/>
      <c r="AB9" s="230" t="s">
        <v>6</v>
      </c>
      <c r="AC9" s="727"/>
      <c r="AD9" s="728"/>
      <c r="AE9" s="728"/>
      <c r="AF9" s="231" t="s">
        <v>125</v>
      </c>
      <c r="AG9" s="729"/>
      <c r="AH9" s="730"/>
      <c r="AI9" s="730"/>
      <c r="AJ9" s="730"/>
      <c r="AK9" s="232" t="s">
        <v>49</v>
      </c>
      <c r="AL9" s="210"/>
      <c r="AM9" s="211"/>
      <c r="AN9" s="211"/>
      <c r="AO9" s="211"/>
      <c r="AP9" s="211"/>
      <c r="AQ9" s="211"/>
      <c r="AR9" s="211"/>
      <c r="AS9" s="212"/>
      <c r="AT9" s="136"/>
      <c r="AU9" s="7"/>
    </row>
    <row r="10" spans="1:76" ht="36.75" customHeight="1" thickBot="1">
      <c r="A10" s="166"/>
      <c r="B10" s="710" t="s">
        <v>161</v>
      </c>
      <c r="C10" s="711"/>
      <c r="D10" s="711"/>
      <c r="E10" s="711"/>
      <c r="F10" s="712"/>
      <c r="G10" s="736"/>
      <c r="H10" s="737"/>
      <c r="I10" s="737"/>
      <c r="J10" s="737"/>
      <c r="K10" s="737"/>
      <c r="L10" s="737"/>
      <c r="M10" s="218" t="s">
        <v>21</v>
      </c>
      <c r="N10" s="710" t="s">
        <v>162</v>
      </c>
      <c r="O10" s="711"/>
      <c r="P10" s="711"/>
      <c r="Q10" s="711"/>
      <c r="R10" s="712"/>
      <c r="S10" s="736"/>
      <c r="T10" s="737"/>
      <c r="U10" s="737"/>
      <c r="V10" s="737"/>
      <c r="W10" s="737"/>
      <c r="X10" s="737"/>
      <c r="Y10" s="218" t="s">
        <v>21</v>
      </c>
      <c r="Z10" s="731" t="s">
        <v>163</v>
      </c>
      <c r="AA10" s="732"/>
      <c r="AB10" s="732"/>
      <c r="AC10" s="732"/>
      <c r="AD10" s="733"/>
      <c r="AE10" s="734" t="str">
        <f>IF(G10="","",IF(G10=0,IF(S10=0,0,100),S10/G10*100))</f>
        <v/>
      </c>
      <c r="AF10" s="735"/>
      <c r="AG10" s="735"/>
      <c r="AH10" s="735"/>
      <c r="AI10" s="735"/>
      <c r="AJ10" s="735"/>
      <c r="AK10" s="218" t="s">
        <v>164</v>
      </c>
      <c r="AL10" s="219"/>
      <c r="AM10" s="220"/>
      <c r="AN10" s="220"/>
      <c r="AO10" s="220"/>
      <c r="AP10" s="220"/>
      <c r="AQ10" s="220"/>
      <c r="AR10" s="220"/>
      <c r="AS10" s="221"/>
      <c r="AT10" s="137"/>
    </row>
    <row r="11" spans="1:76" ht="30" customHeight="1">
      <c r="A11" s="163"/>
      <c r="B11" s="173"/>
      <c r="C11" s="173"/>
      <c r="D11" s="173"/>
      <c r="E11" s="173"/>
      <c r="F11" s="173"/>
      <c r="G11" s="174"/>
      <c r="H11" s="175"/>
      <c r="I11" s="175"/>
      <c r="J11" s="175"/>
      <c r="K11" s="176"/>
      <c r="L11" s="177"/>
      <c r="M11" s="177"/>
      <c r="N11" s="177"/>
      <c r="O11" s="177"/>
      <c r="P11" s="178"/>
      <c r="Q11" s="179"/>
      <c r="R11" s="180"/>
      <c r="S11" s="180"/>
      <c r="T11" s="101"/>
      <c r="U11" s="174"/>
      <c r="V11" s="112"/>
      <c r="W11" s="112"/>
      <c r="X11" s="112"/>
      <c r="Y11" s="181"/>
      <c r="Z11" s="174"/>
      <c r="AA11" s="176"/>
      <c r="AB11" s="177"/>
      <c r="AC11" s="177"/>
      <c r="AD11" s="177"/>
      <c r="AE11" s="177"/>
      <c r="AF11" s="178"/>
      <c r="AG11" s="179"/>
      <c r="AH11" s="180"/>
      <c r="AI11" s="180"/>
      <c r="AJ11" s="101"/>
      <c r="AK11" s="174"/>
      <c r="AL11" s="112"/>
      <c r="AM11" s="112"/>
      <c r="AN11" s="112"/>
      <c r="AO11" s="181"/>
      <c r="AP11" s="174"/>
      <c r="AQ11" s="102"/>
      <c r="AR11" s="181"/>
      <c r="AS11" s="101"/>
      <c r="AT11" s="137"/>
    </row>
    <row r="12" spans="1:76" ht="30" customHeight="1" thickBot="1">
      <c r="A12" s="203" t="s">
        <v>195</v>
      </c>
      <c r="B12" s="173"/>
      <c r="C12" s="173"/>
      <c r="D12" s="173"/>
      <c r="E12" s="173"/>
      <c r="F12" s="173"/>
      <c r="G12" s="174"/>
      <c r="H12" s="175"/>
      <c r="I12" s="175"/>
      <c r="J12" s="175"/>
      <c r="K12" s="176"/>
      <c r="L12" s="177"/>
      <c r="M12" s="177"/>
      <c r="N12" s="177"/>
      <c r="O12" s="177"/>
      <c r="P12" s="178"/>
      <c r="Q12" s="179"/>
      <c r="R12" s="180"/>
      <c r="S12" s="180"/>
      <c r="T12" s="101"/>
      <c r="U12" s="174"/>
      <c r="V12" s="112"/>
      <c r="W12" s="112"/>
      <c r="X12" s="112"/>
      <c r="Y12" s="181"/>
      <c r="Z12" s="174"/>
      <c r="AA12" s="176"/>
      <c r="AB12" s="177"/>
      <c r="AC12" s="177"/>
      <c r="AD12" s="177"/>
      <c r="AE12" s="177"/>
      <c r="AF12" s="178"/>
      <c r="AG12" s="179"/>
      <c r="AH12" s="180"/>
      <c r="AI12" s="180"/>
      <c r="AJ12" s="101"/>
      <c r="AK12" s="174"/>
      <c r="AL12" s="112"/>
      <c r="AM12" s="112"/>
      <c r="AN12" s="112"/>
      <c r="AO12" s="181"/>
      <c r="AP12" s="174"/>
      <c r="AQ12" s="102"/>
      <c r="AR12" s="181"/>
      <c r="AS12" s="101"/>
      <c r="AT12" s="137"/>
    </row>
    <row r="13" spans="1:76" ht="30" customHeight="1">
      <c r="A13" s="207"/>
      <c r="B13" s="673" t="s">
        <v>196</v>
      </c>
      <c r="C13" s="674"/>
      <c r="D13" s="674"/>
      <c r="E13" s="674"/>
      <c r="F13" s="675"/>
      <c r="G13" s="679" t="s">
        <v>14</v>
      </c>
      <c r="H13" s="680"/>
      <c r="I13" s="681"/>
      <c r="J13" s="681"/>
      <c r="K13" s="685"/>
      <c r="L13" s="562"/>
      <c r="M13" s="562"/>
      <c r="N13" s="562"/>
      <c r="O13" s="562"/>
      <c r="P13" s="562"/>
      <c r="Q13" s="562"/>
      <c r="R13" s="562"/>
      <c r="S13" s="562"/>
      <c r="T13" s="562"/>
      <c r="U13" s="562"/>
      <c r="V13" s="562"/>
      <c r="W13" s="562"/>
      <c r="X13" s="562"/>
      <c r="Y13" s="686"/>
      <c r="Z13" s="666" t="s">
        <v>197</v>
      </c>
      <c r="AA13" s="666"/>
      <c r="AB13" s="667"/>
      <c r="AC13" s="667"/>
      <c r="AD13" s="667"/>
      <c r="AE13" s="667"/>
      <c r="AF13" s="667"/>
      <c r="AG13" s="789"/>
      <c r="AH13" s="789"/>
      <c r="AI13" s="789"/>
      <c r="AJ13" s="789"/>
      <c r="AK13" s="789"/>
      <c r="AL13" s="789"/>
      <c r="AM13" s="789"/>
      <c r="AN13" s="789"/>
      <c r="AO13" s="790"/>
      <c r="AP13" s="790"/>
      <c r="AQ13" s="790"/>
      <c r="AR13" s="790"/>
      <c r="AS13" s="791"/>
      <c r="AT13" s="137"/>
    </row>
    <row r="14" spans="1:76" ht="30" customHeight="1">
      <c r="A14" s="146"/>
      <c r="B14" s="676"/>
      <c r="C14" s="677"/>
      <c r="D14" s="677"/>
      <c r="E14" s="677"/>
      <c r="F14" s="678"/>
      <c r="G14" s="741" t="s">
        <v>173</v>
      </c>
      <c r="H14" s="742"/>
      <c r="I14" s="742"/>
      <c r="J14" s="742"/>
      <c r="K14" s="670"/>
      <c r="L14" s="792"/>
      <c r="M14" s="792"/>
      <c r="N14" s="792"/>
      <c r="O14" s="792"/>
      <c r="P14" s="234" t="s">
        <v>6</v>
      </c>
      <c r="Q14" s="690"/>
      <c r="R14" s="691"/>
      <c r="S14" s="691"/>
      <c r="T14" s="235" t="s">
        <v>125</v>
      </c>
      <c r="U14" s="671"/>
      <c r="V14" s="692"/>
      <c r="W14" s="692"/>
      <c r="X14" s="692"/>
      <c r="Y14" s="236" t="s">
        <v>49</v>
      </c>
      <c r="Z14" s="155" t="s">
        <v>160</v>
      </c>
      <c r="AA14" s="670"/>
      <c r="AB14" s="792"/>
      <c r="AC14" s="792"/>
      <c r="AD14" s="792"/>
      <c r="AE14" s="792"/>
      <c r="AF14" s="152" t="s">
        <v>6</v>
      </c>
      <c r="AG14" s="690"/>
      <c r="AH14" s="691"/>
      <c r="AI14" s="691"/>
      <c r="AJ14" s="153" t="s">
        <v>125</v>
      </c>
      <c r="AK14" s="671"/>
      <c r="AL14" s="692"/>
      <c r="AM14" s="692"/>
      <c r="AN14" s="692"/>
      <c r="AO14" s="154" t="s">
        <v>49</v>
      </c>
      <c r="AP14" s="160"/>
      <c r="AQ14" s="148"/>
      <c r="AR14" s="149"/>
      <c r="AS14" s="164"/>
      <c r="AT14" s="137"/>
    </row>
    <row r="15" spans="1:76" ht="30" customHeight="1">
      <c r="A15" s="135"/>
      <c r="B15" s="676"/>
      <c r="C15" s="677"/>
      <c r="D15" s="677"/>
      <c r="E15" s="677"/>
      <c r="F15" s="678"/>
      <c r="G15" s="793" t="s">
        <v>198</v>
      </c>
      <c r="H15" s="794"/>
      <c r="I15" s="794"/>
      <c r="J15" s="794"/>
      <c r="K15" s="794"/>
      <c r="L15" s="794"/>
      <c r="M15" s="794"/>
      <c r="N15" s="794"/>
      <c r="O15" s="795"/>
      <c r="P15" s="774"/>
      <c r="Q15" s="796"/>
      <c r="R15" s="796"/>
      <c r="S15" s="796"/>
      <c r="T15" s="796"/>
      <c r="U15" s="796"/>
      <c r="V15" s="796"/>
      <c r="W15" s="796"/>
      <c r="X15" s="796"/>
      <c r="Y15" s="796"/>
      <c r="Z15" s="776" t="s">
        <v>175</v>
      </c>
      <c r="AA15" s="776"/>
      <c r="AB15" s="777"/>
      <c r="AC15" s="777"/>
      <c r="AD15" s="777"/>
      <c r="AE15" s="777"/>
      <c r="AF15" s="777"/>
      <c r="AG15" s="774"/>
      <c r="AH15" s="774"/>
      <c r="AI15" s="774"/>
      <c r="AJ15" s="774"/>
      <c r="AK15" s="320" t="s">
        <v>6</v>
      </c>
      <c r="AL15" s="752"/>
      <c r="AM15" s="752"/>
      <c r="AN15" s="752"/>
      <c r="AO15" s="314" t="s">
        <v>125</v>
      </c>
      <c r="AP15" s="778"/>
      <c r="AQ15" s="778"/>
      <c r="AR15" s="778"/>
      <c r="AS15" s="317" t="s">
        <v>49</v>
      </c>
      <c r="AT15" s="137"/>
    </row>
    <row r="16" spans="1:76" ht="30" customHeight="1">
      <c r="A16" s="135"/>
      <c r="B16" s="682" t="s">
        <v>199</v>
      </c>
      <c r="C16" s="683"/>
      <c r="D16" s="683"/>
      <c r="E16" s="683"/>
      <c r="F16" s="684"/>
      <c r="G16" s="696" t="s">
        <v>14</v>
      </c>
      <c r="H16" s="697"/>
      <c r="I16" s="698"/>
      <c r="J16" s="698"/>
      <c r="K16" s="687"/>
      <c r="L16" s="612"/>
      <c r="M16" s="612"/>
      <c r="N16" s="612"/>
      <c r="O16" s="612"/>
      <c r="P16" s="612"/>
      <c r="Q16" s="612"/>
      <c r="R16" s="612"/>
      <c r="S16" s="612"/>
      <c r="T16" s="612"/>
      <c r="U16" s="612"/>
      <c r="V16" s="612"/>
      <c r="W16" s="612"/>
      <c r="X16" s="612"/>
      <c r="Y16" s="688"/>
      <c r="Z16" s="699" t="s">
        <v>197</v>
      </c>
      <c r="AA16" s="699"/>
      <c r="AB16" s="700"/>
      <c r="AC16" s="700"/>
      <c r="AD16" s="700"/>
      <c r="AE16" s="700"/>
      <c r="AF16" s="700"/>
      <c r="AG16" s="798"/>
      <c r="AH16" s="798"/>
      <c r="AI16" s="798"/>
      <c r="AJ16" s="798"/>
      <c r="AK16" s="798"/>
      <c r="AL16" s="798"/>
      <c r="AM16" s="798"/>
      <c r="AN16" s="798"/>
      <c r="AO16" s="799"/>
      <c r="AP16" s="799"/>
      <c r="AQ16" s="799"/>
      <c r="AR16" s="799"/>
      <c r="AS16" s="800"/>
      <c r="AT16" s="137"/>
    </row>
    <row r="17" spans="1:46" ht="30" customHeight="1">
      <c r="A17" s="135"/>
      <c r="B17" s="676"/>
      <c r="C17" s="677"/>
      <c r="D17" s="677"/>
      <c r="E17" s="677"/>
      <c r="F17" s="678"/>
      <c r="G17" s="741" t="s">
        <v>173</v>
      </c>
      <c r="H17" s="742"/>
      <c r="I17" s="742"/>
      <c r="J17" s="742"/>
      <c r="K17" s="670"/>
      <c r="L17" s="792"/>
      <c r="M17" s="792"/>
      <c r="N17" s="792"/>
      <c r="O17" s="792"/>
      <c r="P17" s="234" t="s">
        <v>6</v>
      </c>
      <c r="Q17" s="690"/>
      <c r="R17" s="691"/>
      <c r="S17" s="691"/>
      <c r="T17" s="235" t="s">
        <v>125</v>
      </c>
      <c r="U17" s="671"/>
      <c r="V17" s="692"/>
      <c r="W17" s="692"/>
      <c r="X17" s="692"/>
      <c r="Y17" s="236" t="s">
        <v>49</v>
      </c>
      <c r="Z17" s="155" t="s">
        <v>160</v>
      </c>
      <c r="AA17" s="670"/>
      <c r="AB17" s="792"/>
      <c r="AC17" s="792"/>
      <c r="AD17" s="792"/>
      <c r="AE17" s="792"/>
      <c r="AF17" s="152" t="s">
        <v>6</v>
      </c>
      <c r="AG17" s="690"/>
      <c r="AH17" s="691"/>
      <c r="AI17" s="691"/>
      <c r="AJ17" s="153" t="s">
        <v>125</v>
      </c>
      <c r="AK17" s="671"/>
      <c r="AL17" s="692"/>
      <c r="AM17" s="692"/>
      <c r="AN17" s="692"/>
      <c r="AO17" s="154" t="s">
        <v>49</v>
      </c>
      <c r="AP17" s="160"/>
      <c r="AQ17" s="148"/>
      <c r="AR17" s="149"/>
      <c r="AS17" s="164"/>
      <c r="AT17" s="137"/>
    </row>
    <row r="18" spans="1:46" ht="30" customHeight="1">
      <c r="A18" s="135"/>
      <c r="B18" s="676"/>
      <c r="C18" s="677"/>
      <c r="D18" s="677"/>
      <c r="E18" s="677"/>
      <c r="F18" s="678"/>
      <c r="G18" s="704" t="s">
        <v>198</v>
      </c>
      <c r="H18" s="705"/>
      <c r="I18" s="705"/>
      <c r="J18" s="705"/>
      <c r="K18" s="705"/>
      <c r="L18" s="705"/>
      <c r="M18" s="705"/>
      <c r="N18" s="705"/>
      <c r="O18" s="706"/>
      <c r="P18" s="670"/>
      <c r="Q18" s="797"/>
      <c r="R18" s="797"/>
      <c r="S18" s="797"/>
      <c r="T18" s="797"/>
      <c r="U18" s="797"/>
      <c r="V18" s="797"/>
      <c r="W18" s="797"/>
      <c r="X18" s="797"/>
      <c r="Y18" s="797"/>
      <c r="Z18" s="668" t="s">
        <v>175</v>
      </c>
      <c r="AA18" s="668"/>
      <c r="AB18" s="669"/>
      <c r="AC18" s="669"/>
      <c r="AD18" s="669"/>
      <c r="AE18" s="669"/>
      <c r="AF18" s="669"/>
      <c r="AG18" s="670"/>
      <c r="AH18" s="670"/>
      <c r="AI18" s="670"/>
      <c r="AJ18" s="670"/>
      <c r="AK18" s="319" t="s">
        <v>6</v>
      </c>
      <c r="AL18" s="671"/>
      <c r="AM18" s="671"/>
      <c r="AN18" s="671"/>
      <c r="AO18" s="313" t="s">
        <v>125</v>
      </c>
      <c r="AP18" s="672"/>
      <c r="AQ18" s="672"/>
      <c r="AR18" s="672"/>
      <c r="AS18" s="316" t="s">
        <v>49</v>
      </c>
      <c r="AT18" s="137"/>
    </row>
    <row r="19" spans="1:46" ht="30" customHeight="1">
      <c r="A19" s="135"/>
      <c r="B19" s="682" t="s">
        <v>200</v>
      </c>
      <c r="C19" s="683"/>
      <c r="D19" s="683"/>
      <c r="E19" s="683"/>
      <c r="F19" s="684"/>
      <c r="G19" s="696" t="s">
        <v>14</v>
      </c>
      <c r="H19" s="697"/>
      <c r="I19" s="698"/>
      <c r="J19" s="698"/>
      <c r="K19" s="687"/>
      <c r="L19" s="612"/>
      <c r="M19" s="612"/>
      <c r="N19" s="612"/>
      <c r="O19" s="612"/>
      <c r="P19" s="612"/>
      <c r="Q19" s="612"/>
      <c r="R19" s="612"/>
      <c r="S19" s="612"/>
      <c r="T19" s="612"/>
      <c r="U19" s="612"/>
      <c r="V19" s="612"/>
      <c r="W19" s="612"/>
      <c r="X19" s="612"/>
      <c r="Y19" s="688"/>
      <c r="Z19" s="699" t="s">
        <v>197</v>
      </c>
      <c r="AA19" s="699"/>
      <c r="AB19" s="700"/>
      <c r="AC19" s="700"/>
      <c r="AD19" s="700"/>
      <c r="AE19" s="700"/>
      <c r="AF19" s="700"/>
      <c r="AG19" s="798"/>
      <c r="AH19" s="798"/>
      <c r="AI19" s="798"/>
      <c r="AJ19" s="798"/>
      <c r="AK19" s="798"/>
      <c r="AL19" s="798"/>
      <c r="AM19" s="798"/>
      <c r="AN19" s="798"/>
      <c r="AO19" s="799"/>
      <c r="AP19" s="799"/>
      <c r="AQ19" s="799"/>
      <c r="AR19" s="799"/>
      <c r="AS19" s="800"/>
      <c r="AT19" s="137"/>
    </row>
    <row r="20" spans="1:46" ht="30" customHeight="1">
      <c r="A20" s="135"/>
      <c r="B20" s="676"/>
      <c r="C20" s="677"/>
      <c r="D20" s="677"/>
      <c r="E20" s="677"/>
      <c r="F20" s="678"/>
      <c r="G20" s="741" t="s">
        <v>173</v>
      </c>
      <c r="H20" s="742"/>
      <c r="I20" s="742"/>
      <c r="J20" s="742"/>
      <c r="K20" s="670"/>
      <c r="L20" s="792"/>
      <c r="M20" s="792"/>
      <c r="N20" s="792"/>
      <c r="O20" s="792"/>
      <c r="P20" s="234" t="s">
        <v>6</v>
      </c>
      <c r="Q20" s="690"/>
      <c r="R20" s="691"/>
      <c r="S20" s="691"/>
      <c r="T20" s="235" t="s">
        <v>125</v>
      </c>
      <c r="U20" s="671"/>
      <c r="V20" s="692"/>
      <c r="W20" s="692"/>
      <c r="X20" s="692"/>
      <c r="Y20" s="236" t="s">
        <v>49</v>
      </c>
      <c r="Z20" s="155" t="s">
        <v>160</v>
      </c>
      <c r="AA20" s="670"/>
      <c r="AB20" s="792"/>
      <c r="AC20" s="792"/>
      <c r="AD20" s="792"/>
      <c r="AE20" s="792"/>
      <c r="AF20" s="152" t="s">
        <v>6</v>
      </c>
      <c r="AG20" s="690"/>
      <c r="AH20" s="691"/>
      <c r="AI20" s="691"/>
      <c r="AJ20" s="153" t="s">
        <v>125</v>
      </c>
      <c r="AK20" s="671"/>
      <c r="AL20" s="692"/>
      <c r="AM20" s="692"/>
      <c r="AN20" s="692"/>
      <c r="AO20" s="154" t="s">
        <v>49</v>
      </c>
      <c r="AP20" s="160"/>
      <c r="AQ20" s="148"/>
      <c r="AR20" s="149"/>
      <c r="AS20" s="164"/>
      <c r="AT20" s="137"/>
    </row>
    <row r="21" spans="1:46" ht="30" customHeight="1">
      <c r="A21" s="135"/>
      <c r="B21" s="676"/>
      <c r="C21" s="677"/>
      <c r="D21" s="677"/>
      <c r="E21" s="677"/>
      <c r="F21" s="678"/>
      <c r="G21" s="704" t="s">
        <v>198</v>
      </c>
      <c r="H21" s="705"/>
      <c r="I21" s="705"/>
      <c r="J21" s="705"/>
      <c r="K21" s="705"/>
      <c r="L21" s="705"/>
      <c r="M21" s="705"/>
      <c r="N21" s="705"/>
      <c r="O21" s="706"/>
      <c r="P21" s="670"/>
      <c r="Q21" s="797"/>
      <c r="R21" s="797"/>
      <c r="S21" s="797"/>
      <c r="T21" s="797"/>
      <c r="U21" s="797"/>
      <c r="V21" s="797"/>
      <c r="W21" s="797"/>
      <c r="X21" s="797"/>
      <c r="Y21" s="797"/>
      <c r="Z21" s="668" t="s">
        <v>175</v>
      </c>
      <c r="AA21" s="668"/>
      <c r="AB21" s="669"/>
      <c r="AC21" s="669"/>
      <c r="AD21" s="669"/>
      <c r="AE21" s="669"/>
      <c r="AF21" s="669"/>
      <c r="AG21" s="670"/>
      <c r="AH21" s="670"/>
      <c r="AI21" s="670"/>
      <c r="AJ21" s="670"/>
      <c r="AK21" s="319" t="s">
        <v>6</v>
      </c>
      <c r="AL21" s="671"/>
      <c r="AM21" s="671"/>
      <c r="AN21" s="671"/>
      <c r="AO21" s="313" t="s">
        <v>125</v>
      </c>
      <c r="AP21" s="672"/>
      <c r="AQ21" s="672"/>
      <c r="AR21" s="672"/>
      <c r="AS21" s="316" t="s">
        <v>49</v>
      </c>
      <c r="AT21" s="137"/>
    </row>
    <row r="22" spans="1:46" ht="30" customHeight="1">
      <c r="A22" s="222"/>
      <c r="B22" s="682" t="s">
        <v>201</v>
      </c>
      <c r="C22" s="683"/>
      <c r="D22" s="683"/>
      <c r="E22" s="683"/>
      <c r="F22" s="684"/>
      <c r="G22" s="696" t="s">
        <v>14</v>
      </c>
      <c r="H22" s="697"/>
      <c r="I22" s="698"/>
      <c r="J22" s="698"/>
      <c r="K22" s="687"/>
      <c r="L22" s="612"/>
      <c r="M22" s="612"/>
      <c r="N22" s="612"/>
      <c r="O22" s="612"/>
      <c r="P22" s="612"/>
      <c r="Q22" s="612"/>
      <c r="R22" s="612"/>
      <c r="S22" s="612"/>
      <c r="T22" s="612"/>
      <c r="U22" s="612"/>
      <c r="V22" s="612"/>
      <c r="W22" s="612"/>
      <c r="X22" s="612"/>
      <c r="Y22" s="688"/>
      <c r="Z22" s="699" t="s">
        <v>197</v>
      </c>
      <c r="AA22" s="699"/>
      <c r="AB22" s="700"/>
      <c r="AC22" s="700"/>
      <c r="AD22" s="700"/>
      <c r="AE22" s="700"/>
      <c r="AF22" s="700"/>
      <c r="AG22" s="798"/>
      <c r="AH22" s="798"/>
      <c r="AI22" s="798"/>
      <c r="AJ22" s="798"/>
      <c r="AK22" s="798"/>
      <c r="AL22" s="798"/>
      <c r="AM22" s="798"/>
      <c r="AN22" s="798"/>
      <c r="AO22" s="799"/>
      <c r="AP22" s="799"/>
      <c r="AQ22" s="799"/>
      <c r="AR22" s="799"/>
      <c r="AS22" s="800"/>
      <c r="AT22" s="137"/>
    </row>
    <row r="23" spans="1:46" ht="30" customHeight="1">
      <c r="A23" s="135"/>
      <c r="B23" s="676"/>
      <c r="C23" s="677"/>
      <c r="D23" s="677"/>
      <c r="E23" s="677"/>
      <c r="F23" s="678"/>
      <c r="G23" s="741" t="s">
        <v>173</v>
      </c>
      <c r="H23" s="742"/>
      <c r="I23" s="742"/>
      <c r="J23" s="742"/>
      <c r="K23" s="670"/>
      <c r="L23" s="792"/>
      <c r="M23" s="792"/>
      <c r="N23" s="792"/>
      <c r="O23" s="792"/>
      <c r="P23" s="234" t="s">
        <v>6</v>
      </c>
      <c r="Q23" s="690"/>
      <c r="R23" s="691"/>
      <c r="S23" s="691"/>
      <c r="T23" s="235" t="s">
        <v>125</v>
      </c>
      <c r="U23" s="671"/>
      <c r="V23" s="692"/>
      <c r="W23" s="692"/>
      <c r="X23" s="692"/>
      <c r="Y23" s="236" t="s">
        <v>49</v>
      </c>
      <c r="Z23" s="155" t="s">
        <v>160</v>
      </c>
      <c r="AA23" s="670"/>
      <c r="AB23" s="792"/>
      <c r="AC23" s="792"/>
      <c r="AD23" s="792"/>
      <c r="AE23" s="792"/>
      <c r="AF23" s="152" t="s">
        <v>6</v>
      </c>
      <c r="AG23" s="690"/>
      <c r="AH23" s="691"/>
      <c r="AI23" s="691"/>
      <c r="AJ23" s="153" t="s">
        <v>125</v>
      </c>
      <c r="AK23" s="671"/>
      <c r="AL23" s="692"/>
      <c r="AM23" s="692"/>
      <c r="AN23" s="692"/>
      <c r="AO23" s="154" t="s">
        <v>49</v>
      </c>
      <c r="AP23" s="160"/>
      <c r="AQ23" s="148"/>
      <c r="AR23" s="149"/>
      <c r="AS23" s="164"/>
      <c r="AT23" s="137"/>
    </row>
    <row r="24" spans="1:46" ht="30" customHeight="1">
      <c r="A24" s="135"/>
      <c r="B24" s="676"/>
      <c r="C24" s="677"/>
      <c r="D24" s="677"/>
      <c r="E24" s="677"/>
      <c r="F24" s="678"/>
      <c r="G24" s="704" t="s">
        <v>198</v>
      </c>
      <c r="H24" s="705"/>
      <c r="I24" s="705"/>
      <c r="J24" s="705"/>
      <c r="K24" s="705"/>
      <c r="L24" s="705"/>
      <c r="M24" s="705"/>
      <c r="N24" s="705"/>
      <c r="O24" s="706"/>
      <c r="P24" s="670"/>
      <c r="Q24" s="797"/>
      <c r="R24" s="797"/>
      <c r="S24" s="797"/>
      <c r="T24" s="797"/>
      <c r="U24" s="797"/>
      <c r="V24" s="797"/>
      <c r="W24" s="797"/>
      <c r="X24" s="797"/>
      <c r="Y24" s="797"/>
      <c r="Z24" s="668" t="s">
        <v>175</v>
      </c>
      <c r="AA24" s="668"/>
      <c r="AB24" s="669"/>
      <c r="AC24" s="669"/>
      <c r="AD24" s="669"/>
      <c r="AE24" s="669"/>
      <c r="AF24" s="669"/>
      <c r="AG24" s="670"/>
      <c r="AH24" s="670"/>
      <c r="AI24" s="670"/>
      <c r="AJ24" s="670"/>
      <c r="AK24" s="319" t="s">
        <v>6</v>
      </c>
      <c r="AL24" s="671"/>
      <c r="AM24" s="671"/>
      <c r="AN24" s="671"/>
      <c r="AO24" s="313" t="s">
        <v>125</v>
      </c>
      <c r="AP24" s="672"/>
      <c r="AQ24" s="672"/>
      <c r="AR24" s="672"/>
      <c r="AS24" s="316" t="s">
        <v>49</v>
      </c>
      <c r="AT24" s="137"/>
    </row>
    <row r="25" spans="1:46" ht="30" customHeight="1">
      <c r="A25" s="222"/>
      <c r="B25" s="682" t="s">
        <v>202</v>
      </c>
      <c r="C25" s="683"/>
      <c r="D25" s="683"/>
      <c r="E25" s="683"/>
      <c r="F25" s="684"/>
      <c r="G25" s="696" t="s">
        <v>14</v>
      </c>
      <c r="H25" s="697"/>
      <c r="I25" s="698"/>
      <c r="J25" s="698"/>
      <c r="K25" s="687"/>
      <c r="L25" s="612"/>
      <c r="M25" s="612"/>
      <c r="N25" s="612"/>
      <c r="O25" s="612"/>
      <c r="P25" s="612"/>
      <c r="Q25" s="612"/>
      <c r="R25" s="612"/>
      <c r="S25" s="612"/>
      <c r="T25" s="612"/>
      <c r="U25" s="612"/>
      <c r="V25" s="612"/>
      <c r="W25" s="612"/>
      <c r="X25" s="612"/>
      <c r="Y25" s="688"/>
      <c r="Z25" s="699" t="s">
        <v>197</v>
      </c>
      <c r="AA25" s="699"/>
      <c r="AB25" s="700"/>
      <c r="AC25" s="700"/>
      <c r="AD25" s="700"/>
      <c r="AE25" s="700"/>
      <c r="AF25" s="700"/>
      <c r="AG25" s="798"/>
      <c r="AH25" s="798"/>
      <c r="AI25" s="798"/>
      <c r="AJ25" s="798"/>
      <c r="AK25" s="798"/>
      <c r="AL25" s="798"/>
      <c r="AM25" s="798"/>
      <c r="AN25" s="798"/>
      <c r="AO25" s="799"/>
      <c r="AP25" s="799"/>
      <c r="AQ25" s="799"/>
      <c r="AR25" s="799"/>
      <c r="AS25" s="800"/>
      <c r="AT25" s="137"/>
    </row>
    <row r="26" spans="1:46" ht="30" customHeight="1">
      <c r="A26" s="135"/>
      <c r="B26" s="676"/>
      <c r="C26" s="677"/>
      <c r="D26" s="677"/>
      <c r="E26" s="677"/>
      <c r="F26" s="678"/>
      <c r="G26" s="741" t="s">
        <v>173</v>
      </c>
      <c r="H26" s="742"/>
      <c r="I26" s="742"/>
      <c r="J26" s="742"/>
      <c r="K26" s="670"/>
      <c r="L26" s="792"/>
      <c r="M26" s="792"/>
      <c r="N26" s="792"/>
      <c r="O26" s="792"/>
      <c r="P26" s="234" t="s">
        <v>6</v>
      </c>
      <c r="Q26" s="690"/>
      <c r="R26" s="691"/>
      <c r="S26" s="691"/>
      <c r="T26" s="235" t="s">
        <v>125</v>
      </c>
      <c r="U26" s="671"/>
      <c r="V26" s="692"/>
      <c r="W26" s="692"/>
      <c r="X26" s="692"/>
      <c r="Y26" s="236" t="s">
        <v>49</v>
      </c>
      <c r="Z26" s="155" t="s">
        <v>160</v>
      </c>
      <c r="AA26" s="670"/>
      <c r="AB26" s="792"/>
      <c r="AC26" s="792"/>
      <c r="AD26" s="792"/>
      <c r="AE26" s="792"/>
      <c r="AF26" s="152" t="s">
        <v>6</v>
      </c>
      <c r="AG26" s="690"/>
      <c r="AH26" s="691"/>
      <c r="AI26" s="691"/>
      <c r="AJ26" s="153" t="s">
        <v>125</v>
      </c>
      <c r="AK26" s="671"/>
      <c r="AL26" s="692"/>
      <c r="AM26" s="692"/>
      <c r="AN26" s="692"/>
      <c r="AO26" s="154" t="s">
        <v>49</v>
      </c>
      <c r="AP26" s="160"/>
      <c r="AQ26" s="148"/>
      <c r="AR26" s="149"/>
      <c r="AS26" s="164"/>
      <c r="AT26" s="137"/>
    </row>
    <row r="27" spans="1:46" ht="30" customHeight="1">
      <c r="A27" s="166"/>
      <c r="B27" s="693"/>
      <c r="C27" s="694"/>
      <c r="D27" s="694"/>
      <c r="E27" s="694"/>
      <c r="F27" s="695"/>
      <c r="G27" s="779" t="s">
        <v>198</v>
      </c>
      <c r="H27" s="780"/>
      <c r="I27" s="780"/>
      <c r="J27" s="780"/>
      <c r="K27" s="780"/>
      <c r="L27" s="780"/>
      <c r="M27" s="780"/>
      <c r="N27" s="780"/>
      <c r="O27" s="781"/>
      <c r="P27" s="765"/>
      <c r="Q27" s="801"/>
      <c r="R27" s="801"/>
      <c r="S27" s="801"/>
      <c r="T27" s="801"/>
      <c r="U27" s="801"/>
      <c r="V27" s="801"/>
      <c r="W27" s="801"/>
      <c r="X27" s="801"/>
      <c r="Y27" s="801"/>
      <c r="Z27" s="783" t="s">
        <v>175</v>
      </c>
      <c r="AA27" s="783"/>
      <c r="AB27" s="784"/>
      <c r="AC27" s="784"/>
      <c r="AD27" s="784"/>
      <c r="AE27" s="784"/>
      <c r="AF27" s="784"/>
      <c r="AG27" s="765"/>
      <c r="AH27" s="765"/>
      <c r="AI27" s="765"/>
      <c r="AJ27" s="765"/>
      <c r="AK27" s="312" t="s">
        <v>6</v>
      </c>
      <c r="AL27" s="769"/>
      <c r="AM27" s="769"/>
      <c r="AN27" s="769"/>
      <c r="AO27" s="315" t="s">
        <v>125</v>
      </c>
      <c r="AP27" s="785"/>
      <c r="AQ27" s="785"/>
      <c r="AR27" s="785"/>
      <c r="AS27" s="318" t="s">
        <v>49</v>
      </c>
      <c r="AT27" s="137"/>
    </row>
    <row r="28" spans="1:46" ht="30" customHeight="1">
      <c r="A28" s="163"/>
      <c r="B28" s="173"/>
      <c r="C28" s="173"/>
      <c r="D28" s="173"/>
      <c r="E28" s="173"/>
      <c r="F28" s="173"/>
      <c r="G28" s="174"/>
      <c r="H28" s="175"/>
      <c r="I28" s="175"/>
      <c r="J28" s="175"/>
      <c r="K28" s="176"/>
      <c r="L28" s="177"/>
      <c r="M28" s="177"/>
      <c r="N28" s="177"/>
      <c r="O28" s="177"/>
      <c r="P28" s="178"/>
      <c r="Q28" s="179"/>
      <c r="R28" s="180"/>
      <c r="S28" s="180"/>
      <c r="T28" s="101"/>
      <c r="U28" s="174"/>
      <c r="V28" s="112"/>
      <c r="W28" s="112"/>
      <c r="X28" s="112"/>
      <c r="Y28" s="181"/>
      <c r="Z28" s="174"/>
      <c r="AA28" s="176"/>
      <c r="AB28" s="177"/>
      <c r="AC28" s="177"/>
      <c r="AD28" s="177"/>
      <c r="AE28" s="177"/>
      <c r="AF28" s="178"/>
      <c r="AG28" s="179"/>
      <c r="AH28" s="180"/>
      <c r="AI28" s="180"/>
      <c r="AJ28" s="101"/>
      <c r="AK28" s="174"/>
      <c r="AL28" s="112"/>
      <c r="AM28" s="112"/>
      <c r="AN28" s="112"/>
      <c r="AO28" s="181"/>
      <c r="AP28" s="174"/>
      <c r="AQ28" s="102"/>
      <c r="AR28" s="181"/>
      <c r="AS28" s="101"/>
      <c r="AT28" s="137"/>
    </row>
    <row r="29" spans="1:46" ht="36.75" customHeight="1" thickBot="1">
      <c r="A29" s="203" t="s">
        <v>203</v>
      </c>
      <c r="B29" s="206"/>
      <c r="C29" s="204"/>
      <c r="D29" s="204"/>
      <c r="E29" s="204"/>
      <c r="F29" s="204"/>
      <c r="G29" s="204"/>
      <c r="H29" s="204"/>
      <c r="I29" s="204"/>
      <c r="J29" s="204"/>
      <c r="K29" s="205"/>
      <c r="L29" s="205"/>
      <c r="M29" s="205"/>
      <c r="N29" s="205"/>
      <c r="O29" s="663"/>
      <c r="P29" s="664"/>
      <c r="Q29" s="664"/>
      <c r="R29" s="113"/>
      <c r="S29" s="665"/>
      <c r="T29" s="665"/>
      <c r="U29" s="665"/>
      <c r="V29" s="113"/>
      <c r="W29" s="113"/>
      <c r="X29" s="663"/>
      <c r="Y29" s="664"/>
      <c r="Z29" s="664"/>
      <c r="AA29" s="113"/>
      <c r="AB29" s="665"/>
      <c r="AC29" s="665"/>
      <c r="AD29" s="665"/>
      <c r="AE29" s="113"/>
      <c r="AF29" s="205"/>
      <c r="AG29" s="205"/>
      <c r="AH29" s="205"/>
      <c r="AI29" s="205"/>
      <c r="AJ29" s="205"/>
      <c r="AK29" s="205"/>
      <c r="AL29" s="205"/>
      <c r="AM29" s="205"/>
      <c r="AN29" s="205"/>
      <c r="AO29" s="205"/>
      <c r="AP29" s="205"/>
      <c r="AQ29" s="205"/>
      <c r="AR29" s="205"/>
      <c r="AS29" s="205"/>
      <c r="AT29" s="137"/>
    </row>
    <row r="30" spans="1:46" ht="30" customHeight="1">
      <c r="A30" s="207"/>
      <c r="B30" s="673" t="s">
        <v>204</v>
      </c>
      <c r="C30" s="674"/>
      <c r="D30" s="674"/>
      <c r="E30" s="674"/>
      <c r="F30" s="675"/>
      <c r="G30" s="679" t="s">
        <v>14</v>
      </c>
      <c r="H30" s="680"/>
      <c r="I30" s="681"/>
      <c r="J30" s="681"/>
      <c r="K30" s="685"/>
      <c r="L30" s="562"/>
      <c r="M30" s="562"/>
      <c r="N30" s="562"/>
      <c r="O30" s="562"/>
      <c r="P30" s="562"/>
      <c r="Q30" s="562"/>
      <c r="R30" s="562"/>
      <c r="S30" s="562"/>
      <c r="T30" s="562"/>
      <c r="U30" s="562"/>
      <c r="V30" s="562"/>
      <c r="W30" s="562"/>
      <c r="X30" s="562"/>
      <c r="Y30" s="686"/>
      <c r="Z30" s="666" t="s">
        <v>197</v>
      </c>
      <c r="AA30" s="666"/>
      <c r="AB30" s="667"/>
      <c r="AC30" s="667"/>
      <c r="AD30" s="667"/>
      <c r="AE30" s="667"/>
      <c r="AF30" s="667"/>
      <c r="AG30" s="789"/>
      <c r="AH30" s="789"/>
      <c r="AI30" s="789"/>
      <c r="AJ30" s="789"/>
      <c r="AK30" s="789"/>
      <c r="AL30" s="789"/>
      <c r="AM30" s="789"/>
      <c r="AN30" s="789"/>
      <c r="AO30" s="790"/>
      <c r="AP30" s="790"/>
      <c r="AQ30" s="790"/>
      <c r="AR30" s="790"/>
      <c r="AS30" s="791"/>
      <c r="AT30" s="137"/>
    </row>
    <row r="31" spans="1:46" ht="30" customHeight="1">
      <c r="A31" s="146"/>
      <c r="B31" s="676"/>
      <c r="C31" s="677"/>
      <c r="D31" s="677"/>
      <c r="E31" s="677"/>
      <c r="F31" s="678"/>
      <c r="G31" s="741" t="s">
        <v>173</v>
      </c>
      <c r="H31" s="742"/>
      <c r="I31" s="742"/>
      <c r="J31" s="742"/>
      <c r="K31" s="806"/>
      <c r="L31" s="807"/>
      <c r="M31" s="807"/>
      <c r="N31" s="807"/>
      <c r="O31" s="808"/>
      <c r="P31" s="234" t="s">
        <v>6</v>
      </c>
      <c r="Q31" s="809"/>
      <c r="R31" s="810"/>
      <c r="S31" s="811"/>
      <c r="T31" s="235" t="s">
        <v>125</v>
      </c>
      <c r="U31" s="812"/>
      <c r="V31" s="813"/>
      <c r="W31" s="813"/>
      <c r="X31" s="814"/>
      <c r="Y31" s="236" t="s">
        <v>49</v>
      </c>
      <c r="Z31" s="155" t="s">
        <v>160</v>
      </c>
      <c r="AA31" s="806"/>
      <c r="AB31" s="807"/>
      <c r="AC31" s="807"/>
      <c r="AD31" s="807"/>
      <c r="AE31" s="808"/>
      <c r="AF31" s="152" t="s">
        <v>6</v>
      </c>
      <c r="AG31" s="690"/>
      <c r="AH31" s="691"/>
      <c r="AI31" s="691"/>
      <c r="AJ31" s="235" t="s">
        <v>125</v>
      </c>
      <c r="AK31" s="671"/>
      <c r="AL31" s="692"/>
      <c r="AM31" s="692"/>
      <c r="AN31" s="692"/>
      <c r="AO31" s="236" t="s">
        <v>49</v>
      </c>
      <c r="AP31" s="160"/>
      <c r="AQ31" s="148"/>
      <c r="AR31" s="149"/>
      <c r="AS31" s="164"/>
      <c r="AT31" s="137"/>
    </row>
    <row r="32" spans="1:46" ht="30" customHeight="1">
      <c r="A32" s="135"/>
      <c r="B32" s="676"/>
      <c r="C32" s="677"/>
      <c r="D32" s="677"/>
      <c r="E32" s="677"/>
      <c r="F32" s="678"/>
      <c r="G32" s="704" t="s">
        <v>205</v>
      </c>
      <c r="H32" s="705"/>
      <c r="I32" s="705"/>
      <c r="J32" s="705"/>
      <c r="K32" s="705"/>
      <c r="L32" s="705"/>
      <c r="M32" s="705"/>
      <c r="N32" s="705"/>
      <c r="O32" s="706"/>
      <c r="P32" s="670"/>
      <c r="Q32" s="802"/>
      <c r="R32" s="802"/>
      <c r="S32" s="802"/>
      <c r="T32" s="802"/>
      <c r="U32" s="802"/>
      <c r="V32" s="802"/>
      <c r="W32" s="802"/>
      <c r="X32" s="802"/>
      <c r="Y32" s="802"/>
      <c r="Z32" s="668" t="s">
        <v>175</v>
      </c>
      <c r="AA32" s="668"/>
      <c r="AB32" s="669"/>
      <c r="AC32" s="669"/>
      <c r="AD32" s="669"/>
      <c r="AE32" s="669"/>
      <c r="AF32" s="669"/>
      <c r="AG32" s="670"/>
      <c r="AH32" s="670"/>
      <c r="AI32" s="670"/>
      <c r="AJ32" s="670"/>
      <c r="AK32" s="321" t="s">
        <v>6</v>
      </c>
      <c r="AL32" s="671"/>
      <c r="AM32" s="671"/>
      <c r="AN32" s="671"/>
      <c r="AO32" s="313" t="s">
        <v>125</v>
      </c>
      <c r="AP32" s="672"/>
      <c r="AQ32" s="672"/>
      <c r="AR32" s="672"/>
      <c r="AS32" s="322" t="s">
        <v>49</v>
      </c>
      <c r="AT32" s="137"/>
    </row>
    <row r="33" spans="1:46" ht="30" customHeight="1">
      <c r="A33" s="135"/>
      <c r="B33" s="745"/>
      <c r="C33" s="746"/>
      <c r="D33" s="746"/>
      <c r="E33" s="746"/>
      <c r="F33" s="747"/>
      <c r="G33" s="758" t="s">
        <v>176</v>
      </c>
      <c r="H33" s="759"/>
      <c r="I33" s="759"/>
      <c r="J33" s="759"/>
      <c r="K33" s="803"/>
      <c r="L33" s="804"/>
      <c r="M33" s="804"/>
      <c r="N33" s="804"/>
      <c r="O33" s="805"/>
      <c r="P33" s="237" t="s">
        <v>6</v>
      </c>
      <c r="Q33" s="750"/>
      <c r="R33" s="751"/>
      <c r="S33" s="751"/>
      <c r="T33" s="238" t="s">
        <v>125</v>
      </c>
      <c r="U33" s="752"/>
      <c r="V33" s="753"/>
      <c r="W33" s="753"/>
      <c r="X33" s="753"/>
      <c r="Y33" s="239" t="s">
        <v>49</v>
      </c>
      <c r="Z33" s="198" t="s">
        <v>160</v>
      </c>
      <c r="AA33" s="803"/>
      <c r="AB33" s="804"/>
      <c r="AC33" s="804"/>
      <c r="AD33" s="804"/>
      <c r="AE33" s="805"/>
      <c r="AF33" s="195" t="s">
        <v>6</v>
      </c>
      <c r="AG33" s="750"/>
      <c r="AH33" s="751"/>
      <c r="AI33" s="751"/>
      <c r="AJ33" s="238" t="s">
        <v>125</v>
      </c>
      <c r="AK33" s="752"/>
      <c r="AL33" s="753"/>
      <c r="AM33" s="753"/>
      <c r="AN33" s="753"/>
      <c r="AO33" s="239" t="s">
        <v>49</v>
      </c>
      <c r="AP33" s="199"/>
      <c r="AQ33" s="200"/>
      <c r="AR33" s="201"/>
      <c r="AS33" s="202"/>
      <c r="AT33" s="137"/>
    </row>
    <row r="34" spans="1:46" ht="30" customHeight="1">
      <c r="A34" s="135"/>
      <c r="B34" s="682" t="s">
        <v>206</v>
      </c>
      <c r="C34" s="683"/>
      <c r="D34" s="683"/>
      <c r="E34" s="683"/>
      <c r="F34" s="684"/>
      <c r="G34" s="696" t="s">
        <v>14</v>
      </c>
      <c r="H34" s="697"/>
      <c r="I34" s="698"/>
      <c r="J34" s="698"/>
      <c r="K34" s="687"/>
      <c r="L34" s="612"/>
      <c r="M34" s="612"/>
      <c r="N34" s="612"/>
      <c r="O34" s="612"/>
      <c r="P34" s="612"/>
      <c r="Q34" s="612"/>
      <c r="R34" s="612"/>
      <c r="S34" s="612"/>
      <c r="T34" s="612"/>
      <c r="U34" s="612"/>
      <c r="V34" s="612"/>
      <c r="W34" s="612"/>
      <c r="X34" s="612"/>
      <c r="Y34" s="688"/>
      <c r="Z34" s="699" t="s">
        <v>197</v>
      </c>
      <c r="AA34" s="699"/>
      <c r="AB34" s="700"/>
      <c r="AC34" s="700"/>
      <c r="AD34" s="700"/>
      <c r="AE34" s="700"/>
      <c r="AF34" s="700"/>
      <c r="AG34" s="798"/>
      <c r="AH34" s="798"/>
      <c r="AI34" s="798"/>
      <c r="AJ34" s="798"/>
      <c r="AK34" s="798"/>
      <c r="AL34" s="798"/>
      <c r="AM34" s="798"/>
      <c r="AN34" s="798"/>
      <c r="AO34" s="799"/>
      <c r="AP34" s="799"/>
      <c r="AQ34" s="799"/>
      <c r="AR34" s="799"/>
      <c r="AS34" s="800"/>
      <c r="AT34" s="137"/>
    </row>
    <row r="35" spans="1:46" ht="30" customHeight="1">
      <c r="A35" s="135"/>
      <c r="B35" s="676"/>
      <c r="C35" s="677"/>
      <c r="D35" s="677"/>
      <c r="E35" s="677"/>
      <c r="F35" s="678"/>
      <c r="G35" s="741" t="s">
        <v>173</v>
      </c>
      <c r="H35" s="742"/>
      <c r="I35" s="742"/>
      <c r="J35" s="742"/>
      <c r="K35" s="806"/>
      <c r="L35" s="807"/>
      <c r="M35" s="807"/>
      <c r="N35" s="807"/>
      <c r="O35" s="808"/>
      <c r="P35" s="234" t="s">
        <v>6</v>
      </c>
      <c r="Q35" s="809"/>
      <c r="R35" s="810"/>
      <c r="S35" s="811"/>
      <c r="T35" s="235" t="s">
        <v>125</v>
      </c>
      <c r="U35" s="812"/>
      <c r="V35" s="813"/>
      <c r="W35" s="813"/>
      <c r="X35" s="814"/>
      <c r="Y35" s="236" t="s">
        <v>49</v>
      </c>
      <c r="Z35" s="155" t="s">
        <v>160</v>
      </c>
      <c r="AA35" s="806"/>
      <c r="AB35" s="807"/>
      <c r="AC35" s="807"/>
      <c r="AD35" s="807"/>
      <c r="AE35" s="808"/>
      <c r="AF35" s="152" t="s">
        <v>6</v>
      </c>
      <c r="AG35" s="690"/>
      <c r="AH35" s="691"/>
      <c r="AI35" s="691"/>
      <c r="AJ35" s="235" t="s">
        <v>125</v>
      </c>
      <c r="AK35" s="671"/>
      <c r="AL35" s="692"/>
      <c r="AM35" s="692"/>
      <c r="AN35" s="692"/>
      <c r="AO35" s="236" t="s">
        <v>49</v>
      </c>
      <c r="AP35" s="160"/>
      <c r="AQ35" s="148"/>
      <c r="AR35" s="149"/>
      <c r="AS35" s="164"/>
      <c r="AT35" s="137"/>
    </row>
    <row r="36" spans="1:46" ht="30" customHeight="1">
      <c r="A36" s="135"/>
      <c r="B36" s="676"/>
      <c r="C36" s="677"/>
      <c r="D36" s="677"/>
      <c r="E36" s="677"/>
      <c r="F36" s="678"/>
      <c r="G36" s="704" t="s">
        <v>205</v>
      </c>
      <c r="H36" s="705"/>
      <c r="I36" s="705"/>
      <c r="J36" s="705"/>
      <c r="K36" s="705"/>
      <c r="L36" s="705"/>
      <c r="M36" s="705"/>
      <c r="N36" s="705"/>
      <c r="O36" s="706"/>
      <c r="P36" s="670"/>
      <c r="Q36" s="802"/>
      <c r="R36" s="802"/>
      <c r="S36" s="802"/>
      <c r="T36" s="802"/>
      <c r="U36" s="802"/>
      <c r="V36" s="802"/>
      <c r="W36" s="802"/>
      <c r="X36" s="802"/>
      <c r="Y36" s="802"/>
      <c r="Z36" s="668" t="s">
        <v>175</v>
      </c>
      <c r="AA36" s="668"/>
      <c r="AB36" s="669"/>
      <c r="AC36" s="669"/>
      <c r="AD36" s="669"/>
      <c r="AE36" s="669"/>
      <c r="AF36" s="669"/>
      <c r="AG36" s="670"/>
      <c r="AH36" s="670"/>
      <c r="AI36" s="670"/>
      <c r="AJ36" s="670"/>
      <c r="AK36" s="321" t="s">
        <v>6</v>
      </c>
      <c r="AL36" s="671"/>
      <c r="AM36" s="671"/>
      <c r="AN36" s="671"/>
      <c r="AO36" s="313" t="s">
        <v>125</v>
      </c>
      <c r="AP36" s="672"/>
      <c r="AQ36" s="672"/>
      <c r="AR36" s="672"/>
      <c r="AS36" s="322" t="s">
        <v>49</v>
      </c>
      <c r="AT36" s="137"/>
    </row>
    <row r="37" spans="1:46" ht="30" customHeight="1">
      <c r="A37" s="135"/>
      <c r="B37" s="745"/>
      <c r="C37" s="746"/>
      <c r="D37" s="746"/>
      <c r="E37" s="746"/>
      <c r="F37" s="747"/>
      <c r="G37" s="748" t="s">
        <v>176</v>
      </c>
      <c r="H37" s="749"/>
      <c r="I37" s="749"/>
      <c r="J37" s="749"/>
      <c r="K37" s="815"/>
      <c r="L37" s="816"/>
      <c r="M37" s="816"/>
      <c r="N37" s="816"/>
      <c r="O37" s="817"/>
      <c r="P37" s="242" t="s">
        <v>6</v>
      </c>
      <c r="Q37" s="754"/>
      <c r="R37" s="755"/>
      <c r="S37" s="755"/>
      <c r="T37" s="240" t="s">
        <v>125</v>
      </c>
      <c r="U37" s="756"/>
      <c r="V37" s="757"/>
      <c r="W37" s="757"/>
      <c r="X37" s="757"/>
      <c r="Y37" s="241" t="s">
        <v>49</v>
      </c>
      <c r="Z37" s="159" t="s">
        <v>160</v>
      </c>
      <c r="AA37" s="815"/>
      <c r="AB37" s="816"/>
      <c r="AC37" s="816"/>
      <c r="AD37" s="816"/>
      <c r="AE37" s="817"/>
      <c r="AF37" s="156" t="s">
        <v>6</v>
      </c>
      <c r="AG37" s="754"/>
      <c r="AH37" s="755"/>
      <c r="AI37" s="755"/>
      <c r="AJ37" s="240" t="s">
        <v>125</v>
      </c>
      <c r="AK37" s="756"/>
      <c r="AL37" s="757"/>
      <c r="AM37" s="757"/>
      <c r="AN37" s="757"/>
      <c r="AO37" s="241" t="s">
        <v>49</v>
      </c>
      <c r="AP37" s="161"/>
      <c r="AQ37" s="150"/>
      <c r="AR37" s="151"/>
      <c r="AS37" s="165"/>
      <c r="AT37" s="137"/>
    </row>
    <row r="38" spans="1:46" ht="30" customHeight="1">
      <c r="A38" s="135"/>
      <c r="B38" s="682" t="s">
        <v>207</v>
      </c>
      <c r="C38" s="683"/>
      <c r="D38" s="683"/>
      <c r="E38" s="683"/>
      <c r="F38" s="684"/>
      <c r="G38" s="696" t="s">
        <v>14</v>
      </c>
      <c r="H38" s="697"/>
      <c r="I38" s="698"/>
      <c r="J38" s="698"/>
      <c r="K38" s="687"/>
      <c r="L38" s="612"/>
      <c r="M38" s="612"/>
      <c r="N38" s="612"/>
      <c r="O38" s="612"/>
      <c r="P38" s="612"/>
      <c r="Q38" s="612"/>
      <c r="R38" s="612"/>
      <c r="S38" s="612"/>
      <c r="T38" s="612"/>
      <c r="U38" s="612"/>
      <c r="V38" s="612"/>
      <c r="W38" s="612"/>
      <c r="X38" s="612"/>
      <c r="Y38" s="688"/>
      <c r="Z38" s="699" t="s">
        <v>197</v>
      </c>
      <c r="AA38" s="699"/>
      <c r="AB38" s="700"/>
      <c r="AC38" s="700"/>
      <c r="AD38" s="700"/>
      <c r="AE38" s="700"/>
      <c r="AF38" s="700"/>
      <c r="AG38" s="798"/>
      <c r="AH38" s="798"/>
      <c r="AI38" s="798"/>
      <c r="AJ38" s="798"/>
      <c r="AK38" s="798"/>
      <c r="AL38" s="798"/>
      <c r="AM38" s="798"/>
      <c r="AN38" s="798"/>
      <c r="AO38" s="799"/>
      <c r="AP38" s="799"/>
      <c r="AQ38" s="799"/>
      <c r="AR38" s="799"/>
      <c r="AS38" s="800"/>
      <c r="AT38" s="137"/>
    </row>
    <row r="39" spans="1:46" ht="30" customHeight="1">
      <c r="A39" s="135"/>
      <c r="B39" s="676"/>
      <c r="C39" s="677"/>
      <c r="D39" s="677"/>
      <c r="E39" s="677"/>
      <c r="F39" s="678"/>
      <c r="G39" s="741" t="s">
        <v>173</v>
      </c>
      <c r="H39" s="742"/>
      <c r="I39" s="742"/>
      <c r="J39" s="742"/>
      <c r="K39" s="806"/>
      <c r="L39" s="807"/>
      <c r="M39" s="807"/>
      <c r="N39" s="807"/>
      <c r="O39" s="808"/>
      <c r="P39" s="234" t="s">
        <v>6</v>
      </c>
      <c r="Q39" s="809"/>
      <c r="R39" s="810"/>
      <c r="S39" s="811"/>
      <c r="T39" s="235" t="s">
        <v>125</v>
      </c>
      <c r="U39" s="812"/>
      <c r="V39" s="813"/>
      <c r="W39" s="813"/>
      <c r="X39" s="814"/>
      <c r="Y39" s="236" t="s">
        <v>49</v>
      </c>
      <c r="Z39" s="155" t="s">
        <v>160</v>
      </c>
      <c r="AA39" s="806"/>
      <c r="AB39" s="807"/>
      <c r="AC39" s="807"/>
      <c r="AD39" s="807"/>
      <c r="AE39" s="808"/>
      <c r="AF39" s="152" t="s">
        <v>6</v>
      </c>
      <c r="AG39" s="690"/>
      <c r="AH39" s="691"/>
      <c r="AI39" s="691"/>
      <c r="AJ39" s="235" t="s">
        <v>125</v>
      </c>
      <c r="AK39" s="671"/>
      <c r="AL39" s="692"/>
      <c r="AM39" s="692"/>
      <c r="AN39" s="692"/>
      <c r="AO39" s="236" t="s">
        <v>49</v>
      </c>
      <c r="AP39" s="160"/>
      <c r="AQ39" s="148"/>
      <c r="AR39" s="149"/>
      <c r="AS39" s="164"/>
      <c r="AT39" s="137"/>
    </row>
    <row r="40" spans="1:46" ht="30" customHeight="1">
      <c r="A40" s="135"/>
      <c r="B40" s="676"/>
      <c r="C40" s="677"/>
      <c r="D40" s="677"/>
      <c r="E40" s="677"/>
      <c r="F40" s="678"/>
      <c r="G40" s="704" t="s">
        <v>205</v>
      </c>
      <c r="H40" s="705"/>
      <c r="I40" s="705"/>
      <c r="J40" s="705"/>
      <c r="K40" s="705"/>
      <c r="L40" s="705"/>
      <c r="M40" s="705"/>
      <c r="N40" s="705"/>
      <c r="O40" s="706"/>
      <c r="P40" s="670"/>
      <c r="Q40" s="802"/>
      <c r="R40" s="802"/>
      <c r="S40" s="802"/>
      <c r="T40" s="802"/>
      <c r="U40" s="802"/>
      <c r="V40" s="802"/>
      <c r="W40" s="802"/>
      <c r="X40" s="802"/>
      <c r="Y40" s="802"/>
      <c r="Z40" s="668" t="s">
        <v>175</v>
      </c>
      <c r="AA40" s="668"/>
      <c r="AB40" s="669"/>
      <c r="AC40" s="669"/>
      <c r="AD40" s="669"/>
      <c r="AE40" s="669"/>
      <c r="AF40" s="669"/>
      <c r="AG40" s="670"/>
      <c r="AH40" s="670"/>
      <c r="AI40" s="670"/>
      <c r="AJ40" s="670"/>
      <c r="AK40" s="321" t="s">
        <v>6</v>
      </c>
      <c r="AL40" s="671"/>
      <c r="AM40" s="671"/>
      <c r="AN40" s="671"/>
      <c r="AO40" s="313" t="s">
        <v>125</v>
      </c>
      <c r="AP40" s="672"/>
      <c r="AQ40" s="672"/>
      <c r="AR40" s="672"/>
      <c r="AS40" s="322" t="s">
        <v>49</v>
      </c>
      <c r="AT40" s="137"/>
    </row>
    <row r="41" spans="1:46" ht="30" customHeight="1">
      <c r="A41" s="135"/>
      <c r="B41" s="676"/>
      <c r="C41" s="677"/>
      <c r="D41" s="677"/>
      <c r="E41" s="677"/>
      <c r="F41" s="678"/>
      <c r="G41" s="748" t="s">
        <v>176</v>
      </c>
      <c r="H41" s="749"/>
      <c r="I41" s="749"/>
      <c r="J41" s="749"/>
      <c r="K41" s="815"/>
      <c r="L41" s="816"/>
      <c r="M41" s="816"/>
      <c r="N41" s="816"/>
      <c r="O41" s="817"/>
      <c r="P41" s="242" t="s">
        <v>6</v>
      </c>
      <c r="Q41" s="754"/>
      <c r="R41" s="755"/>
      <c r="S41" s="755"/>
      <c r="T41" s="240" t="s">
        <v>125</v>
      </c>
      <c r="U41" s="756"/>
      <c r="V41" s="757"/>
      <c r="W41" s="757"/>
      <c r="X41" s="757"/>
      <c r="Y41" s="241" t="s">
        <v>49</v>
      </c>
      <c r="Z41" s="159" t="s">
        <v>160</v>
      </c>
      <c r="AA41" s="815"/>
      <c r="AB41" s="816"/>
      <c r="AC41" s="816"/>
      <c r="AD41" s="816"/>
      <c r="AE41" s="817"/>
      <c r="AF41" s="156" t="s">
        <v>6</v>
      </c>
      <c r="AG41" s="754"/>
      <c r="AH41" s="755"/>
      <c r="AI41" s="755"/>
      <c r="AJ41" s="240" t="s">
        <v>125</v>
      </c>
      <c r="AK41" s="756"/>
      <c r="AL41" s="757"/>
      <c r="AM41" s="757"/>
      <c r="AN41" s="757"/>
      <c r="AO41" s="241" t="s">
        <v>49</v>
      </c>
      <c r="AP41" s="161"/>
      <c r="AQ41" s="150"/>
      <c r="AR41" s="151"/>
      <c r="AS41" s="165"/>
      <c r="AT41" s="137"/>
    </row>
    <row r="42" spans="1:46" ht="30" customHeight="1">
      <c r="A42" s="135"/>
      <c r="B42" s="682" t="s">
        <v>208</v>
      </c>
      <c r="C42" s="683"/>
      <c r="D42" s="683"/>
      <c r="E42" s="683"/>
      <c r="F42" s="684"/>
      <c r="G42" s="696" t="s">
        <v>14</v>
      </c>
      <c r="H42" s="697"/>
      <c r="I42" s="698"/>
      <c r="J42" s="698"/>
      <c r="K42" s="687"/>
      <c r="L42" s="612"/>
      <c r="M42" s="612"/>
      <c r="N42" s="612"/>
      <c r="O42" s="612"/>
      <c r="P42" s="612"/>
      <c r="Q42" s="612"/>
      <c r="R42" s="612"/>
      <c r="S42" s="612"/>
      <c r="T42" s="612"/>
      <c r="U42" s="612"/>
      <c r="V42" s="612"/>
      <c r="W42" s="612"/>
      <c r="X42" s="612"/>
      <c r="Y42" s="688"/>
      <c r="Z42" s="699" t="s">
        <v>197</v>
      </c>
      <c r="AA42" s="699"/>
      <c r="AB42" s="700"/>
      <c r="AC42" s="700"/>
      <c r="AD42" s="700"/>
      <c r="AE42" s="700"/>
      <c r="AF42" s="700"/>
      <c r="AG42" s="798"/>
      <c r="AH42" s="798"/>
      <c r="AI42" s="798"/>
      <c r="AJ42" s="798"/>
      <c r="AK42" s="798"/>
      <c r="AL42" s="798"/>
      <c r="AM42" s="798"/>
      <c r="AN42" s="798"/>
      <c r="AO42" s="799"/>
      <c r="AP42" s="799"/>
      <c r="AQ42" s="799"/>
      <c r="AR42" s="799"/>
      <c r="AS42" s="800"/>
      <c r="AT42" s="137"/>
    </row>
    <row r="43" spans="1:46" ht="30" customHeight="1">
      <c r="A43" s="135"/>
      <c r="B43" s="676"/>
      <c r="C43" s="677"/>
      <c r="D43" s="677"/>
      <c r="E43" s="677"/>
      <c r="F43" s="678"/>
      <c r="G43" s="741" t="s">
        <v>173</v>
      </c>
      <c r="H43" s="742"/>
      <c r="I43" s="742"/>
      <c r="J43" s="742"/>
      <c r="K43" s="806"/>
      <c r="L43" s="807"/>
      <c r="M43" s="807"/>
      <c r="N43" s="807"/>
      <c r="O43" s="808"/>
      <c r="P43" s="234" t="s">
        <v>6</v>
      </c>
      <c r="Q43" s="809"/>
      <c r="R43" s="810"/>
      <c r="S43" s="811"/>
      <c r="T43" s="235" t="s">
        <v>125</v>
      </c>
      <c r="U43" s="812"/>
      <c r="V43" s="813"/>
      <c r="W43" s="813"/>
      <c r="X43" s="814"/>
      <c r="Y43" s="236" t="s">
        <v>49</v>
      </c>
      <c r="Z43" s="155" t="s">
        <v>160</v>
      </c>
      <c r="AA43" s="806"/>
      <c r="AB43" s="807"/>
      <c r="AC43" s="807"/>
      <c r="AD43" s="807"/>
      <c r="AE43" s="808"/>
      <c r="AF43" s="152" t="s">
        <v>6</v>
      </c>
      <c r="AG43" s="690"/>
      <c r="AH43" s="691"/>
      <c r="AI43" s="691"/>
      <c r="AJ43" s="235" t="s">
        <v>125</v>
      </c>
      <c r="AK43" s="671"/>
      <c r="AL43" s="692"/>
      <c r="AM43" s="692"/>
      <c r="AN43" s="692"/>
      <c r="AO43" s="236" t="s">
        <v>49</v>
      </c>
      <c r="AP43" s="160"/>
      <c r="AQ43" s="148"/>
      <c r="AR43" s="149"/>
      <c r="AS43" s="164"/>
      <c r="AT43" s="137"/>
    </row>
    <row r="44" spans="1:46" ht="30" customHeight="1">
      <c r="A44" s="135"/>
      <c r="B44" s="676"/>
      <c r="C44" s="677"/>
      <c r="D44" s="677"/>
      <c r="E44" s="677"/>
      <c r="F44" s="678"/>
      <c r="G44" s="704" t="s">
        <v>205</v>
      </c>
      <c r="H44" s="705"/>
      <c r="I44" s="705"/>
      <c r="J44" s="705"/>
      <c r="K44" s="705"/>
      <c r="L44" s="705"/>
      <c r="M44" s="705"/>
      <c r="N44" s="705"/>
      <c r="O44" s="706"/>
      <c r="P44" s="670"/>
      <c r="Q44" s="802"/>
      <c r="R44" s="802"/>
      <c r="S44" s="802"/>
      <c r="T44" s="802"/>
      <c r="U44" s="802"/>
      <c r="V44" s="802"/>
      <c r="W44" s="802"/>
      <c r="X44" s="802"/>
      <c r="Y44" s="802"/>
      <c r="Z44" s="668" t="s">
        <v>175</v>
      </c>
      <c r="AA44" s="668"/>
      <c r="AB44" s="669"/>
      <c r="AC44" s="669"/>
      <c r="AD44" s="669"/>
      <c r="AE44" s="669"/>
      <c r="AF44" s="669"/>
      <c r="AG44" s="670"/>
      <c r="AH44" s="670"/>
      <c r="AI44" s="670"/>
      <c r="AJ44" s="670"/>
      <c r="AK44" s="321" t="s">
        <v>6</v>
      </c>
      <c r="AL44" s="671"/>
      <c r="AM44" s="671"/>
      <c r="AN44" s="671"/>
      <c r="AO44" s="313" t="s">
        <v>125</v>
      </c>
      <c r="AP44" s="672"/>
      <c r="AQ44" s="672"/>
      <c r="AR44" s="672"/>
      <c r="AS44" s="322" t="s">
        <v>49</v>
      </c>
      <c r="AT44" s="137"/>
    </row>
    <row r="45" spans="1:46" ht="30" customHeight="1">
      <c r="A45" s="135"/>
      <c r="B45" s="745"/>
      <c r="C45" s="746"/>
      <c r="D45" s="746"/>
      <c r="E45" s="746"/>
      <c r="F45" s="747"/>
      <c r="G45" s="748" t="s">
        <v>176</v>
      </c>
      <c r="H45" s="749"/>
      <c r="I45" s="749"/>
      <c r="J45" s="749"/>
      <c r="K45" s="815"/>
      <c r="L45" s="816"/>
      <c r="M45" s="816"/>
      <c r="N45" s="816"/>
      <c r="O45" s="817"/>
      <c r="P45" s="242" t="s">
        <v>6</v>
      </c>
      <c r="Q45" s="754"/>
      <c r="R45" s="755"/>
      <c r="S45" s="755"/>
      <c r="T45" s="240" t="s">
        <v>125</v>
      </c>
      <c r="U45" s="756"/>
      <c r="V45" s="757"/>
      <c r="W45" s="757"/>
      <c r="X45" s="757"/>
      <c r="Y45" s="241" t="s">
        <v>49</v>
      </c>
      <c r="Z45" s="159" t="s">
        <v>160</v>
      </c>
      <c r="AA45" s="815"/>
      <c r="AB45" s="816"/>
      <c r="AC45" s="816"/>
      <c r="AD45" s="816"/>
      <c r="AE45" s="817"/>
      <c r="AF45" s="156" t="s">
        <v>6</v>
      </c>
      <c r="AG45" s="754"/>
      <c r="AH45" s="755"/>
      <c r="AI45" s="755"/>
      <c r="AJ45" s="240" t="s">
        <v>125</v>
      </c>
      <c r="AK45" s="756"/>
      <c r="AL45" s="757"/>
      <c r="AM45" s="757"/>
      <c r="AN45" s="757"/>
      <c r="AO45" s="241" t="s">
        <v>49</v>
      </c>
      <c r="AP45" s="161"/>
      <c r="AQ45" s="150"/>
      <c r="AR45" s="151"/>
      <c r="AS45" s="165"/>
      <c r="AT45" s="137"/>
    </row>
    <row r="46" spans="1:46" ht="30" customHeight="1">
      <c r="A46" s="135"/>
      <c r="B46" s="760" t="s">
        <v>209</v>
      </c>
      <c r="C46" s="761"/>
      <c r="D46" s="761"/>
      <c r="E46" s="761"/>
      <c r="F46" s="762"/>
      <c r="G46" s="696" t="s">
        <v>14</v>
      </c>
      <c r="H46" s="697"/>
      <c r="I46" s="698"/>
      <c r="J46" s="698"/>
      <c r="K46" s="687"/>
      <c r="L46" s="612"/>
      <c r="M46" s="612"/>
      <c r="N46" s="612"/>
      <c r="O46" s="612"/>
      <c r="P46" s="612"/>
      <c r="Q46" s="612"/>
      <c r="R46" s="612"/>
      <c r="S46" s="612"/>
      <c r="T46" s="612"/>
      <c r="U46" s="612"/>
      <c r="V46" s="612"/>
      <c r="W46" s="612"/>
      <c r="X46" s="612"/>
      <c r="Y46" s="688"/>
      <c r="Z46" s="699" t="s">
        <v>197</v>
      </c>
      <c r="AA46" s="699"/>
      <c r="AB46" s="700"/>
      <c r="AC46" s="700"/>
      <c r="AD46" s="700"/>
      <c r="AE46" s="700"/>
      <c r="AF46" s="700"/>
      <c r="AG46" s="798"/>
      <c r="AH46" s="798"/>
      <c r="AI46" s="798"/>
      <c r="AJ46" s="798"/>
      <c r="AK46" s="798"/>
      <c r="AL46" s="798"/>
      <c r="AM46" s="798"/>
      <c r="AN46" s="798"/>
      <c r="AO46" s="799"/>
      <c r="AP46" s="799"/>
      <c r="AQ46" s="799"/>
      <c r="AR46" s="799"/>
      <c r="AS46" s="800"/>
      <c r="AT46" s="137"/>
    </row>
    <row r="47" spans="1:46" ht="30" customHeight="1">
      <c r="A47" s="135"/>
      <c r="B47" s="676"/>
      <c r="C47" s="677"/>
      <c r="D47" s="677"/>
      <c r="E47" s="677"/>
      <c r="F47" s="678"/>
      <c r="G47" s="741" t="s">
        <v>173</v>
      </c>
      <c r="H47" s="742"/>
      <c r="I47" s="742"/>
      <c r="J47" s="742"/>
      <c r="K47" s="806"/>
      <c r="L47" s="807"/>
      <c r="M47" s="807"/>
      <c r="N47" s="807"/>
      <c r="O47" s="808"/>
      <c r="P47" s="234" t="s">
        <v>6</v>
      </c>
      <c r="Q47" s="809"/>
      <c r="R47" s="810"/>
      <c r="S47" s="811"/>
      <c r="T47" s="235" t="s">
        <v>125</v>
      </c>
      <c r="U47" s="812"/>
      <c r="V47" s="813"/>
      <c r="W47" s="813"/>
      <c r="X47" s="814"/>
      <c r="Y47" s="236" t="s">
        <v>49</v>
      </c>
      <c r="Z47" s="155" t="s">
        <v>160</v>
      </c>
      <c r="AA47" s="806"/>
      <c r="AB47" s="807"/>
      <c r="AC47" s="807"/>
      <c r="AD47" s="807"/>
      <c r="AE47" s="808"/>
      <c r="AF47" s="152" t="s">
        <v>6</v>
      </c>
      <c r="AG47" s="690"/>
      <c r="AH47" s="691"/>
      <c r="AI47" s="691"/>
      <c r="AJ47" s="235" t="s">
        <v>125</v>
      </c>
      <c r="AK47" s="671"/>
      <c r="AL47" s="692"/>
      <c r="AM47" s="692"/>
      <c r="AN47" s="692"/>
      <c r="AO47" s="236" t="s">
        <v>49</v>
      </c>
      <c r="AP47" s="160"/>
      <c r="AQ47" s="148"/>
      <c r="AR47" s="149"/>
      <c r="AS47" s="164"/>
      <c r="AT47" s="137"/>
    </row>
    <row r="48" spans="1:46" ht="30" customHeight="1">
      <c r="A48" s="135"/>
      <c r="B48" s="676"/>
      <c r="C48" s="677"/>
      <c r="D48" s="677"/>
      <c r="E48" s="677"/>
      <c r="F48" s="678"/>
      <c r="G48" s="704" t="s">
        <v>205</v>
      </c>
      <c r="H48" s="705"/>
      <c r="I48" s="705"/>
      <c r="J48" s="705"/>
      <c r="K48" s="705"/>
      <c r="L48" s="705"/>
      <c r="M48" s="705"/>
      <c r="N48" s="705"/>
      <c r="O48" s="706"/>
      <c r="P48" s="670"/>
      <c r="Q48" s="802"/>
      <c r="R48" s="802"/>
      <c r="S48" s="802"/>
      <c r="T48" s="802"/>
      <c r="U48" s="802"/>
      <c r="V48" s="802"/>
      <c r="W48" s="802"/>
      <c r="X48" s="802"/>
      <c r="Y48" s="802"/>
      <c r="Z48" s="668" t="s">
        <v>175</v>
      </c>
      <c r="AA48" s="668"/>
      <c r="AB48" s="669"/>
      <c r="AC48" s="669"/>
      <c r="AD48" s="669"/>
      <c r="AE48" s="669"/>
      <c r="AF48" s="669"/>
      <c r="AG48" s="670"/>
      <c r="AH48" s="670"/>
      <c r="AI48" s="670"/>
      <c r="AJ48" s="670"/>
      <c r="AK48" s="321" t="s">
        <v>6</v>
      </c>
      <c r="AL48" s="671"/>
      <c r="AM48" s="671"/>
      <c r="AN48" s="671"/>
      <c r="AO48" s="313" t="s">
        <v>125</v>
      </c>
      <c r="AP48" s="672"/>
      <c r="AQ48" s="672"/>
      <c r="AR48" s="672"/>
      <c r="AS48" s="322" t="s">
        <v>49</v>
      </c>
      <c r="AT48" s="137"/>
    </row>
    <row r="49" spans="1:46" ht="30" customHeight="1">
      <c r="A49" s="166"/>
      <c r="B49" s="693"/>
      <c r="C49" s="694"/>
      <c r="D49" s="694"/>
      <c r="E49" s="694"/>
      <c r="F49" s="695"/>
      <c r="G49" s="748" t="s">
        <v>176</v>
      </c>
      <c r="H49" s="749"/>
      <c r="I49" s="749"/>
      <c r="J49" s="749"/>
      <c r="K49" s="815"/>
      <c r="L49" s="816"/>
      <c r="M49" s="816"/>
      <c r="N49" s="816"/>
      <c r="O49" s="817"/>
      <c r="P49" s="242" t="s">
        <v>6</v>
      </c>
      <c r="Q49" s="754"/>
      <c r="R49" s="755"/>
      <c r="S49" s="755"/>
      <c r="T49" s="240" t="s">
        <v>125</v>
      </c>
      <c r="U49" s="756"/>
      <c r="V49" s="757"/>
      <c r="W49" s="757"/>
      <c r="X49" s="757"/>
      <c r="Y49" s="241" t="s">
        <v>49</v>
      </c>
      <c r="Z49" s="159" t="s">
        <v>160</v>
      </c>
      <c r="AA49" s="815"/>
      <c r="AB49" s="816"/>
      <c r="AC49" s="816"/>
      <c r="AD49" s="816"/>
      <c r="AE49" s="817"/>
      <c r="AF49" s="156" t="s">
        <v>6</v>
      </c>
      <c r="AG49" s="754"/>
      <c r="AH49" s="755"/>
      <c r="AI49" s="755"/>
      <c r="AJ49" s="240" t="s">
        <v>125</v>
      </c>
      <c r="AK49" s="756"/>
      <c r="AL49" s="757"/>
      <c r="AM49" s="757"/>
      <c r="AN49" s="757"/>
      <c r="AO49" s="241" t="s">
        <v>49</v>
      </c>
      <c r="AP49" s="161"/>
      <c r="AQ49" s="150"/>
      <c r="AR49" s="151"/>
      <c r="AS49" s="165"/>
      <c r="AT49" s="137"/>
    </row>
    <row r="50" spans="1:46" ht="30" customHeight="1">
      <c r="A50" s="182"/>
      <c r="B50" s="183"/>
      <c r="C50" s="183"/>
      <c r="D50" s="183"/>
      <c r="E50" s="183"/>
      <c r="F50" s="183"/>
      <c r="G50" s="184"/>
      <c r="H50" s="185"/>
      <c r="I50" s="185"/>
      <c r="J50" s="185"/>
      <c r="K50" s="186"/>
      <c r="L50" s="187"/>
      <c r="M50" s="187"/>
      <c r="N50" s="187"/>
      <c r="O50" s="187"/>
      <c r="P50" s="188"/>
      <c r="Q50" s="189"/>
      <c r="R50" s="190"/>
      <c r="S50" s="190"/>
      <c r="T50" s="191"/>
      <c r="U50" s="184"/>
      <c r="V50" s="192"/>
      <c r="W50" s="192"/>
      <c r="X50" s="192"/>
      <c r="Y50" s="193"/>
      <c r="Z50" s="184"/>
      <c r="AA50" s="186"/>
      <c r="AB50" s="187"/>
      <c r="AC50" s="187"/>
      <c r="AD50" s="187"/>
      <c r="AE50" s="187"/>
      <c r="AF50" s="188"/>
      <c r="AG50" s="189"/>
      <c r="AH50" s="190"/>
      <c r="AI50" s="190"/>
      <c r="AJ50" s="191"/>
      <c r="AK50" s="184"/>
      <c r="AL50" s="192"/>
      <c r="AM50" s="192"/>
      <c r="AN50" s="192"/>
      <c r="AO50" s="193"/>
      <c r="AP50" s="184"/>
      <c r="AQ50" s="194"/>
      <c r="AR50" s="193"/>
      <c r="AS50" s="191"/>
      <c r="AT50" s="137"/>
    </row>
    <row r="51" spans="1:46" ht="30" customHeight="1">
      <c r="A51" s="9"/>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row>
    <row r="52" spans="1:46" ht="30" customHeight="1">
      <c r="A52" s="9"/>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row>
    <row r="53" spans="1:46" ht="30" customHeight="1">
      <c r="A53" s="9"/>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row>
    <row r="54" spans="1:46" ht="30" customHeight="1">
      <c r="A54" s="9"/>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row>
    <row r="55" spans="1:46" ht="30" customHeight="1">
      <c r="A55" s="9"/>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row>
    <row r="56" spans="1:46" ht="30" customHeight="1">
      <c r="A56" s="9"/>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row>
    <row r="57" spans="1:46" ht="30" customHeight="1">
      <c r="A57" s="9"/>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row>
    <row r="58" spans="1:46" ht="30" customHeight="1">
      <c r="A58" s="9"/>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row>
    <row r="59" spans="1:46" ht="30" customHeight="1">
      <c r="A59" s="9"/>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row>
    <row r="60" spans="1:46" ht="30" customHeight="1">
      <c r="A60" s="9"/>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row>
    <row r="61" spans="1:46" ht="30" customHeight="1">
      <c r="A61" s="9"/>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row>
    <row r="62" spans="1:46" ht="30" customHeight="1">
      <c r="A62" s="9"/>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row>
    <row r="63" spans="1:46" ht="30" customHeight="1">
      <c r="A63" s="9"/>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row>
    <row r="64" spans="1:46" ht="30" customHeight="1">
      <c r="A64" s="9"/>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row>
    <row r="65" s="9" customFormat="1" ht="30" customHeight="1"/>
    <row r="66" s="9" customFormat="1" ht="30" customHeight="1"/>
    <row r="67" s="9" customFormat="1" ht="30" customHeight="1"/>
    <row r="68" s="9" customFormat="1" ht="30" customHeight="1"/>
    <row r="69" s="9" customFormat="1" ht="30" customHeight="1"/>
    <row r="70" s="9" customFormat="1" ht="30" customHeight="1"/>
    <row r="71" s="9" customFormat="1" ht="30" customHeight="1"/>
    <row r="72" s="9" customFormat="1" ht="30" customHeight="1"/>
    <row r="73" s="9" customFormat="1" ht="30" customHeight="1"/>
    <row r="74" s="9" customFormat="1" ht="30" customHeight="1"/>
    <row r="75" s="9" customFormat="1" ht="30" customHeight="1"/>
    <row r="76" s="9" customFormat="1" ht="30" customHeight="1"/>
    <row r="77" s="9" customFormat="1" ht="30" customHeight="1"/>
    <row r="78" s="9" customFormat="1" ht="30" customHeight="1"/>
    <row r="79" s="9" customFormat="1" ht="30" customHeight="1"/>
    <row r="80" s="9" customFormat="1" ht="30" customHeight="1"/>
    <row r="81" s="9" customFormat="1" ht="30" customHeight="1"/>
    <row r="82" s="9" customFormat="1" ht="30" customHeight="1"/>
    <row r="83" s="9" customFormat="1" ht="30" customHeight="1"/>
    <row r="84" s="9" customFormat="1" ht="30" customHeight="1"/>
    <row r="85" s="9" customFormat="1" ht="30" customHeight="1"/>
    <row r="86" s="9" customFormat="1" ht="30" customHeight="1"/>
    <row r="87" s="9" customFormat="1" ht="30" customHeight="1"/>
    <row r="88" s="9" customFormat="1" ht="30" customHeight="1"/>
    <row r="89" s="9" customFormat="1" ht="30" customHeight="1"/>
    <row r="90" s="9" customFormat="1" ht="30" customHeight="1"/>
    <row r="91" s="9" customFormat="1" ht="30" customHeight="1"/>
    <row r="92" s="9" customFormat="1" ht="30" customHeight="1"/>
    <row r="93" s="9" customFormat="1" ht="30" customHeight="1"/>
    <row r="94" s="9" customFormat="1" ht="30" customHeight="1"/>
    <row r="95" s="9" customFormat="1" ht="30" customHeight="1"/>
    <row r="96" s="9" customFormat="1" ht="30" customHeight="1"/>
    <row r="97" s="9" customFormat="1" ht="30" customHeight="1"/>
    <row r="98" s="9" customFormat="1" ht="30" customHeight="1"/>
    <row r="99" s="9" customFormat="1" ht="30" customHeight="1"/>
    <row r="100" s="9" customFormat="1" ht="30" customHeight="1"/>
    <row r="101" s="9" customFormat="1" ht="30" customHeight="1"/>
    <row r="102" s="9" customFormat="1" ht="30" customHeight="1"/>
    <row r="103" s="9" customFormat="1" ht="30" customHeight="1"/>
    <row r="104" s="9" customFormat="1" ht="30" customHeight="1"/>
    <row r="105" s="9" customFormat="1" ht="30" customHeight="1"/>
    <row r="106" s="9" customFormat="1" ht="30" customHeight="1"/>
    <row r="107" s="9" customFormat="1" ht="30" customHeight="1"/>
    <row r="108" s="9" customFormat="1" ht="30" customHeight="1"/>
  </sheetData>
  <mergeCells count="239">
    <mergeCell ref="AG49:AI49"/>
    <mergeCell ref="AK49:AN49"/>
    <mergeCell ref="AG46:AS46"/>
    <mergeCell ref="G47:J47"/>
    <mergeCell ref="K47:O47"/>
    <mergeCell ref="Q47:S47"/>
    <mergeCell ref="U47:X47"/>
    <mergeCell ref="AA47:AE47"/>
    <mergeCell ref="AG47:AI47"/>
    <mergeCell ref="AK47:AN47"/>
    <mergeCell ref="AG48:AJ48"/>
    <mergeCell ref="AL48:AN48"/>
    <mergeCell ref="AP48:AR48"/>
    <mergeCell ref="B46:F49"/>
    <mergeCell ref="G46:J46"/>
    <mergeCell ref="Z46:AF46"/>
    <mergeCell ref="G48:O48"/>
    <mergeCell ref="P48:Y48"/>
    <mergeCell ref="Z48:AF48"/>
    <mergeCell ref="G49:J49"/>
    <mergeCell ref="K49:O49"/>
    <mergeCell ref="Q49:S49"/>
    <mergeCell ref="U49:X49"/>
    <mergeCell ref="AA49:AE49"/>
    <mergeCell ref="AG42:AS42"/>
    <mergeCell ref="G43:J43"/>
    <mergeCell ref="K43:O43"/>
    <mergeCell ref="Q43:S43"/>
    <mergeCell ref="U43:X43"/>
    <mergeCell ref="AA43:AE43"/>
    <mergeCell ref="AG43:AI43"/>
    <mergeCell ref="AK43:AN43"/>
    <mergeCell ref="B42:F45"/>
    <mergeCell ref="G42:J42"/>
    <mergeCell ref="Z42:AF42"/>
    <mergeCell ref="G44:O44"/>
    <mergeCell ref="P44:Y44"/>
    <mergeCell ref="Z44:AF44"/>
    <mergeCell ref="AG44:AJ44"/>
    <mergeCell ref="AL44:AN44"/>
    <mergeCell ref="AP44:AR44"/>
    <mergeCell ref="G45:J45"/>
    <mergeCell ref="K45:O45"/>
    <mergeCell ref="Q45:S45"/>
    <mergeCell ref="U45:X45"/>
    <mergeCell ref="AA45:AE45"/>
    <mergeCell ref="AG45:AI45"/>
    <mergeCell ref="AK45:AN45"/>
    <mergeCell ref="B38:F41"/>
    <mergeCell ref="G38:J38"/>
    <mergeCell ref="Z38:AF38"/>
    <mergeCell ref="G40:O40"/>
    <mergeCell ref="P40:Y40"/>
    <mergeCell ref="Z40:AF40"/>
    <mergeCell ref="AG40:AJ40"/>
    <mergeCell ref="AL40:AN40"/>
    <mergeCell ref="AP40:AR40"/>
    <mergeCell ref="G41:J41"/>
    <mergeCell ref="K41:O41"/>
    <mergeCell ref="Q41:S41"/>
    <mergeCell ref="U41:X41"/>
    <mergeCell ref="AA41:AE41"/>
    <mergeCell ref="AG41:AI41"/>
    <mergeCell ref="AK41:AN41"/>
    <mergeCell ref="AG36:AJ36"/>
    <mergeCell ref="AL36:AN36"/>
    <mergeCell ref="AK33:AN33"/>
    <mergeCell ref="AG38:AS38"/>
    <mergeCell ref="G39:J39"/>
    <mergeCell ref="K39:O39"/>
    <mergeCell ref="Q39:S39"/>
    <mergeCell ref="U39:X39"/>
    <mergeCell ref="AA39:AE39"/>
    <mergeCell ref="AG39:AI39"/>
    <mergeCell ref="AK39:AN39"/>
    <mergeCell ref="K38:Y38"/>
    <mergeCell ref="B34:F37"/>
    <mergeCell ref="G34:J34"/>
    <mergeCell ref="Z34:AF34"/>
    <mergeCell ref="AG34:AS34"/>
    <mergeCell ref="G35:J35"/>
    <mergeCell ref="K35:O35"/>
    <mergeCell ref="K34:Y34"/>
    <mergeCell ref="AG33:AI33"/>
    <mergeCell ref="AP36:AR36"/>
    <mergeCell ref="G37:J37"/>
    <mergeCell ref="K37:O37"/>
    <mergeCell ref="Q37:S37"/>
    <mergeCell ref="U37:X37"/>
    <mergeCell ref="AA37:AE37"/>
    <mergeCell ref="AG37:AI37"/>
    <mergeCell ref="AK37:AN37"/>
    <mergeCell ref="Q35:S35"/>
    <mergeCell ref="U35:X35"/>
    <mergeCell ref="AA35:AE35"/>
    <mergeCell ref="AG35:AI35"/>
    <mergeCell ref="AK35:AN35"/>
    <mergeCell ref="G36:O36"/>
    <mergeCell ref="P36:Y36"/>
    <mergeCell ref="Z36:AF36"/>
    <mergeCell ref="AP32:AR32"/>
    <mergeCell ref="AG30:AS30"/>
    <mergeCell ref="G31:J31"/>
    <mergeCell ref="K31:O31"/>
    <mergeCell ref="Q31:S31"/>
    <mergeCell ref="U31:X31"/>
    <mergeCell ref="AA31:AE31"/>
    <mergeCell ref="AG31:AI31"/>
    <mergeCell ref="AK31:AN31"/>
    <mergeCell ref="AG32:AJ32"/>
    <mergeCell ref="AL32:AN32"/>
    <mergeCell ref="O29:Q29"/>
    <mergeCell ref="S29:U29"/>
    <mergeCell ref="X29:Z29"/>
    <mergeCell ref="AB29:AD29"/>
    <mergeCell ref="B30:F33"/>
    <mergeCell ref="G30:J30"/>
    <mergeCell ref="Z30:AF30"/>
    <mergeCell ref="G32:O32"/>
    <mergeCell ref="P32:Y32"/>
    <mergeCell ref="Z32:AF32"/>
    <mergeCell ref="G33:J33"/>
    <mergeCell ref="K33:O33"/>
    <mergeCell ref="Q33:S33"/>
    <mergeCell ref="U33:X33"/>
    <mergeCell ref="AA33:AE33"/>
    <mergeCell ref="K30:Y30"/>
    <mergeCell ref="AG25:AS25"/>
    <mergeCell ref="G26:J26"/>
    <mergeCell ref="K26:O26"/>
    <mergeCell ref="Q26:S26"/>
    <mergeCell ref="U26:X26"/>
    <mergeCell ref="AA26:AE26"/>
    <mergeCell ref="AG26:AI26"/>
    <mergeCell ref="AK26:AN26"/>
    <mergeCell ref="B25:F27"/>
    <mergeCell ref="G25:J25"/>
    <mergeCell ref="Z25:AF25"/>
    <mergeCell ref="G27:O27"/>
    <mergeCell ref="P27:Y27"/>
    <mergeCell ref="Z27:AF27"/>
    <mergeCell ref="AG27:AJ27"/>
    <mergeCell ref="AL27:AN27"/>
    <mergeCell ref="AP27:AR27"/>
    <mergeCell ref="AG24:AJ24"/>
    <mergeCell ref="AL24:AN24"/>
    <mergeCell ref="AP24:AR24"/>
    <mergeCell ref="B22:F24"/>
    <mergeCell ref="G22:J22"/>
    <mergeCell ref="Z22:AF22"/>
    <mergeCell ref="G24:O24"/>
    <mergeCell ref="P24:Y24"/>
    <mergeCell ref="Z24:AF24"/>
    <mergeCell ref="AG22:AS22"/>
    <mergeCell ref="G23:J23"/>
    <mergeCell ref="K23:O23"/>
    <mergeCell ref="Q23:S23"/>
    <mergeCell ref="U23:X23"/>
    <mergeCell ref="AA23:AE23"/>
    <mergeCell ref="AG23:AI23"/>
    <mergeCell ref="AK23:AN23"/>
    <mergeCell ref="AG19:AS19"/>
    <mergeCell ref="G20:J20"/>
    <mergeCell ref="K20:O20"/>
    <mergeCell ref="Q20:S20"/>
    <mergeCell ref="U20:X20"/>
    <mergeCell ref="AA20:AE20"/>
    <mergeCell ref="AG20:AI20"/>
    <mergeCell ref="AK20:AN20"/>
    <mergeCell ref="B19:F21"/>
    <mergeCell ref="G19:J19"/>
    <mergeCell ref="Z19:AF19"/>
    <mergeCell ref="G21:O21"/>
    <mergeCell ref="P21:Y21"/>
    <mergeCell ref="Z21:AF21"/>
    <mergeCell ref="AG21:AJ21"/>
    <mergeCell ref="AL21:AN21"/>
    <mergeCell ref="AP21:AR21"/>
    <mergeCell ref="AG18:AJ18"/>
    <mergeCell ref="AL18:AN18"/>
    <mergeCell ref="AP18:AR18"/>
    <mergeCell ref="B16:F18"/>
    <mergeCell ref="G16:J16"/>
    <mergeCell ref="Z16:AF16"/>
    <mergeCell ref="G18:O18"/>
    <mergeCell ref="P18:Y18"/>
    <mergeCell ref="Z18:AF18"/>
    <mergeCell ref="AG16:AS16"/>
    <mergeCell ref="G17:J17"/>
    <mergeCell ref="K17:O17"/>
    <mergeCell ref="Q17:S17"/>
    <mergeCell ref="U17:X17"/>
    <mergeCell ref="AA17:AE17"/>
    <mergeCell ref="AG17:AI17"/>
    <mergeCell ref="AK17:AN17"/>
    <mergeCell ref="W9:AA9"/>
    <mergeCell ref="AC9:AE9"/>
    <mergeCell ref="B7:AS7"/>
    <mergeCell ref="AG13:AS13"/>
    <mergeCell ref="G14:J14"/>
    <mergeCell ref="K14:O14"/>
    <mergeCell ref="Q14:S14"/>
    <mergeCell ref="U14:X14"/>
    <mergeCell ref="AA14:AE14"/>
    <mergeCell ref="AG14:AI14"/>
    <mergeCell ref="AK14:AN14"/>
    <mergeCell ref="B13:F15"/>
    <mergeCell ref="G13:J13"/>
    <mergeCell ref="Z13:AF13"/>
    <mergeCell ref="G15:O15"/>
    <mergeCell ref="P15:Y15"/>
    <mergeCell ref="Z15:AF15"/>
    <mergeCell ref="AG15:AJ15"/>
    <mergeCell ref="AL15:AN15"/>
    <mergeCell ref="AP15:AR15"/>
    <mergeCell ref="K42:Y42"/>
    <mergeCell ref="K46:Y46"/>
    <mergeCell ref="K13:Y13"/>
    <mergeCell ref="K16:Y16"/>
    <mergeCell ref="K19:Y19"/>
    <mergeCell ref="K22:Y22"/>
    <mergeCell ref="K25:Y25"/>
    <mergeCell ref="A3:AS3"/>
    <mergeCell ref="AI4:AS4"/>
    <mergeCell ref="O8:Q8"/>
    <mergeCell ref="S8:U8"/>
    <mergeCell ref="X8:Z8"/>
    <mergeCell ref="AB8:AD8"/>
    <mergeCell ref="AG9:AJ9"/>
    <mergeCell ref="B10:F10"/>
    <mergeCell ref="G10:L10"/>
    <mergeCell ref="N10:R10"/>
    <mergeCell ref="S10:X10"/>
    <mergeCell ref="Z10:AD10"/>
    <mergeCell ref="AE10:AJ10"/>
    <mergeCell ref="B9:F9"/>
    <mergeCell ref="G9:K9"/>
    <mergeCell ref="M9:O9"/>
    <mergeCell ref="Q9:T9"/>
  </mergeCells>
  <phoneticPr fontId="2"/>
  <dataValidations count="6">
    <dataValidation type="list" allowBlank="1" showInputMessage="1" showErrorMessage="1" sqref="AE65539 KA65539 TW65539 ADS65539 ANO65539 AXK65539 BHG65539 BRC65539 CAY65539 CKU65539 CUQ65539 DEM65539 DOI65539 DYE65539 EIA65539 ERW65539 FBS65539 FLO65539 FVK65539 GFG65539 GPC65539 GYY65539 HIU65539 HSQ65539 ICM65539 IMI65539 IWE65539 JGA65539 JPW65539 JZS65539 KJO65539 KTK65539 LDG65539 LNC65539 LWY65539 MGU65539 MQQ65539 NAM65539 NKI65539 NUE65539 OEA65539 ONW65539 OXS65539 PHO65539 PRK65539 QBG65539 QLC65539 QUY65539 REU65539 ROQ65539 RYM65539 SII65539 SSE65539 TCA65539 TLW65539 TVS65539 UFO65539 UPK65539 UZG65539 VJC65539 VSY65539 WCU65539 WMQ65539 WWM65539 AE131075 KA131075 TW131075 ADS131075 ANO131075 AXK131075 BHG131075 BRC131075 CAY131075 CKU131075 CUQ131075 DEM131075 DOI131075 DYE131075 EIA131075 ERW131075 FBS131075 FLO131075 FVK131075 GFG131075 GPC131075 GYY131075 HIU131075 HSQ131075 ICM131075 IMI131075 IWE131075 JGA131075 JPW131075 JZS131075 KJO131075 KTK131075 LDG131075 LNC131075 LWY131075 MGU131075 MQQ131075 NAM131075 NKI131075 NUE131075 OEA131075 ONW131075 OXS131075 PHO131075 PRK131075 QBG131075 QLC131075 QUY131075 REU131075 ROQ131075 RYM131075 SII131075 SSE131075 TCA131075 TLW131075 TVS131075 UFO131075 UPK131075 UZG131075 VJC131075 VSY131075 WCU131075 WMQ131075 WWM131075 AE196611 KA196611 TW196611 ADS196611 ANO196611 AXK196611 BHG196611 BRC196611 CAY196611 CKU196611 CUQ196611 DEM196611 DOI196611 DYE196611 EIA196611 ERW196611 FBS196611 FLO196611 FVK196611 GFG196611 GPC196611 GYY196611 HIU196611 HSQ196611 ICM196611 IMI196611 IWE196611 JGA196611 JPW196611 JZS196611 KJO196611 KTK196611 LDG196611 LNC196611 LWY196611 MGU196611 MQQ196611 NAM196611 NKI196611 NUE196611 OEA196611 ONW196611 OXS196611 PHO196611 PRK196611 QBG196611 QLC196611 QUY196611 REU196611 ROQ196611 RYM196611 SII196611 SSE196611 TCA196611 TLW196611 TVS196611 UFO196611 UPK196611 UZG196611 VJC196611 VSY196611 WCU196611 WMQ196611 WWM196611 AE262147 KA262147 TW262147 ADS262147 ANO262147 AXK262147 BHG262147 BRC262147 CAY262147 CKU262147 CUQ262147 DEM262147 DOI262147 DYE262147 EIA262147 ERW262147 FBS262147 FLO262147 FVK262147 GFG262147 GPC262147 GYY262147 HIU262147 HSQ262147 ICM262147 IMI262147 IWE262147 JGA262147 JPW262147 JZS262147 KJO262147 KTK262147 LDG262147 LNC262147 LWY262147 MGU262147 MQQ262147 NAM262147 NKI262147 NUE262147 OEA262147 ONW262147 OXS262147 PHO262147 PRK262147 QBG262147 QLC262147 QUY262147 REU262147 ROQ262147 RYM262147 SII262147 SSE262147 TCA262147 TLW262147 TVS262147 UFO262147 UPK262147 UZG262147 VJC262147 VSY262147 WCU262147 WMQ262147 WWM262147 AE327683 KA327683 TW327683 ADS327683 ANO327683 AXK327683 BHG327683 BRC327683 CAY327683 CKU327683 CUQ327683 DEM327683 DOI327683 DYE327683 EIA327683 ERW327683 FBS327683 FLO327683 FVK327683 GFG327683 GPC327683 GYY327683 HIU327683 HSQ327683 ICM327683 IMI327683 IWE327683 JGA327683 JPW327683 JZS327683 KJO327683 KTK327683 LDG327683 LNC327683 LWY327683 MGU327683 MQQ327683 NAM327683 NKI327683 NUE327683 OEA327683 ONW327683 OXS327683 PHO327683 PRK327683 QBG327683 QLC327683 QUY327683 REU327683 ROQ327683 RYM327683 SII327683 SSE327683 TCA327683 TLW327683 TVS327683 UFO327683 UPK327683 UZG327683 VJC327683 VSY327683 WCU327683 WMQ327683 WWM327683 AE393219 KA393219 TW393219 ADS393219 ANO393219 AXK393219 BHG393219 BRC393219 CAY393219 CKU393219 CUQ393219 DEM393219 DOI393219 DYE393219 EIA393219 ERW393219 FBS393219 FLO393219 FVK393219 GFG393219 GPC393219 GYY393219 HIU393219 HSQ393219 ICM393219 IMI393219 IWE393219 JGA393219 JPW393219 JZS393219 KJO393219 KTK393219 LDG393219 LNC393219 LWY393219 MGU393219 MQQ393219 NAM393219 NKI393219 NUE393219 OEA393219 ONW393219 OXS393219 PHO393219 PRK393219 QBG393219 QLC393219 QUY393219 REU393219 ROQ393219 RYM393219 SII393219 SSE393219 TCA393219 TLW393219 TVS393219 UFO393219 UPK393219 UZG393219 VJC393219 VSY393219 WCU393219 WMQ393219 WWM393219 AE458755 KA458755 TW458755 ADS458755 ANO458755 AXK458755 BHG458755 BRC458755 CAY458755 CKU458755 CUQ458755 DEM458755 DOI458755 DYE458755 EIA458755 ERW458755 FBS458755 FLO458755 FVK458755 GFG458755 GPC458755 GYY458755 HIU458755 HSQ458755 ICM458755 IMI458755 IWE458755 JGA458755 JPW458755 JZS458755 KJO458755 KTK458755 LDG458755 LNC458755 LWY458755 MGU458755 MQQ458755 NAM458755 NKI458755 NUE458755 OEA458755 ONW458755 OXS458755 PHO458755 PRK458755 QBG458755 QLC458755 QUY458755 REU458755 ROQ458755 RYM458755 SII458755 SSE458755 TCA458755 TLW458755 TVS458755 UFO458755 UPK458755 UZG458755 VJC458755 VSY458755 WCU458755 WMQ458755 WWM458755 AE524291 KA524291 TW524291 ADS524291 ANO524291 AXK524291 BHG524291 BRC524291 CAY524291 CKU524291 CUQ524291 DEM524291 DOI524291 DYE524291 EIA524291 ERW524291 FBS524291 FLO524291 FVK524291 GFG524291 GPC524291 GYY524291 HIU524291 HSQ524291 ICM524291 IMI524291 IWE524291 JGA524291 JPW524291 JZS524291 KJO524291 KTK524291 LDG524291 LNC524291 LWY524291 MGU524291 MQQ524291 NAM524291 NKI524291 NUE524291 OEA524291 ONW524291 OXS524291 PHO524291 PRK524291 QBG524291 QLC524291 QUY524291 REU524291 ROQ524291 RYM524291 SII524291 SSE524291 TCA524291 TLW524291 TVS524291 UFO524291 UPK524291 UZG524291 VJC524291 VSY524291 WCU524291 WMQ524291 WWM524291 AE589827 KA589827 TW589827 ADS589827 ANO589827 AXK589827 BHG589827 BRC589827 CAY589827 CKU589827 CUQ589827 DEM589827 DOI589827 DYE589827 EIA589827 ERW589827 FBS589827 FLO589827 FVK589827 GFG589827 GPC589827 GYY589827 HIU589827 HSQ589827 ICM589827 IMI589827 IWE589827 JGA589827 JPW589827 JZS589827 KJO589827 KTK589827 LDG589827 LNC589827 LWY589827 MGU589827 MQQ589827 NAM589827 NKI589827 NUE589827 OEA589827 ONW589827 OXS589827 PHO589827 PRK589827 QBG589827 QLC589827 QUY589827 REU589827 ROQ589827 RYM589827 SII589827 SSE589827 TCA589827 TLW589827 TVS589827 UFO589827 UPK589827 UZG589827 VJC589827 VSY589827 WCU589827 WMQ589827 WWM589827 AE655363 KA655363 TW655363 ADS655363 ANO655363 AXK655363 BHG655363 BRC655363 CAY655363 CKU655363 CUQ655363 DEM655363 DOI655363 DYE655363 EIA655363 ERW655363 FBS655363 FLO655363 FVK655363 GFG655363 GPC655363 GYY655363 HIU655363 HSQ655363 ICM655363 IMI655363 IWE655363 JGA655363 JPW655363 JZS655363 KJO655363 KTK655363 LDG655363 LNC655363 LWY655363 MGU655363 MQQ655363 NAM655363 NKI655363 NUE655363 OEA655363 ONW655363 OXS655363 PHO655363 PRK655363 QBG655363 QLC655363 QUY655363 REU655363 ROQ655363 RYM655363 SII655363 SSE655363 TCA655363 TLW655363 TVS655363 UFO655363 UPK655363 UZG655363 VJC655363 VSY655363 WCU655363 WMQ655363 WWM655363 AE720899 KA720899 TW720899 ADS720899 ANO720899 AXK720899 BHG720899 BRC720899 CAY720899 CKU720899 CUQ720899 DEM720899 DOI720899 DYE720899 EIA720899 ERW720899 FBS720899 FLO720899 FVK720899 GFG720899 GPC720899 GYY720899 HIU720899 HSQ720899 ICM720899 IMI720899 IWE720899 JGA720899 JPW720899 JZS720899 KJO720899 KTK720899 LDG720899 LNC720899 LWY720899 MGU720899 MQQ720899 NAM720899 NKI720899 NUE720899 OEA720899 ONW720899 OXS720899 PHO720899 PRK720899 QBG720899 QLC720899 QUY720899 REU720899 ROQ720899 RYM720899 SII720899 SSE720899 TCA720899 TLW720899 TVS720899 UFO720899 UPK720899 UZG720899 VJC720899 VSY720899 WCU720899 WMQ720899 WWM720899 AE786435 KA786435 TW786435 ADS786435 ANO786435 AXK786435 BHG786435 BRC786435 CAY786435 CKU786435 CUQ786435 DEM786435 DOI786435 DYE786435 EIA786435 ERW786435 FBS786435 FLO786435 FVK786435 GFG786435 GPC786435 GYY786435 HIU786435 HSQ786435 ICM786435 IMI786435 IWE786435 JGA786435 JPW786435 JZS786435 KJO786435 KTK786435 LDG786435 LNC786435 LWY786435 MGU786435 MQQ786435 NAM786435 NKI786435 NUE786435 OEA786435 ONW786435 OXS786435 PHO786435 PRK786435 QBG786435 QLC786435 QUY786435 REU786435 ROQ786435 RYM786435 SII786435 SSE786435 TCA786435 TLW786435 TVS786435 UFO786435 UPK786435 UZG786435 VJC786435 VSY786435 WCU786435 WMQ786435 WWM786435 AE851971 KA851971 TW851971 ADS851971 ANO851971 AXK851971 BHG851971 BRC851971 CAY851971 CKU851971 CUQ851971 DEM851971 DOI851971 DYE851971 EIA851971 ERW851971 FBS851971 FLO851971 FVK851971 GFG851971 GPC851971 GYY851971 HIU851971 HSQ851971 ICM851971 IMI851971 IWE851971 JGA851971 JPW851971 JZS851971 KJO851971 KTK851971 LDG851971 LNC851971 LWY851971 MGU851971 MQQ851971 NAM851971 NKI851971 NUE851971 OEA851971 ONW851971 OXS851971 PHO851971 PRK851971 QBG851971 QLC851971 QUY851971 REU851971 ROQ851971 RYM851971 SII851971 SSE851971 TCA851971 TLW851971 TVS851971 UFO851971 UPK851971 UZG851971 VJC851971 VSY851971 WCU851971 WMQ851971 WWM851971 AE917507 KA917507 TW917507 ADS917507 ANO917507 AXK917507 BHG917507 BRC917507 CAY917507 CKU917507 CUQ917507 DEM917507 DOI917507 DYE917507 EIA917507 ERW917507 FBS917507 FLO917507 FVK917507 GFG917507 GPC917507 GYY917507 HIU917507 HSQ917507 ICM917507 IMI917507 IWE917507 JGA917507 JPW917507 JZS917507 KJO917507 KTK917507 LDG917507 LNC917507 LWY917507 MGU917507 MQQ917507 NAM917507 NKI917507 NUE917507 OEA917507 ONW917507 OXS917507 PHO917507 PRK917507 QBG917507 QLC917507 QUY917507 REU917507 ROQ917507 RYM917507 SII917507 SSE917507 TCA917507 TLW917507 TVS917507 UFO917507 UPK917507 UZG917507 VJC917507 VSY917507 WCU917507 WMQ917507 WWM917507 AE983043 KA983043 TW983043 ADS983043 ANO983043 AXK983043 BHG983043 BRC983043 CAY983043 CKU983043 CUQ983043 DEM983043 DOI983043 DYE983043 EIA983043 ERW983043 FBS983043 FLO983043 FVK983043 GFG983043 GPC983043 GYY983043 HIU983043 HSQ983043 ICM983043 IMI983043 IWE983043 JGA983043 JPW983043 JZS983043 KJO983043 KTK983043 LDG983043 LNC983043 LWY983043 MGU983043 MQQ983043 NAM983043 NKI983043 NUE983043 OEA983043 ONW983043 OXS983043 PHO983043 PRK983043 QBG983043 QLC983043 QUY983043 REU983043 ROQ983043 RYM983043 SII983043 SSE983043 TCA983043 TLW983043 TVS983043 UFO983043 UPK983043 UZG983043 VJC983043 VSY983043 WCU983043 WMQ983043 WWM983043 AE65547 KA65547 TW65547 ADS65547 ANO65547 AXK65547 BHG65547 BRC65547 CAY65547 CKU65547 CUQ65547 DEM65547 DOI65547 DYE65547 EIA65547 ERW65547 FBS65547 FLO65547 FVK65547 GFG65547 GPC65547 GYY65547 HIU65547 HSQ65547 ICM65547 IMI65547 IWE65547 JGA65547 JPW65547 JZS65547 KJO65547 KTK65547 LDG65547 LNC65547 LWY65547 MGU65547 MQQ65547 NAM65547 NKI65547 NUE65547 OEA65547 ONW65547 OXS65547 PHO65547 PRK65547 QBG65547 QLC65547 QUY65547 REU65547 ROQ65547 RYM65547 SII65547 SSE65547 TCA65547 TLW65547 TVS65547 UFO65547 UPK65547 UZG65547 VJC65547 VSY65547 WCU65547 WMQ65547 WWM65547 AE131083 KA131083 TW131083 ADS131083 ANO131083 AXK131083 BHG131083 BRC131083 CAY131083 CKU131083 CUQ131083 DEM131083 DOI131083 DYE131083 EIA131083 ERW131083 FBS131083 FLO131083 FVK131083 GFG131083 GPC131083 GYY131083 HIU131083 HSQ131083 ICM131083 IMI131083 IWE131083 JGA131083 JPW131083 JZS131083 KJO131083 KTK131083 LDG131083 LNC131083 LWY131083 MGU131083 MQQ131083 NAM131083 NKI131083 NUE131083 OEA131083 ONW131083 OXS131083 PHO131083 PRK131083 QBG131083 QLC131083 QUY131083 REU131083 ROQ131083 RYM131083 SII131083 SSE131083 TCA131083 TLW131083 TVS131083 UFO131083 UPK131083 UZG131083 VJC131083 VSY131083 WCU131083 WMQ131083 WWM131083 AE196619 KA196619 TW196619 ADS196619 ANO196619 AXK196619 BHG196619 BRC196619 CAY196619 CKU196619 CUQ196619 DEM196619 DOI196619 DYE196619 EIA196619 ERW196619 FBS196619 FLO196619 FVK196619 GFG196619 GPC196619 GYY196619 HIU196619 HSQ196619 ICM196619 IMI196619 IWE196619 JGA196619 JPW196619 JZS196619 KJO196619 KTK196619 LDG196619 LNC196619 LWY196619 MGU196619 MQQ196619 NAM196619 NKI196619 NUE196619 OEA196619 ONW196619 OXS196619 PHO196619 PRK196619 QBG196619 QLC196619 QUY196619 REU196619 ROQ196619 RYM196619 SII196619 SSE196619 TCA196619 TLW196619 TVS196619 UFO196619 UPK196619 UZG196619 VJC196619 VSY196619 WCU196619 WMQ196619 WWM196619 AE262155 KA262155 TW262155 ADS262155 ANO262155 AXK262155 BHG262155 BRC262155 CAY262155 CKU262155 CUQ262155 DEM262155 DOI262155 DYE262155 EIA262155 ERW262155 FBS262155 FLO262155 FVK262155 GFG262155 GPC262155 GYY262155 HIU262155 HSQ262155 ICM262155 IMI262155 IWE262155 JGA262155 JPW262155 JZS262155 KJO262155 KTK262155 LDG262155 LNC262155 LWY262155 MGU262155 MQQ262155 NAM262155 NKI262155 NUE262155 OEA262155 ONW262155 OXS262155 PHO262155 PRK262155 QBG262155 QLC262155 QUY262155 REU262155 ROQ262155 RYM262155 SII262155 SSE262155 TCA262155 TLW262155 TVS262155 UFO262155 UPK262155 UZG262155 VJC262155 VSY262155 WCU262155 WMQ262155 WWM262155 AE327691 KA327691 TW327691 ADS327691 ANO327691 AXK327691 BHG327691 BRC327691 CAY327691 CKU327691 CUQ327691 DEM327691 DOI327691 DYE327691 EIA327691 ERW327691 FBS327691 FLO327691 FVK327691 GFG327691 GPC327691 GYY327691 HIU327691 HSQ327691 ICM327691 IMI327691 IWE327691 JGA327691 JPW327691 JZS327691 KJO327691 KTK327691 LDG327691 LNC327691 LWY327691 MGU327691 MQQ327691 NAM327691 NKI327691 NUE327691 OEA327691 ONW327691 OXS327691 PHO327691 PRK327691 QBG327691 QLC327691 QUY327691 REU327691 ROQ327691 RYM327691 SII327691 SSE327691 TCA327691 TLW327691 TVS327691 UFO327691 UPK327691 UZG327691 VJC327691 VSY327691 WCU327691 WMQ327691 WWM327691 AE393227 KA393227 TW393227 ADS393227 ANO393227 AXK393227 BHG393227 BRC393227 CAY393227 CKU393227 CUQ393227 DEM393227 DOI393227 DYE393227 EIA393227 ERW393227 FBS393227 FLO393227 FVK393227 GFG393227 GPC393227 GYY393227 HIU393227 HSQ393227 ICM393227 IMI393227 IWE393227 JGA393227 JPW393227 JZS393227 KJO393227 KTK393227 LDG393227 LNC393227 LWY393227 MGU393227 MQQ393227 NAM393227 NKI393227 NUE393227 OEA393227 ONW393227 OXS393227 PHO393227 PRK393227 QBG393227 QLC393227 QUY393227 REU393227 ROQ393227 RYM393227 SII393227 SSE393227 TCA393227 TLW393227 TVS393227 UFO393227 UPK393227 UZG393227 VJC393227 VSY393227 WCU393227 WMQ393227 WWM393227 AE458763 KA458763 TW458763 ADS458763 ANO458763 AXK458763 BHG458763 BRC458763 CAY458763 CKU458763 CUQ458763 DEM458763 DOI458763 DYE458763 EIA458763 ERW458763 FBS458763 FLO458763 FVK458763 GFG458763 GPC458763 GYY458763 HIU458763 HSQ458763 ICM458763 IMI458763 IWE458763 JGA458763 JPW458763 JZS458763 KJO458763 KTK458763 LDG458763 LNC458763 LWY458763 MGU458763 MQQ458763 NAM458763 NKI458763 NUE458763 OEA458763 ONW458763 OXS458763 PHO458763 PRK458763 QBG458763 QLC458763 QUY458763 REU458763 ROQ458763 RYM458763 SII458763 SSE458763 TCA458763 TLW458763 TVS458763 UFO458763 UPK458763 UZG458763 VJC458763 VSY458763 WCU458763 WMQ458763 WWM458763 AE524299 KA524299 TW524299 ADS524299 ANO524299 AXK524299 BHG524299 BRC524299 CAY524299 CKU524299 CUQ524299 DEM524299 DOI524299 DYE524299 EIA524299 ERW524299 FBS524299 FLO524299 FVK524299 GFG524299 GPC524299 GYY524299 HIU524299 HSQ524299 ICM524299 IMI524299 IWE524299 JGA524299 JPW524299 JZS524299 KJO524299 KTK524299 LDG524299 LNC524299 LWY524299 MGU524299 MQQ524299 NAM524299 NKI524299 NUE524299 OEA524299 ONW524299 OXS524299 PHO524299 PRK524299 QBG524299 QLC524299 QUY524299 REU524299 ROQ524299 RYM524299 SII524299 SSE524299 TCA524299 TLW524299 TVS524299 UFO524299 UPK524299 UZG524299 VJC524299 VSY524299 WCU524299 WMQ524299 WWM524299 AE589835 KA589835 TW589835 ADS589835 ANO589835 AXK589835 BHG589835 BRC589835 CAY589835 CKU589835 CUQ589835 DEM589835 DOI589835 DYE589835 EIA589835 ERW589835 FBS589835 FLO589835 FVK589835 GFG589835 GPC589835 GYY589835 HIU589835 HSQ589835 ICM589835 IMI589835 IWE589835 JGA589835 JPW589835 JZS589835 KJO589835 KTK589835 LDG589835 LNC589835 LWY589835 MGU589835 MQQ589835 NAM589835 NKI589835 NUE589835 OEA589835 ONW589835 OXS589835 PHO589835 PRK589835 QBG589835 QLC589835 QUY589835 REU589835 ROQ589835 RYM589835 SII589835 SSE589835 TCA589835 TLW589835 TVS589835 UFO589835 UPK589835 UZG589835 VJC589835 VSY589835 WCU589835 WMQ589835 WWM589835 AE655371 KA655371 TW655371 ADS655371 ANO655371 AXK655371 BHG655371 BRC655371 CAY655371 CKU655371 CUQ655371 DEM655371 DOI655371 DYE655371 EIA655371 ERW655371 FBS655371 FLO655371 FVK655371 GFG655371 GPC655371 GYY655371 HIU655371 HSQ655371 ICM655371 IMI655371 IWE655371 JGA655371 JPW655371 JZS655371 KJO655371 KTK655371 LDG655371 LNC655371 LWY655371 MGU655371 MQQ655371 NAM655371 NKI655371 NUE655371 OEA655371 ONW655371 OXS655371 PHO655371 PRK655371 QBG655371 QLC655371 QUY655371 REU655371 ROQ655371 RYM655371 SII655371 SSE655371 TCA655371 TLW655371 TVS655371 UFO655371 UPK655371 UZG655371 VJC655371 VSY655371 WCU655371 WMQ655371 WWM655371 AE720907 KA720907 TW720907 ADS720907 ANO720907 AXK720907 BHG720907 BRC720907 CAY720907 CKU720907 CUQ720907 DEM720907 DOI720907 DYE720907 EIA720907 ERW720907 FBS720907 FLO720907 FVK720907 GFG720907 GPC720907 GYY720907 HIU720907 HSQ720907 ICM720907 IMI720907 IWE720907 JGA720907 JPW720907 JZS720907 KJO720907 KTK720907 LDG720907 LNC720907 LWY720907 MGU720907 MQQ720907 NAM720907 NKI720907 NUE720907 OEA720907 ONW720907 OXS720907 PHO720907 PRK720907 QBG720907 QLC720907 QUY720907 REU720907 ROQ720907 RYM720907 SII720907 SSE720907 TCA720907 TLW720907 TVS720907 UFO720907 UPK720907 UZG720907 VJC720907 VSY720907 WCU720907 WMQ720907 WWM720907 AE786443 KA786443 TW786443 ADS786443 ANO786443 AXK786443 BHG786443 BRC786443 CAY786443 CKU786443 CUQ786443 DEM786443 DOI786443 DYE786443 EIA786443 ERW786443 FBS786443 FLO786443 FVK786443 GFG786443 GPC786443 GYY786443 HIU786443 HSQ786443 ICM786443 IMI786443 IWE786443 JGA786443 JPW786443 JZS786443 KJO786443 KTK786443 LDG786443 LNC786443 LWY786443 MGU786443 MQQ786443 NAM786443 NKI786443 NUE786443 OEA786443 ONW786443 OXS786443 PHO786443 PRK786443 QBG786443 QLC786443 QUY786443 REU786443 ROQ786443 RYM786443 SII786443 SSE786443 TCA786443 TLW786443 TVS786443 UFO786443 UPK786443 UZG786443 VJC786443 VSY786443 WCU786443 WMQ786443 WWM786443 AE851979 KA851979 TW851979 ADS851979 ANO851979 AXK851979 BHG851979 BRC851979 CAY851979 CKU851979 CUQ851979 DEM851979 DOI851979 DYE851979 EIA851979 ERW851979 FBS851979 FLO851979 FVK851979 GFG851979 GPC851979 GYY851979 HIU851979 HSQ851979 ICM851979 IMI851979 IWE851979 JGA851979 JPW851979 JZS851979 KJO851979 KTK851979 LDG851979 LNC851979 LWY851979 MGU851979 MQQ851979 NAM851979 NKI851979 NUE851979 OEA851979 ONW851979 OXS851979 PHO851979 PRK851979 QBG851979 QLC851979 QUY851979 REU851979 ROQ851979 RYM851979 SII851979 SSE851979 TCA851979 TLW851979 TVS851979 UFO851979 UPK851979 UZG851979 VJC851979 VSY851979 WCU851979 WMQ851979 WWM851979 AE917515 KA917515 TW917515 ADS917515 ANO917515 AXK917515 BHG917515 BRC917515 CAY917515 CKU917515 CUQ917515 DEM917515 DOI917515 DYE917515 EIA917515 ERW917515 FBS917515 FLO917515 FVK917515 GFG917515 GPC917515 GYY917515 HIU917515 HSQ917515 ICM917515 IMI917515 IWE917515 JGA917515 JPW917515 JZS917515 KJO917515 KTK917515 LDG917515 LNC917515 LWY917515 MGU917515 MQQ917515 NAM917515 NKI917515 NUE917515 OEA917515 ONW917515 OXS917515 PHO917515 PRK917515 QBG917515 QLC917515 QUY917515 REU917515 ROQ917515 RYM917515 SII917515 SSE917515 TCA917515 TLW917515 TVS917515 UFO917515 UPK917515 UZG917515 VJC917515 VSY917515 WCU917515 WMQ917515 WWM917515 AE983051 KA983051 TW983051 ADS983051 ANO983051 AXK983051 BHG983051 BRC983051 CAY983051 CKU983051 CUQ983051 DEM983051 DOI983051 DYE983051 EIA983051 ERW983051 FBS983051 FLO983051 FVK983051 GFG983051 GPC983051 GYY983051 HIU983051 HSQ983051 ICM983051 IMI983051 IWE983051 JGA983051 JPW983051 JZS983051 KJO983051 KTK983051 LDG983051 LNC983051 LWY983051 MGU983051 MQQ983051 NAM983051 NKI983051 NUE983051 OEA983051 ONW983051 OXS983051 PHO983051 PRK983051 QBG983051 QLC983051 QUY983051 REU983051 ROQ983051 RYM983051 SII983051 SSE983051 TCA983051 TLW983051 TVS983051 UFO983051 UPK983051 UZG983051 VJC983051 VSY983051 WCU983051 WMQ983051 WWM983051" xr:uid="{00000000-0002-0000-0300-000000000000}">
      <formula1>$BR$1:$BR$2</formula1>
    </dataValidation>
    <dataValidation type="list" allowBlank="1" showInputMessage="1" showErrorMessage="1" sqref="X65539 JT65539 TP65539 ADL65539 ANH65539 AXD65539 BGZ65539 BQV65539 CAR65539 CKN65539 CUJ65539 DEF65539 DOB65539 DXX65539 EHT65539 ERP65539 FBL65539 FLH65539 FVD65539 GEZ65539 GOV65539 GYR65539 HIN65539 HSJ65539 ICF65539 IMB65539 IVX65539 JFT65539 JPP65539 JZL65539 KJH65539 KTD65539 LCZ65539 LMV65539 LWR65539 MGN65539 MQJ65539 NAF65539 NKB65539 NTX65539 ODT65539 ONP65539 OXL65539 PHH65539 PRD65539 QAZ65539 QKV65539 QUR65539 REN65539 ROJ65539 RYF65539 SIB65539 SRX65539 TBT65539 TLP65539 TVL65539 UFH65539 UPD65539 UYZ65539 VIV65539 VSR65539 WCN65539 WMJ65539 WWF65539 X131075 JT131075 TP131075 ADL131075 ANH131075 AXD131075 BGZ131075 BQV131075 CAR131075 CKN131075 CUJ131075 DEF131075 DOB131075 DXX131075 EHT131075 ERP131075 FBL131075 FLH131075 FVD131075 GEZ131075 GOV131075 GYR131075 HIN131075 HSJ131075 ICF131075 IMB131075 IVX131075 JFT131075 JPP131075 JZL131075 KJH131075 KTD131075 LCZ131075 LMV131075 LWR131075 MGN131075 MQJ131075 NAF131075 NKB131075 NTX131075 ODT131075 ONP131075 OXL131075 PHH131075 PRD131075 QAZ131075 QKV131075 QUR131075 REN131075 ROJ131075 RYF131075 SIB131075 SRX131075 TBT131075 TLP131075 TVL131075 UFH131075 UPD131075 UYZ131075 VIV131075 VSR131075 WCN131075 WMJ131075 WWF131075 X196611 JT196611 TP196611 ADL196611 ANH196611 AXD196611 BGZ196611 BQV196611 CAR196611 CKN196611 CUJ196611 DEF196611 DOB196611 DXX196611 EHT196611 ERP196611 FBL196611 FLH196611 FVD196611 GEZ196611 GOV196611 GYR196611 HIN196611 HSJ196611 ICF196611 IMB196611 IVX196611 JFT196611 JPP196611 JZL196611 KJH196611 KTD196611 LCZ196611 LMV196611 LWR196611 MGN196611 MQJ196611 NAF196611 NKB196611 NTX196611 ODT196611 ONP196611 OXL196611 PHH196611 PRD196611 QAZ196611 QKV196611 QUR196611 REN196611 ROJ196611 RYF196611 SIB196611 SRX196611 TBT196611 TLP196611 TVL196611 UFH196611 UPD196611 UYZ196611 VIV196611 VSR196611 WCN196611 WMJ196611 WWF196611 X262147 JT262147 TP262147 ADL262147 ANH262147 AXD262147 BGZ262147 BQV262147 CAR262147 CKN262147 CUJ262147 DEF262147 DOB262147 DXX262147 EHT262147 ERP262147 FBL262147 FLH262147 FVD262147 GEZ262147 GOV262147 GYR262147 HIN262147 HSJ262147 ICF262147 IMB262147 IVX262147 JFT262147 JPP262147 JZL262147 KJH262147 KTD262147 LCZ262147 LMV262147 LWR262147 MGN262147 MQJ262147 NAF262147 NKB262147 NTX262147 ODT262147 ONP262147 OXL262147 PHH262147 PRD262147 QAZ262147 QKV262147 QUR262147 REN262147 ROJ262147 RYF262147 SIB262147 SRX262147 TBT262147 TLP262147 TVL262147 UFH262147 UPD262147 UYZ262147 VIV262147 VSR262147 WCN262147 WMJ262147 WWF262147 X327683 JT327683 TP327683 ADL327683 ANH327683 AXD327683 BGZ327683 BQV327683 CAR327683 CKN327683 CUJ327683 DEF327683 DOB327683 DXX327683 EHT327683 ERP327683 FBL327683 FLH327683 FVD327683 GEZ327683 GOV327683 GYR327683 HIN327683 HSJ327683 ICF327683 IMB327683 IVX327683 JFT327683 JPP327683 JZL327683 KJH327683 KTD327683 LCZ327683 LMV327683 LWR327683 MGN327683 MQJ327683 NAF327683 NKB327683 NTX327683 ODT327683 ONP327683 OXL327683 PHH327683 PRD327683 QAZ327683 QKV327683 QUR327683 REN327683 ROJ327683 RYF327683 SIB327683 SRX327683 TBT327683 TLP327683 TVL327683 UFH327683 UPD327683 UYZ327683 VIV327683 VSR327683 WCN327683 WMJ327683 WWF327683 X393219 JT393219 TP393219 ADL393219 ANH393219 AXD393219 BGZ393219 BQV393219 CAR393219 CKN393219 CUJ393219 DEF393219 DOB393219 DXX393219 EHT393219 ERP393219 FBL393219 FLH393219 FVD393219 GEZ393219 GOV393219 GYR393219 HIN393219 HSJ393219 ICF393219 IMB393219 IVX393219 JFT393219 JPP393219 JZL393219 KJH393219 KTD393219 LCZ393219 LMV393219 LWR393219 MGN393219 MQJ393219 NAF393219 NKB393219 NTX393219 ODT393219 ONP393219 OXL393219 PHH393219 PRD393219 QAZ393219 QKV393219 QUR393219 REN393219 ROJ393219 RYF393219 SIB393219 SRX393219 TBT393219 TLP393219 TVL393219 UFH393219 UPD393219 UYZ393219 VIV393219 VSR393219 WCN393219 WMJ393219 WWF393219 X458755 JT458755 TP458755 ADL458755 ANH458755 AXD458755 BGZ458755 BQV458755 CAR458755 CKN458755 CUJ458755 DEF458755 DOB458755 DXX458755 EHT458755 ERP458755 FBL458755 FLH458755 FVD458755 GEZ458755 GOV458755 GYR458755 HIN458755 HSJ458755 ICF458755 IMB458755 IVX458755 JFT458755 JPP458755 JZL458755 KJH458755 KTD458755 LCZ458755 LMV458755 LWR458755 MGN458755 MQJ458755 NAF458755 NKB458755 NTX458755 ODT458755 ONP458755 OXL458755 PHH458755 PRD458755 QAZ458755 QKV458755 QUR458755 REN458755 ROJ458755 RYF458755 SIB458755 SRX458755 TBT458755 TLP458755 TVL458755 UFH458755 UPD458755 UYZ458755 VIV458755 VSR458755 WCN458755 WMJ458755 WWF458755 X524291 JT524291 TP524291 ADL524291 ANH524291 AXD524291 BGZ524291 BQV524291 CAR524291 CKN524291 CUJ524291 DEF524291 DOB524291 DXX524291 EHT524291 ERP524291 FBL524291 FLH524291 FVD524291 GEZ524291 GOV524291 GYR524291 HIN524291 HSJ524291 ICF524291 IMB524291 IVX524291 JFT524291 JPP524291 JZL524291 KJH524291 KTD524291 LCZ524291 LMV524291 LWR524291 MGN524291 MQJ524291 NAF524291 NKB524291 NTX524291 ODT524291 ONP524291 OXL524291 PHH524291 PRD524291 QAZ524291 QKV524291 QUR524291 REN524291 ROJ524291 RYF524291 SIB524291 SRX524291 TBT524291 TLP524291 TVL524291 UFH524291 UPD524291 UYZ524291 VIV524291 VSR524291 WCN524291 WMJ524291 WWF524291 X589827 JT589827 TP589827 ADL589827 ANH589827 AXD589827 BGZ589827 BQV589827 CAR589827 CKN589827 CUJ589827 DEF589827 DOB589827 DXX589827 EHT589827 ERP589827 FBL589827 FLH589827 FVD589827 GEZ589827 GOV589827 GYR589827 HIN589827 HSJ589827 ICF589827 IMB589827 IVX589827 JFT589827 JPP589827 JZL589827 KJH589827 KTD589827 LCZ589827 LMV589827 LWR589827 MGN589827 MQJ589827 NAF589827 NKB589827 NTX589827 ODT589827 ONP589827 OXL589827 PHH589827 PRD589827 QAZ589827 QKV589827 QUR589827 REN589827 ROJ589827 RYF589827 SIB589827 SRX589827 TBT589827 TLP589827 TVL589827 UFH589827 UPD589827 UYZ589827 VIV589827 VSR589827 WCN589827 WMJ589827 WWF589827 X655363 JT655363 TP655363 ADL655363 ANH655363 AXD655363 BGZ655363 BQV655363 CAR655363 CKN655363 CUJ655363 DEF655363 DOB655363 DXX655363 EHT655363 ERP655363 FBL655363 FLH655363 FVD655363 GEZ655363 GOV655363 GYR655363 HIN655363 HSJ655363 ICF655363 IMB655363 IVX655363 JFT655363 JPP655363 JZL655363 KJH655363 KTD655363 LCZ655363 LMV655363 LWR655363 MGN655363 MQJ655363 NAF655363 NKB655363 NTX655363 ODT655363 ONP655363 OXL655363 PHH655363 PRD655363 QAZ655363 QKV655363 QUR655363 REN655363 ROJ655363 RYF655363 SIB655363 SRX655363 TBT655363 TLP655363 TVL655363 UFH655363 UPD655363 UYZ655363 VIV655363 VSR655363 WCN655363 WMJ655363 WWF655363 X720899 JT720899 TP720899 ADL720899 ANH720899 AXD720899 BGZ720899 BQV720899 CAR720899 CKN720899 CUJ720899 DEF720899 DOB720899 DXX720899 EHT720899 ERP720899 FBL720899 FLH720899 FVD720899 GEZ720899 GOV720899 GYR720899 HIN720899 HSJ720899 ICF720899 IMB720899 IVX720899 JFT720899 JPP720899 JZL720899 KJH720899 KTD720899 LCZ720899 LMV720899 LWR720899 MGN720899 MQJ720899 NAF720899 NKB720899 NTX720899 ODT720899 ONP720899 OXL720899 PHH720899 PRD720899 QAZ720899 QKV720899 QUR720899 REN720899 ROJ720899 RYF720899 SIB720899 SRX720899 TBT720899 TLP720899 TVL720899 UFH720899 UPD720899 UYZ720899 VIV720899 VSR720899 WCN720899 WMJ720899 WWF720899 X786435 JT786435 TP786435 ADL786435 ANH786435 AXD786435 BGZ786435 BQV786435 CAR786435 CKN786435 CUJ786435 DEF786435 DOB786435 DXX786435 EHT786435 ERP786435 FBL786435 FLH786435 FVD786435 GEZ786435 GOV786435 GYR786435 HIN786435 HSJ786435 ICF786435 IMB786435 IVX786435 JFT786435 JPP786435 JZL786435 KJH786435 KTD786435 LCZ786435 LMV786435 LWR786435 MGN786435 MQJ786435 NAF786435 NKB786435 NTX786435 ODT786435 ONP786435 OXL786435 PHH786435 PRD786435 QAZ786435 QKV786435 QUR786435 REN786435 ROJ786435 RYF786435 SIB786435 SRX786435 TBT786435 TLP786435 TVL786435 UFH786435 UPD786435 UYZ786435 VIV786435 VSR786435 WCN786435 WMJ786435 WWF786435 X851971 JT851971 TP851971 ADL851971 ANH851971 AXD851971 BGZ851971 BQV851971 CAR851971 CKN851971 CUJ851971 DEF851971 DOB851971 DXX851971 EHT851971 ERP851971 FBL851971 FLH851971 FVD851971 GEZ851971 GOV851971 GYR851971 HIN851971 HSJ851971 ICF851971 IMB851971 IVX851971 JFT851971 JPP851971 JZL851971 KJH851971 KTD851971 LCZ851971 LMV851971 LWR851971 MGN851971 MQJ851971 NAF851971 NKB851971 NTX851971 ODT851971 ONP851971 OXL851971 PHH851971 PRD851971 QAZ851971 QKV851971 QUR851971 REN851971 ROJ851971 RYF851971 SIB851971 SRX851971 TBT851971 TLP851971 TVL851971 UFH851971 UPD851971 UYZ851971 VIV851971 VSR851971 WCN851971 WMJ851971 WWF851971 X917507 JT917507 TP917507 ADL917507 ANH917507 AXD917507 BGZ917507 BQV917507 CAR917507 CKN917507 CUJ917507 DEF917507 DOB917507 DXX917507 EHT917507 ERP917507 FBL917507 FLH917507 FVD917507 GEZ917507 GOV917507 GYR917507 HIN917507 HSJ917507 ICF917507 IMB917507 IVX917507 JFT917507 JPP917507 JZL917507 KJH917507 KTD917507 LCZ917507 LMV917507 LWR917507 MGN917507 MQJ917507 NAF917507 NKB917507 NTX917507 ODT917507 ONP917507 OXL917507 PHH917507 PRD917507 QAZ917507 QKV917507 QUR917507 REN917507 ROJ917507 RYF917507 SIB917507 SRX917507 TBT917507 TLP917507 TVL917507 UFH917507 UPD917507 UYZ917507 VIV917507 VSR917507 WCN917507 WMJ917507 WWF917507 X983043 JT983043 TP983043 ADL983043 ANH983043 AXD983043 BGZ983043 BQV983043 CAR983043 CKN983043 CUJ983043 DEF983043 DOB983043 DXX983043 EHT983043 ERP983043 FBL983043 FLH983043 FVD983043 GEZ983043 GOV983043 GYR983043 HIN983043 HSJ983043 ICF983043 IMB983043 IVX983043 JFT983043 JPP983043 JZL983043 KJH983043 KTD983043 LCZ983043 LMV983043 LWR983043 MGN983043 MQJ983043 NAF983043 NKB983043 NTX983043 ODT983043 ONP983043 OXL983043 PHH983043 PRD983043 QAZ983043 QKV983043 QUR983043 REN983043 ROJ983043 RYF983043 SIB983043 SRX983043 TBT983043 TLP983043 TVL983043 UFH983043 UPD983043 UYZ983043 VIV983043 VSR983043 WCN983043 WMJ983043 WWF983043 X65547 JT65547 TP65547 ADL65547 ANH65547 AXD65547 BGZ65547 BQV65547 CAR65547 CKN65547 CUJ65547 DEF65547 DOB65547 DXX65547 EHT65547 ERP65547 FBL65547 FLH65547 FVD65547 GEZ65547 GOV65547 GYR65547 HIN65547 HSJ65547 ICF65547 IMB65547 IVX65547 JFT65547 JPP65547 JZL65547 KJH65547 KTD65547 LCZ65547 LMV65547 LWR65547 MGN65547 MQJ65547 NAF65547 NKB65547 NTX65547 ODT65547 ONP65547 OXL65547 PHH65547 PRD65547 QAZ65547 QKV65547 QUR65547 REN65547 ROJ65547 RYF65547 SIB65547 SRX65547 TBT65547 TLP65547 TVL65547 UFH65547 UPD65547 UYZ65547 VIV65547 VSR65547 WCN65547 WMJ65547 WWF65547 X131083 JT131083 TP131083 ADL131083 ANH131083 AXD131083 BGZ131083 BQV131083 CAR131083 CKN131083 CUJ131083 DEF131083 DOB131083 DXX131083 EHT131083 ERP131083 FBL131083 FLH131083 FVD131083 GEZ131083 GOV131083 GYR131083 HIN131083 HSJ131083 ICF131083 IMB131083 IVX131083 JFT131083 JPP131083 JZL131083 KJH131083 KTD131083 LCZ131083 LMV131083 LWR131083 MGN131083 MQJ131083 NAF131083 NKB131083 NTX131083 ODT131083 ONP131083 OXL131083 PHH131083 PRD131083 QAZ131083 QKV131083 QUR131083 REN131083 ROJ131083 RYF131083 SIB131083 SRX131083 TBT131083 TLP131083 TVL131083 UFH131083 UPD131083 UYZ131083 VIV131083 VSR131083 WCN131083 WMJ131083 WWF131083 X196619 JT196619 TP196619 ADL196619 ANH196619 AXD196619 BGZ196619 BQV196619 CAR196619 CKN196619 CUJ196619 DEF196619 DOB196619 DXX196619 EHT196619 ERP196619 FBL196619 FLH196619 FVD196619 GEZ196619 GOV196619 GYR196619 HIN196619 HSJ196619 ICF196619 IMB196619 IVX196619 JFT196619 JPP196619 JZL196619 KJH196619 KTD196619 LCZ196619 LMV196619 LWR196619 MGN196619 MQJ196619 NAF196619 NKB196619 NTX196619 ODT196619 ONP196619 OXL196619 PHH196619 PRD196619 QAZ196619 QKV196619 QUR196619 REN196619 ROJ196619 RYF196619 SIB196619 SRX196619 TBT196619 TLP196619 TVL196619 UFH196619 UPD196619 UYZ196619 VIV196619 VSR196619 WCN196619 WMJ196619 WWF196619 X262155 JT262155 TP262155 ADL262155 ANH262155 AXD262155 BGZ262155 BQV262155 CAR262155 CKN262155 CUJ262155 DEF262155 DOB262155 DXX262155 EHT262155 ERP262155 FBL262155 FLH262155 FVD262155 GEZ262155 GOV262155 GYR262155 HIN262155 HSJ262155 ICF262155 IMB262155 IVX262155 JFT262155 JPP262155 JZL262155 KJH262155 KTD262155 LCZ262155 LMV262155 LWR262155 MGN262155 MQJ262155 NAF262155 NKB262155 NTX262155 ODT262155 ONP262155 OXL262155 PHH262155 PRD262155 QAZ262155 QKV262155 QUR262155 REN262155 ROJ262155 RYF262155 SIB262155 SRX262155 TBT262155 TLP262155 TVL262155 UFH262155 UPD262155 UYZ262155 VIV262155 VSR262155 WCN262155 WMJ262155 WWF262155 X327691 JT327691 TP327691 ADL327691 ANH327691 AXD327691 BGZ327691 BQV327691 CAR327691 CKN327691 CUJ327691 DEF327691 DOB327691 DXX327691 EHT327691 ERP327691 FBL327691 FLH327691 FVD327691 GEZ327691 GOV327691 GYR327691 HIN327691 HSJ327691 ICF327691 IMB327691 IVX327691 JFT327691 JPP327691 JZL327691 KJH327691 KTD327691 LCZ327691 LMV327691 LWR327691 MGN327691 MQJ327691 NAF327691 NKB327691 NTX327691 ODT327691 ONP327691 OXL327691 PHH327691 PRD327691 QAZ327691 QKV327691 QUR327691 REN327691 ROJ327691 RYF327691 SIB327691 SRX327691 TBT327691 TLP327691 TVL327691 UFH327691 UPD327691 UYZ327691 VIV327691 VSR327691 WCN327691 WMJ327691 WWF327691 X393227 JT393227 TP393227 ADL393227 ANH393227 AXD393227 BGZ393227 BQV393227 CAR393227 CKN393227 CUJ393227 DEF393227 DOB393227 DXX393227 EHT393227 ERP393227 FBL393227 FLH393227 FVD393227 GEZ393227 GOV393227 GYR393227 HIN393227 HSJ393227 ICF393227 IMB393227 IVX393227 JFT393227 JPP393227 JZL393227 KJH393227 KTD393227 LCZ393227 LMV393227 LWR393227 MGN393227 MQJ393227 NAF393227 NKB393227 NTX393227 ODT393227 ONP393227 OXL393227 PHH393227 PRD393227 QAZ393227 QKV393227 QUR393227 REN393227 ROJ393227 RYF393227 SIB393227 SRX393227 TBT393227 TLP393227 TVL393227 UFH393227 UPD393227 UYZ393227 VIV393227 VSR393227 WCN393227 WMJ393227 WWF393227 X458763 JT458763 TP458763 ADL458763 ANH458763 AXD458763 BGZ458763 BQV458763 CAR458763 CKN458763 CUJ458763 DEF458763 DOB458763 DXX458763 EHT458763 ERP458763 FBL458763 FLH458763 FVD458763 GEZ458763 GOV458763 GYR458763 HIN458763 HSJ458763 ICF458763 IMB458763 IVX458763 JFT458763 JPP458763 JZL458763 KJH458763 KTD458763 LCZ458763 LMV458763 LWR458763 MGN458763 MQJ458763 NAF458763 NKB458763 NTX458763 ODT458763 ONP458763 OXL458763 PHH458763 PRD458763 QAZ458763 QKV458763 QUR458763 REN458763 ROJ458763 RYF458763 SIB458763 SRX458763 TBT458763 TLP458763 TVL458763 UFH458763 UPD458763 UYZ458763 VIV458763 VSR458763 WCN458763 WMJ458763 WWF458763 X524299 JT524299 TP524299 ADL524299 ANH524299 AXD524299 BGZ524299 BQV524299 CAR524299 CKN524299 CUJ524299 DEF524299 DOB524299 DXX524299 EHT524299 ERP524299 FBL524299 FLH524299 FVD524299 GEZ524299 GOV524299 GYR524299 HIN524299 HSJ524299 ICF524299 IMB524299 IVX524299 JFT524299 JPP524299 JZL524299 KJH524299 KTD524299 LCZ524299 LMV524299 LWR524299 MGN524299 MQJ524299 NAF524299 NKB524299 NTX524299 ODT524299 ONP524299 OXL524299 PHH524299 PRD524299 QAZ524299 QKV524299 QUR524299 REN524299 ROJ524299 RYF524299 SIB524299 SRX524299 TBT524299 TLP524299 TVL524299 UFH524299 UPD524299 UYZ524299 VIV524299 VSR524299 WCN524299 WMJ524299 WWF524299 X589835 JT589835 TP589835 ADL589835 ANH589835 AXD589835 BGZ589835 BQV589835 CAR589835 CKN589835 CUJ589835 DEF589835 DOB589835 DXX589835 EHT589835 ERP589835 FBL589835 FLH589835 FVD589835 GEZ589835 GOV589835 GYR589835 HIN589835 HSJ589835 ICF589835 IMB589835 IVX589835 JFT589835 JPP589835 JZL589835 KJH589835 KTD589835 LCZ589835 LMV589835 LWR589835 MGN589835 MQJ589835 NAF589835 NKB589835 NTX589835 ODT589835 ONP589835 OXL589835 PHH589835 PRD589835 QAZ589835 QKV589835 QUR589835 REN589835 ROJ589835 RYF589835 SIB589835 SRX589835 TBT589835 TLP589835 TVL589835 UFH589835 UPD589835 UYZ589835 VIV589835 VSR589835 WCN589835 WMJ589835 WWF589835 X655371 JT655371 TP655371 ADL655371 ANH655371 AXD655371 BGZ655371 BQV655371 CAR655371 CKN655371 CUJ655371 DEF655371 DOB655371 DXX655371 EHT655371 ERP655371 FBL655371 FLH655371 FVD655371 GEZ655371 GOV655371 GYR655371 HIN655371 HSJ655371 ICF655371 IMB655371 IVX655371 JFT655371 JPP655371 JZL655371 KJH655371 KTD655371 LCZ655371 LMV655371 LWR655371 MGN655371 MQJ655371 NAF655371 NKB655371 NTX655371 ODT655371 ONP655371 OXL655371 PHH655371 PRD655371 QAZ655371 QKV655371 QUR655371 REN655371 ROJ655371 RYF655371 SIB655371 SRX655371 TBT655371 TLP655371 TVL655371 UFH655371 UPD655371 UYZ655371 VIV655371 VSR655371 WCN655371 WMJ655371 WWF655371 X720907 JT720907 TP720907 ADL720907 ANH720907 AXD720907 BGZ720907 BQV720907 CAR720907 CKN720907 CUJ720907 DEF720907 DOB720907 DXX720907 EHT720907 ERP720907 FBL720907 FLH720907 FVD720907 GEZ720907 GOV720907 GYR720907 HIN720907 HSJ720907 ICF720907 IMB720907 IVX720907 JFT720907 JPP720907 JZL720907 KJH720907 KTD720907 LCZ720907 LMV720907 LWR720907 MGN720907 MQJ720907 NAF720907 NKB720907 NTX720907 ODT720907 ONP720907 OXL720907 PHH720907 PRD720907 QAZ720907 QKV720907 QUR720907 REN720907 ROJ720907 RYF720907 SIB720907 SRX720907 TBT720907 TLP720907 TVL720907 UFH720907 UPD720907 UYZ720907 VIV720907 VSR720907 WCN720907 WMJ720907 WWF720907 X786443 JT786443 TP786443 ADL786443 ANH786443 AXD786443 BGZ786443 BQV786443 CAR786443 CKN786443 CUJ786443 DEF786443 DOB786443 DXX786443 EHT786443 ERP786443 FBL786443 FLH786443 FVD786443 GEZ786443 GOV786443 GYR786443 HIN786443 HSJ786443 ICF786443 IMB786443 IVX786443 JFT786443 JPP786443 JZL786443 KJH786443 KTD786443 LCZ786443 LMV786443 LWR786443 MGN786443 MQJ786443 NAF786443 NKB786443 NTX786443 ODT786443 ONP786443 OXL786443 PHH786443 PRD786443 QAZ786443 QKV786443 QUR786443 REN786443 ROJ786443 RYF786443 SIB786443 SRX786443 TBT786443 TLP786443 TVL786443 UFH786443 UPD786443 UYZ786443 VIV786443 VSR786443 WCN786443 WMJ786443 WWF786443 X851979 JT851979 TP851979 ADL851979 ANH851979 AXD851979 BGZ851979 BQV851979 CAR851979 CKN851979 CUJ851979 DEF851979 DOB851979 DXX851979 EHT851979 ERP851979 FBL851979 FLH851979 FVD851979 GEZ851979 GOV851979 GYR851979 HIN851979 HSJ851979 ICF851979 IMB851979 IVX851979 JFT851979 JPP851979 JZL851979 KJH851979 KTD851979 LCZ851979 LMV851979 LWR851979 MGN851979 MQJ851979 NAF851979 NKB851979 NTX851979 ODT851979 ONP851979 OXL851979 PHH851979 PRD851979 QAZ851979 QKV851979 QUR851979 REN851979 ROJ851979 RYF851979 SIB851979 SRX851979 TBT851979 TLP851979 TVL851979 UFH851979 UPD851979 UYZ851979 VIV851979 VSR851979 WCN851979 WMJ851979 WWF851979 X917515 JT917515 TP917515 ADL917515 ANH917515 AXD917515 BGZ917515 BQV917515 CAR917515 CKN917515 CUJ917515 DEF917515 DOB917515 DXX917515 EHT917515 ERP917515 FBL917515 FLH917515 FVD917515 GEZ917515 GOV917515 GYR917515 HIN917515 HSJ917515 ICF917515 IMB917515 IVX917515 JFT917515 JPP917515 JZL917515 KJH917515 KTD917515 LCZ917515 LMV917515 LWR917515 MGN917515 MQJ917515 NAF917515 NKB917515 NTX917515 ODT917515 ONP917515 OXL917515 PHH917515 PRD917515 QAZ917515 QKV917515 QUR917515 REN917515 ROJ917515 RYF917515 SIB917515 SRX917515 TBT917515 TLP917515 TVL917515 UFH917515 UPD917515 UYZ917515 VIV917515 VSR917515 WCN917515 WMJ917515 WWF917515 X983051 JT983051 TP983051 ADL983051 ANH983051 AXD983051 BGZ983051 BQV983051 CAR983051 CKN983051 CUJ983051 DEF983051 DOB983051 DXX983051 EHT983051 ERP983051 FBL983051 FLH983051 FVD983051 GEZ983051 GOV983051 GYR983051 HIN983051 HSJ983051 ICF983051 IMB983051 IVX983051 JFT983051 JPP983051 JZL983051 KJH983051 KTD983051 LCZ983051 LMV983051 LWR983051 MGN983051 MQJ983051 NAF983051 NKB983051 NTX983051 ODT983051 ONP983051 OXL983051 PHH983051 PRD983051 QAZ983051 QKV983051 QUR983051 REN983051 ROJ983051 RYF983051 SIB983051 SRX983051 TBT983051 TLP983051 TVL983051 UFH983051 UPD983051 UYZ983051 VIV983051 VSR983051 WCN983051 WMJ983051 WWF983051" xr:uid="{00000000-0002-0000-0300-000001000000}">
      <formula1>$BQ$1:$BQ$2</formula1>
    </dataValidation>
    <dataValidation type="list" allowBlank="1" showInputMessage="1" showErrorMessage="1" sqref="X65544 JT65544 TP65544 ADL65544 ANH65544 AXD65544 BGZ65544 BQV65544 CAR65544 CKN65544 CUJ65544 DEF65544 DOB65544 DXX65544 EHT65544 ERP65544 FBL65544 FLH65544 FVD65544 GEZ65544 GOV65544 GYR65544 HIN65544 HSJ65544 ICF65544 IMB65544 IVX65544 JFT65544 JPP65544 JZL65544 KJH65544 KTD65544 LCZ65544 LMV65544 LWR65544 MGN65544 MQJ65544 NAF65544 NKB65544 NTX65544 ODT65544 ONP65544 OXL65544 PHH65544 PRD65544 QAZ65544 QKV65544 QUR65544 REN65544 ROJ65544 RYF65544 SIB65544 SRX65544 TBT65544 TLP65544 TVL65544 UFH65544 UPD65544 UYZ65544 VIV65544 VSR65544 WCN65544 WMJ65544 WWF65544 X131080 JT131080 TP131080 ADL131080 ANH131080 AXD131080 BGZ131080 BQV131080 CAR131080 CKN131080 CUJ131080 DEF131080 DOB131080 DXX131080 EHT131080 ERP131080 FBL131080 FLH131080 FVD131080 GEZ131080 GOV131080 GYR131080 HIN131080 HSJ131080 ICF131080 IMB131080 IVX131080 JFT131080 JPP131080 JZL131080 KJH131080 KTD131080 LCZ131080 LMV131080 LWR131080 MGN131080 MQJ131080 NAF131080 NKB131080 NTX131080 ODT131080 ONP131080 OXL131080 PHH131080 PRD131080 QAZ131080 QKV131080 QUR131080 REN131080 ROJ131080 RYF131080 SIB131080 SRX131080 TBT131080 TLP131080 TVL131080 UFH131080 UPD131080 UYZ131080 VIV131080 VSR131080 WCN131080 WMJ131080 WWF131080 X196616 JT196616 TP196616 ADL196616 ANH196616 AXD196616 BGZ196616 BQV196616 CAR196616 CKN196616 CUJ196616 DEF196616 DOB196616 DXX196616 EHT196616 ERP196616 FBL196616 FLH196616 FVD196616 GEZ196616 GOV196616 GYR196616 HIN196616 HSJ196616 ICF196616 IMB196616 IVX196616 JFT196616 JPP196616 JZL196616 KJH196616 KTD196616 LCZ196616 LMV196616 LWR196616 MGN196616 MQJ196616 NAF196616 NKB196616 NTX196616 ODT196616 ONP196616 OXL196616 PHH196616 PRD196616 QAZ196616 QKV196616 QUR196616 REN196616 ROJ196616 RYF196616 SIB196616 SRX196616 TBT196616 TLP196616 TVL196616 UFH196616 UPD196616 UYZ196616 VIV196616 VSR196616 WCN196616 WMJ196616 WWF196616 X262152 JT262152 TP262152 ADL262152 ANH262152 AXD262152 BGZ262152 BQV262152 CAR262152 CKN262152 CUJ262152 DEF262152 DOB262152 DXX262152 EHT262152 ERP262152 FBL262152 FLH262152 FVD262152 GEZ262152 GOV262152 GYR262152 HIN262152 HSJ262152 ICF262152 IMB262152 IVX262152 JFT262152 JPP262152 JZL262152 KJH262152 KTD262152 LCZ262152 LMV262152 LWR262152 MGN262152 MQJ262152 NAF262152 NKB262152 NTX262152 ODT262152 ONP262152 OXL262152 PHH262152 PRD262152 QAZ262152 QKV262152 QUR262152 REN262152 ROJ262152 RYF262152 SIB262152 SRX262152 TBT262152 TLP262152 TVL262152 UFH262152 UPD262152 UYZ262152 VIV262152 VSR262152 WCN262152 WMJ262152 WWF262152 X327688 JT327688 TP327688 ADL327688 ANH327688 AXD327688 BGZ327688 BQV327688 CAR327688 CKN327688 CUJ327688 DEF327688 DOB327688 DXX327688 EHT327688 ERP327688 FBL327688 FLH327688 FVD327688 GEZ327688 GOV327688 GYR327688 HIN327688 HSJ327688 ICF327688 IMB327688 IVX327688 JFT327688 JPP327688 JZL327688 KJH327688 KTD327688 LCZ327688 LMV327688 LWR327688 MGN327688 MQJ327688 NAF327688 NKB327688 NTX327688 ODT327688 ONP327688 OXL327688 PHH327688 PRD327688 QAZ327688 QKV327688 QUR327688 REN327688 ROJ327688 RYF327688 SIB327688 SRX327688 TBT327688 TLP327688 TVL327688 UFH327688 UPD327688 UYZ327688 VIV327688 VSR327688 WCN327688 WMJ327688 WWF327688 X393224 JT393224 TP393224 ADL393224 ANH393224 AXD393224 BGZ393224 BQV393224 CAR393224 CKN393224 CUJ393224 DEF393224 DOB393224 DXX393224 EHT393224 ERP393224 FBL393224 FLH393224 FVD393224 GEZ393224 GOV393224 GYR393224 HIN393224 HSJ393224 ICF393224 IMB393224 IVX393224 JFT393224 JPP393224 JZL393224 KJH393224 KTD393224 LCZ393224 LMV393224 LWR393224 MGN393224 MQJ393224 NAF393224 NKB393224 NTX393224 ODT393224 ONP393224 OXL393224 PHH393224 PRD393224 QAZ393224 QKV393224 QUR393224 REN393224 ROJ393224 RYF393224 SIB393224 SRX393224 TBT393224 TLP393224 TVL393224 UFH393224 UPD393224 UYZ393224 VIV393224 VSR393224 WCN393224 WMJ393224 WWF393224 X458760 JT458760 TP458760 ADL458760 ANH458760 AXD458760 BGZ458760 BQV458760 CAR458760 CKN458760 CUJ458760 DEF458760 DOB458760 DXX458760 EHT458760 ERP458760 FBL458760 FLH458760 FVD458760 GEZ458760 GOV458760 GYR458760 HIN458760 HSJ458760 ICF458760 IMB458760 IVX458760 JFT458760 JPP458760 JZL458760 KJH458760 KTD458760 LCZ458760 LMV458760 LWR458760 MGN458760 MQJ458760 NAF458760 NKB458760 NTX458760 ODT458760 ONP458760 OXL458760 PHH458760 PRD458760 QAZ458760 QKV458760 QUR458760 REN458760 ROJ458760 RYF458760 SIB458760 SRX458760 TBT458760 TLP458760 TVL458760 UFH458760 UPD458760 UYZ458760 VIV458760 VSR458760 WCN458760 WMJ458760 WWF458760 X524296 JT524296 TP524296 ADL524296 ANH524296 AXD524296 BGZ524296 BQV524296 CAR524296 CKN524296 CUJ524296 DEF524296 DOB524296 DXX524296 EHT524296 ERP524296 FBL524296 FLH524296 FVD524296 GEZ524296 GOV524296 GYR524296 HIN524296 HSJ524296 ICF524296 IMB524296 IVX524296 JFT524296 JPP524296 JZL524296 KJH524296 KTD524296 LCZ524296 LMV524296 LWR524296 MGN524296 MQJ524296 NAF524296 NKB524296 NTX524296 ODT524296 ONP524296 OXL524296 PHH524296 PRD524296 QAZ524296 QKV524296 QUR524296 REN524296 ROJ524296 RYF524296 SIB524296 SRX524296 TBT524296 TLP524296 TVL524296 UFH524296 UPD524296 UYZ524296 VIV524296 VSR524296 WCN524296 WMJ524296 WWF524296 X589832 JT589832 TP589832 ADL589832 ANH589832 AXD589832 BGZ589832 BQV589832 CAR589832 CKN589832 CUJ589832 DEF589832 DOB589832 DXX589832 EHT589832 ERP589832 FBL589832 FLH589832 FVD589832 GEZ589832 GOV589832 GYR589832 HIN589832 HSJ589832 ICF589832 IMB589832 IVX589832 JFT589832 JPP589832 JZL589832 KJH589832 KTD589832 LCZ589832 LMV589832 LWR589832 MGN589832 MQJ589832 NAF589832 NKB589832 NTX589832 ODT589832 ONP589832 OXL589832 PHH589832 PRD589832 QAZ589832 QKV589832 QUR589832 REN589832 ROJ589832 RYF589832 SIB589832 SRX589832 TBT589832 TLP589832 TVL589832 UFH589832 UPD589832 UYZ589832 VIV589832 VSR589832 WCN589832 WMJ589832 WWF589832 X655368 JT655368 TP655368 ADL655368 ANH655368 AXD655368 BGZ655368 BQV655368 CAR655368 CKN655368 CUJ655368 DEF655368 DOB655368 DXX655368 EHT655368 ERP655368 FBL655368 FLH655368 FVD655368 GEZ655368 GOV655368 GYR655368 HIN655368 HSJ655368 ICF655368 IMB655368 IVX655368 JFT655368 JPP655368 JZL655368 KJH655368 KTD655368 LCZ655368 LMV655368 LWR655368 MGN655368 MQJ655368 NAF655368 NKB655368 NTX655368 ODT655368 ONP655368 OXL655368 PHH655368 PRD655368 QAZ655368 QKV655368 QUR655368 REN655368 ROJ655368 RYF655368 SIB655368 SRX655368 TBT655368 TLP655368 TVL655368 UFH655368 UPD655368 UYZ655368 VIV655368 VSR655368 WCN655368 WMJ655368 WWF655368 X720904 JT720904 TP720904 ADL720904 ANH720904 AXD720904 BGZ720904 BQV720904 CAR720904 CKN720904 CUJ720904 DEF720904 DOB720904 DXX720904 EHT720904 ERP720904 FBL720904 FLH720904 FVD720904 GEZ720904 GOV720904 GYR720904 HIN720904 HSJ720904 ICF720904 IMB720904 IVX720904 JFT720904 JPP720904 JZL720904 KJH720904 KTD720904 LCZ720904 LMV720904 LWR720904 MGN720904 MQJ720904 NAF720904 NKB720904 NTX720904 ODT720904 ONP720904 OXL720904 PHH720904 PRD720904 QAZ720904 QKV720904 QUR720904 REN720904 ROJ720904 RYF720904 SIB720904 SRX720904 TBT720904 TLP720904 TVL720904 UFH720904 UPD720904 UYZ720904 VIV720904 VSR720904 WCN720904 WMJ720904 WWF720904 X786440 JT786440 TP786440 ADL786440 ANH786440 AXD786440 BGZ786440 BQV786440 CAR786440 CKN786440 CUJ786440 DEF786440 DOB786440 DXX786440 EHT786440 ERP786440 FBL786440 FLH786440 FVD786440 GEZ786440 GOV786440 GYR786440 HIN786440 HSJ786440 ICF786440 IMB786440 IVX786440 JFT786440 JPP786440 JZL786440 KJH786440 KTD786440 LCZ786440 LMV786440 LWR786440 MGN786440 MQJ786440 NAF786440 NKB786440 NTX786440 ODT786440 ONP786440 OXL786440 PHH786440 PRD786440 QAZ786440 QKV786440 QUR786440 REN786440 ROJ786440 RYF786440 SIB786440 SRX786440 TBT786440 TLP786440 TVL786440 UFH786440 UPD786440 UYZ786440 VIV786440 VSR786440 WCN786440 WMJ786440 WWF786440 X851976 JT851976 TP851976 ADL851976 ANH851976 AXD851976 BGZ851976 BQV851976 CAR851976 CKN851976 CUJ851976 DEF851976 DOB851976 DXX851976 EHT851976 ERP851976 FBL851976 FLH851976 FVD851976 GEZ851976 GOV851976 GYR851976 HIN851976 HSJ851976 ICF851976 IMB851976 IVX851976 JFT851976 JPP851976 JZL851976 KJH851976 KTD851976 LCZ851976 LMV851976 LWR851976 MGN851976 MQJ851976 NAF851976 NKB851976 NTX851976 ODT851976 ONP851976 OXL851976 PHH851976 PRD851976 QAZ851976 QKV851976 QUR851976 REN851976 ROJ851976 RYF851976 SIB851976 SRX851976 TBT851976 TLP851976 TVL851976 UFH851976 UPD851976 UYZ851976 VIV851976 VSR851976 WCN851976 WMJ851976 WWF851976 X917512 JT917512 TP917512 ADL917512 ANH917512 AXD917512 BGZ917512 BQV917512 CAR917512 CKN917512 CUJ917512 DEF917512 DOB917512 DXX917512 EHT917512 ERP917512 FBL917512 FLH917512 FVD917512 GEZ917512 GOV917512 GYR917512 HIN917512 HSJ917512 ICF917512 IMB917512 IVX917512 JFT917512 JPP917512 JZL917512 KJH917512 KTD917512 LCZ917512 LMV917512 LWR917512 MGN917512 MQJ917512 NAF917512 NKB917512 NTX917512 ODT917512 ONP917512 OXL917512 PHH917512 PRD917512 QAZ917512 QKV917512 QUR917512 REN917512 ROJ917512 RYF917512 SIB917512 SRX917512 TBT917512 TLP917512 TVL917512 UFH917512 UPD917512 UYZ917512 VIV917512 VSR917512 WCN917512 WMJ917512 WWF917512 X983048 JT983048 TP983048 ADL983048 ANH983048 AXD983048 BGZ983048 BQV983048 CAR983048 CKN983048 CUJ983048 DEF983048 DOB983048 DXX983048 EHT983048 ERP983048 FBL983048 FLH983048 FVD983048 GEZ983048 GOV983048 GYR983048 HIN983048 HSJ983048 ICF983048 IMB983048 IVX983048 JFT983048 JPP983048 JZL983048 KJH983048 KTD983048 LCZ983048 LMV983048 LWR983048 MGN983048 MQJ983048 NAF983048 NKB983048 NTX983048 ODT983048 ONP983048 OXL983048 PHH983048 PRD983048 QAZ983048 QKV983048 QUR983048 REN983048 ROJ983048 RYF983048 SIB983048 SRX983048 TBT983048 TLP983048 TVL983048 UFH983048 UPD983048 UYZ983048 VIV983048 VSR983048 WCN983048 WMJ983048 WWF983048 AF65490:AF65492 KB65490:KB65492 TX65490:TX65492 ADT65490:ADT65492 ANP65490:ANP65492 AXL65490:AXL65492 BHH65490:BHH65492 BRD65490:BRD65492 CAZ65490:CAZ65492 CKV65490:CKV65492 CUR65490:CUR65492 DEN65490:DEN65492 DOJ65490:DOJ65492 DYF65490:DYF65492 EIB65490:EIB65492 ERX65490:ERX65492 FBT65490:FBT65492 FLP65490:FLP65492 FVL65490:FVL65492 GFH65490:GFH65492 GPD65490:GPD65492 GYZ65490:GYZ65492 HIV65490:HIV65492 HSR65490:HSR65492 ICN65490:ICN65492 IMJ65490:IMJ65492 IWF65490:IWF65492 JGB65490:JGB65492 JPX65490:JPX65492 JZT65490:JZT65492 KJP65490:KJP65492 KTL65490:KTL65492 LDH65490:LDH65492 LND65490:LND65492 LWZ65490:LWZ65492 MGV65490:MGV65492 MQR65490:MQR65492 NAN65490:NAN65492 NKJ65490:NKJ65492 NUF65490:NUF65492 OEB65490:OEB65492 ONX65490:ONX65492 OXT65490:OXT65492 PHP65490:PHP65492 PRL65490:PRL65492 QBH65490:QBH65492 QLD65490:QLD65492 QUZ65490:QUZ65492 REV65490:REV65492 ROR65490:ROR65492 RYN65490:RYN65492 SIJ65490:SIJ65492 SSF65490:SSF65492 TCB65490:TCB65492 TLX65490:TLX65492 TVT65490:TVT65492 UFP65490:UFP65492 UPL65490:UPL65492 UZH65490:UZH65492 VJD65490:VJD65492 VSZ65490:VSZ65492 WCV65490:WCV65492 WMR65490:WMR65492 WWN65490:WWN65492 AF131026:AF131028 KB131026:KB131028 TX131026:TX131028 ADT131026:ADT131028 ANP131026:ANP131028 AXL131026:AXL131028 BHH131026:BHH131028 BRD131026:BRD131028 CAZ131026:CAZ131028 CKV131026:CKV131028 CUR131026:CUR131028 DEN131026:DEN131028 DOJ131026:DOJ131028 DYF131026:DYF131028 EIB131026:EIB131028 ERX131026:ERX131028 FBT131026:FBT131028 FLP131026:FLP131028 FVL131026:FVL131028 GFH131026:GFH131028 GPD131026:GPD131028 GYZ131026:GYZ131028 HIV131026:HIV131028 HSR131026:HSR131028 ICN131026:ICN131028 IMJ131026:IMJ131028 IWF131026:IWF131028 JGB131026:JGB131028 JPX131026:JPX131028 JZT131026:JZT131028 KJP131026:KJP131028 KTL131026:KTL131028 LDH131026:LDH131028 LND131026:LND131028 LWZ131026:LWZ131028 MGV131026:MGV131028 MQR131026:MQR131028 NAN131026:NAN131028 NKJ131026:NKJ131028 NUF131026:NUF131028 OEB131026:OEB131028 ONX131026:ONX131028 OXT131026:OXT131028 PHP131026:PHP131028 PRL131026:PRL131028 QBH131026:QBH131028 QLD131026:QLD131028 QUZ131026:QUZ131028 REV131026:REV131028 ROR131026:ROR131028 RYN131026:RYN131028 SIJ131026:SIJ131028 SSF131026:SSF131028 TCB131026:TCB131028 TLX131026:TLX131028 TVT131026:TVT131028 UFP131026:UFP131028 UPL131026:UPL131028 UZH131026:UZH131028 VJD131026:VJD131028 VSZ131026:VSZ131028 WCV131026:WCV131028 WMR131026:WMR131028 WWN131026:WWN131028 AF196562:AF196564 KB196562:KB196564 TX196562:TX196564 ADT196562:ADT196564 ANP196562:ANP196564 AXL196562:AXL196564 BHH196562:BHH196564 BRD196562:BRD196564 CAZ196562:CAZ196564 CKV196562:CKV196564 CUR196562:CUR196564 DEN196562:DEN196564 DOJ196562:DOJ196564 DYF196562:DYF196564 EIB196562:EIB196564 ERX196562:ERX196564 FBT196562:FBT196564 FLP196562:FLP196564 FVL196562:FVL196564 GFH196562:GFH196564 GPD196562:GPD196564 GYZ196562:GYZ196564 HIV196562:HIV196564 HSR196562:HSR196564 ICN196562:ICN196564 IMJ196562:IMJ196564 IWF196562:IWF196564 JGB196562:JGB196564 JPX196562:JPX196564 JZT196562:JZT196564 KJP196562:KJP196564 KTL196562:KTL196564 LDH196562:LDH196564 LND196562:LND196564 LWZ196562:LWZ196564 MGV196562:MGV196564 MQR196562:MQR196564 NAN196562:NAN196564 NKJ196562:NKJ196564 NUF196562:NUF196564 OEB196562:OEB196564 ONX196562:ONX196564 OXT196562:OXT196564 PHP196562:PHP196564 PRL196562:PRL196564 QBH196562:QBH196564 QLD196562:QLD196564 QUZ196562:QUZ196564 REV196562:REV196564 ROR196562:ROR196564 RYN196562:RYN196564 SIJ196562:SIJ196564 SSF196562:SSF196564 TCB196562:TCB196564 TLX196562:TLX196564 TVT196562:TVT196564 UFP196562:UFP196564 UPL196562:UPL196564 UZH196562:UZH196564 VJD196562:VJD196564 VSZ196562:VSZ196564 WCV196562:WCV196564 WMR196562:WMR196564 WWN196562:WWN196564 AF262098:AF262100 KB262098:KB262100 TX262098:TX262100 ADT262098:ADT262100 ANP262098:ANP262100 AXL262098:AXL262100 BHH262098:BHH262100 BRD262098:BRD262100 CAZ262098:CAZ262100 CKV262098:CKV262100 CUR262098:CUR262100 DEN262098:DEN262100 DOJ262098:DOJ262100 DYF262098:DYF262100 EIB262098:EIB262100 ERX262098:ERX262100 FBT262098:FBT262100 FLP262098:FLP262100 FVL262098:FVL262100 GFH262098:GFH262100 GPD262098:GPD262100 GYZ262098:GYZ262100 HIV262098:HIV262100 HSR262098:HSR262100 ICN262098:ICN262100 IMJ262098:IMJ262100 IWF262098:IWF262100 JGB262098:JGB262100 JPX262098:JPX262100 JZT262098:JZT262100 KJP262098:KJP262100 KTL262098:KTL262100 LDH262098:LDH262100 LND262098:LND262100 LWZ262098:LWZ262100 MGV262098:MGV262100 MQR262098:MQR262100 NAN262098:NAN262100 NKJ262098:NKJ262100 NUF262098:NUF262100 OEB262098:OEB262100 ONX262098:ONX262100 OXT262098:OXT262100 PHP262098:PHP262100 PRL262098:PRL262100 QBH262098:QBH262100 QLD262098:QLD262100 QUZ262098:QUZ262100 REV262098:REV262100 ROR262098:ROR262100 RYN262098:RYN262100 SIJ262098:SIJ262100 SSF262098:SSF262100 TCB262098:TCB262100 TLX262098:TLX262100 TVT262098:TVT262100 UFP262098:UFP262100 UPL262098:UPL262100 UZH262098:UZH262100 VJD262098:VJD262100 VSZ262098:VSZ262100 WCV262098:WCV262100 WMR262098:WMR262100 WWN262098:WWN262100 AF327634:AF327636 KB327634:KB327636 TX327634:TX327636 ADT327634:ADT327636 ANP327634:ANP327636 AXL327634:AXL327636 BHH327634:BHH327636 BRD327634:BRD327636 CAZ327634:CAZ327636 CKV327634:CKV327636 CUR327634:CUR327636 DEN327634:DEN327636 DOJ327634:DOJ327636 DYF327634:DYF327636 EIB327634:EIB327636 ERX327634:ERX327636 FBT327634:FBT327636 FLP327634:FLP327636 FVL327634:FVL327636 GFH327634:GFH327636 GPD327634:GPD327636 GYZ327634:GYZ327636 HIV327634:HIV327636 HSR327634:HSR327636 ICN327634:ICN327636 IMJ327634:IMJ327636 IWF327634:IWF327636 JGB327634:JGB327636 JPX327634:JPX327636 JZT327634:JZT327636 KJP327634:KJP327636 KTL327634:KTL327636 LDH327634:LDH327636 LND327634:LND327636 LWZ327634:LWZ327636 MGV327634:MGV327636 MQR327634:MQR327636 NAN327634:NAN327636 NKJ327634:NKJ327636 NUF327634:NUF327636 OEB327634:OEB327636 ONX327634:ONX327636 OXT327634:OXT327636 PHP327634:PHP327636 PRL327634:PRL327636 QBH327634:QBH327636 QLD327634:QLD327636 QUZ327634:QUZ327636 REV327634:REV327636 ROR327634:ROR327636 RYN327634:RYN327636 SIJ327634:SIJ327636 SSF327634:SSF327636 TCB327634:TCB327636 TLX327634:TLX327636 TVT327634:TVT327636 UFP327634:UFP327636 UPL327634:UPL327636 UZH327634:UZH327636 VJD327634:VJD327636 VSZ327634:VSZ327636 WCV327634:WCV327636 WMR327634:WMR327636 WWN327634:WWN327636 AF393170:AF393172 KB393170:KB393172 TX393170:TX393172 ADT393170:ADT393172 ANP393170:ANP393172 AXL393170:AXL393172 BHH393170:BHH393172 BRD393170:BRD393172 CAZ393170:CAZ393172 CKV393170:CKV393172 CUR393170:CUR393172 DEN393170:DEN393172 DOJ393170:DOJ393172 DYF393170:DYF393172 EIB393170:EIB393172 ERX393170:ERX393172 FBT393170:FBT393172 FLP393170:FLP393172 FVL393170:FVL393172 GFH393170:GFH393172 GPD393170:GPD393172 GYZ393170:GYZ393172 HIV393170:HIV393172 HSR393170:HSR393172 ICN393170:ICN393172 IMJ393170:IMJ393172 IWF393170:IWF393172 JGB393170:JGB393172 JPX393170:JPX393172 JZT393170:JZT393172 KJP393170:KJP393172 KTL393170:KTL393172 LDH393170:LDH393172 LND393170:LND393172 LWZ393170:LWZ393172 MGV393170:MGV393172 MQR393170:MQR393172 NAN393170:NAN393172 NKJ393170:NKJ393172 NUF393170:NUF393172 OEB393170:OEB393172 ONX393170:ONX393172 OXT393170:OXT393172 PHP393170:PHP393172 PRL393170:PRL393172 QBH393170:QBH393172 QLD393170:QLD393172 QUZ393170:QUZ393172 REV393170:REV393172 ROR393170:ROR393172 RYN393170:RYN393172 SIJ393170:SIJ393172 SSF393170:SSF393172 TCB393170:TCB393172 TLX393170:TLX393172 TVT393170:TVT393172 UFP393170:UFP393172 UPL393170:UPL393172 UZH393170:UZH393172 VJD393170:VJD393172 VSZ393170:VSZ393172 WCV393170:WCV393172 WMR393170:WMR393172 WWN393170:WWN393172 AF458706:AF458708 KB458706:KB458708 TX458706:TX458708 ADT458706:ADT458708 ANP458706:ANP458708 AXL458706:AXL458708 BHH458706:BHH458708 BRD458706:BRD458708 CAZ458706:CAZ458708 CKV458706:CKV458708 CUR458706:CUR458708 DEN458706:DEN458708 DOJ458706:DOJ458708 DYF458706:DYF458708 EIB458706:EIB458708 ERX458706:ERX458708 FBT458706:FBT458708 FLP458706:FLP458708 FVL458706:FVL458708 GFH458706:GFH458708 GPD458706:GPD458708 GYZ458706:GYZ458708 HIV458706:HIV458708 HSR458706:HSR458708 ICN458706:ICN458708 IMJ458706:IMJ458708 IWF458706:IWF458708 JGB458706:JGB458708 JPX458706:JPX458708 JZT458706:JZT458708 KJP458706:KJP458708 KTL458706:KTL458708 LDH458706:LDH458708 LND458706:LND458708 LWZ458706:LWZ458708 MGV458706:MGV458708 MQR458706:MQR458708 NAN458706:NAN458708 NKJ458706:NKJ458708 NUF458706:NUF458708 OEB458706:OEB458708 ONX458706:ONX458708 OXT458706:OXT458708 PHP458706:PHP458708 PRL458706:PRL458708 QBH458706:QBH458708 QLD458706:QLD458708 QUZ458706:QUZ458708 REV458706:REV458708 ROR458706:ROR458708 RYN458706:RYN458708 SIJ458706:SIJ458708 SSF458706:SSF458708 TCB458706:TCB458708 TLX458706:TLX458708 TVT458706:TVT458708 UFP458706:UFP458708 UPL458706:UPL458708 UZH458706:UZH458708 VJD458706:VJD458708 VSZ458706:VSZ458708 WCV458706:WCV458708 WMR458706:WMR458708 WWN458706:WWN458708 AF524242:AF524244 KB524242:KB524244 TX524242:TX524244 ADT524242:ADT524244 ANP524242:ANP524244 AXL524242:AXL524244 BHH524242:BHH524244 BRD524242:BRD524244 CAZ524242:CAZ524244 CKV524242:CKV524244 CUR524242:CUR524244 DEN524242:DEN524244 DOJ524242:DOJ524244 DYF524242:DYF524244 EIB524242:EIB524244 ERX524242:ERX524244 FBT524242:FBT524244 FLP524242:FLP524244 FVL524242:FVL524244 GFH524242:GFH524244 GPD524242:GPD524244 GYZ524242:GYZ524244 HIV524242:HIV524244 HSR524242:HSR524244 ICN524242:ICN524244 IMJ524242:IMJ524244 IWF524242:IWF524244 JGB524242:JGB524244 JPX524242:JPX524244 JZT524242:JZT524244 KJP524242:KJP524244 KTL524242:KTL524244 LDH524242:LDH524244 LND524242:LND524244 LWZ524242:LWZ524244 MGV524242:MGV524244 MQR524242:MQR524244 NAN524242:NAN524244 NKJ524242:NKJ524244 NUF524242:NUF524244 OEB524242:OEB524244 ONX524242:ONX524244 OXT524242:OXT524244 PHP524242:PHP524244 PRL524242:PRL524244 QBH524242:QBH524244 QLD524242:QLD524244 QUZ524242:QUZ524244 REV524242:REV524244 ROR524242:ROR524244 RYN524242:RYN524244 SIJ524242:SIJ524244 SSF524242:SSF524244 TCB524242:TCB524244 TLX524242:TLX524244 TVT524242:TVT524244 UFP524242:UFP524244 UPL524242:UPL524244 UZH524242:UZH524244 VJD524242:VJD524244 VSZ524242:VSZ524244 WCV524242:WCV524244 WMR524242:WMR524244 WWN524242:WWN524244 AF589778:AF589780 KB589778:KB589780 TX589778:TX589780 ADT589778:ADT589780 ANP589778:ANP589780 AXL589778:AXL589780 BHH589778:BHH589780 BRD589778:BRD589780 CAZ589778:CAZ589780 CKV589778:CKV589780 CUR589778:CUR589780 DEN589778:DEN589780 DOJ589778:DOJ589780 DYF589778:DYF589780 EIB589778:EIB589780 ERX589778:ERX589780 FBT589778:FBT589780 FLP589778:FLP589780 FVL589778:FVL589780 GFH589778:GFH589780 GPD589778:GPD589780 GYZ589778:GYZ589780 HIV589778:HIV589780 HSR589778:HSR589780 ICN589778:ICN589780 IMJ589778:IMJ589780 IWF589778:IWF589780 JGB589778:JGB589780 JPX589778:JPX589780 JZT589778:JZT589780 KJP589778:KJP589780 KTL589778:KTL589780 LDH589778:LDH589780 LND589778:LND589780 LWZ589778:LWZ589780 MGV589778:MGV589780 MQR589778:MQR589780 NAN589778:NAN589780 NKJ589778:NKJ589780 NUF589778:NUF589780 OEB589778:OEB589780 ONX589778:ONX589780 OXT589778:OXT589780 PHP589778:PHP589780 PRL589778:PRL589780 QBH589778:QBH589780 QLD589778:QLD589780 QUZ589778:QUZ589780 REV589778:REV589780 ROR589778:ROR589780 RYN589778:RYN589780 SIJ589778:SIJ589780 SSF589778:SSF589780 TCB589778:TCB589780 TLX589778:TLX589780 TVT589778:TVT589780 UFP589778:UFP589780 UPL589778:UPL589780 UZH589778:UZH589780 VJD589778:VJD589780 VSZ589778:VSZ589780 WCV589778:WCV589780 WMR589778:WMR589780 WWN589778:WWN589780 AF655314:AF655316 KB655314:KB655316 TX655314:TX655316 ADT655314:ADT655316 ANP655314:ANP655316 AXL655314:AXL655316 BHH655314:BHH655316 BRD655314:BRD655316 CAZ655314:CAZ655316 CKV655314:CKV655316 CUR655314:CUR655316 DEN655314:DEN655316 DOJ655314:DOJ655316 DYF655314:DYF655316 EIB655314:EIB655316 ERX655314:ERX655316 FBT655314:FBT655316 FLP655314:FLP655316 FVL655314:FVL655316 GFH655314:GFH655316 GPD655314:GPD655316 GYZ655314:GYZ655316 HIV655314:HIV655316 HSR655314:HSR655316 ICN655314:ICN655316 IMJ655314:IMJ655316 IWF655314:IWF655316 JGB655314:JGB655316 JPX655314:JPX655316 JZT655314:JZT655316 KJP655314:KJP655316 KTL655314:KTL655316 LDH655314:LDH655316 LND655314:LND655316 LWZ655314:LWZ655316 MGV655314:MGV655316 MQR655314:MQR655316 NAN655314:NAN655316 NKJ655314:NKJ655316 NUF655314:NUF655316 OEB655314:OEB655316 ONX655314:ONX655316 OXT655314:OXT655316 PHP655314:PHP655316 PRL655314:PRL655316 QBH655314:QBH655316 QLD655314:QLD655316 QUZ655314:QUZ655316 REV655314:REV655316 ROR655314:ROR655316 RYN655314:RYN655316 SIJ655314:SIJ655316 SSF655314:SSF655316 TCB655314:TCB655316 TLX655314:TLX655316 TVT655314:TVT655316 UFP655314:UFP655316 UPL655314:UPL655316 UZH655314:UZH655316 VJD655314:VJD655316 VSZ655314:VSZ655316 WCV655314:WCV655316 WMR655314:WMR655316 WWN655314:WWN655316 AF720850:AF720852 KB720850:KB720852 TX720850:TX720852 ADT720850:ADT720852 ANP720850:ANP720852 AXL720850:AXL720852 BHH720850:BHH720852 BRD720850:BRD720852 CAZ720850:CAZ720852 CKV720850:CKV720852 CUR720850:CUR720852 DEN720850:DEN720852 DOJ720850:DOJ720852 DYF720850:DYF720852 EIB720850:EIB720852 ERX720850:ERX720852 FBT720850:FBT720852 FLP720850:FLP720852 FVL720850:FVL720852 GFH720850:GFH720852 GPD720850:GPD720852 GYZ720850:GYZ720852 HIV720850:HIV720852 HSR720850:HSR720852 ICN720850:ICN720852 IMJ720850:IMJ720852 IWF720850:IWF720852 JGB720850:JGB720852 JPX720850:JPX720852 JZT720850:JZT720852 KJP720850:KJP720852 KTL720850:KTL720852 LDH720850:LDH720852 LND720850:LND720852 LWZ720850:LWZ720852 MGV720850:MGV720852 MQR720850:MQR720852 NAN720850:NAN720852 NKJ720850:NKJ720852 NUF720850:NUF720852 OEB720850:OEB720852 ONX720850:ONX720852 OXT720850:OXT720852 PHP720850:PHP720852 PRL720850:PRL720852 QBH720850:QBH720852 QLD720850:QLD720852 QUZ720850:QUZ720852 REV720850:REV720852 ROR720850:ROR720852 RYN720850:RYN720852 SIJ720850:SIJ720852 SSF720850:SSF720852 TCB720850:TCB720852 TLX720850:TLX720852 TVT720850:TVT720852 UFP720850:UFP720852 UPL720850:UPL720852 UZH720850:UZH720852 VJD720850:VJD720852 VSZ720850:VSZ720852 WCV720850:WCV720852 WMR720850:WMR720852 WWN720850:WWN720852 AF786386:AF786388 KB786386:KB786388 TX786386:TX786388 ADT786386:ADT786388 ANP786386:ANP786388 AXL786386:AXL786388 BHH786386:BHH786388 BRD786386:BRD786388 CAZ786386:CAZ786388 CKV786386:CKV786388 CUR786386:CUR786388 DEN786386:DEN786388 DOJ786386:DOJ786388 DYF786386:DYF786388 EIB786386:EIB786388 ERX786386:ERX786388 FBT786386:FBT786388 FLP786386:FLP786388 FVL786386:FVL786388 GFH786386:GFH786388 GPD786386:GPD786388 GYZ786386:GYZ786388 HIV786386:HIV786388 HSR786386:HSR786388 ICN786386:ICN786388 IMJ786386:IMJ786388 IWF786386:IWF786388 JGB786386:JGB786388 JPX786386:JPX786388 JZT786386:JZT786388 KJP786386:KJP786388 KTL786386:KTL786388 LDH786386:LDH786388 LND786386:LND786388 LWZ786386:LWZ786388 MGV786386:MGV786388 MQR786386:MQR786388 NAN786386:NAN786388 NKJ786386:NKJ786388 NUF786386:NUF786388 OEB786386:OEB786388 ONX786386:ONX786388 OXT786386:OXT786388 PHP786386:PHP786388 PRL786386:PRL786388 QBH786386:QBH786388 QLD786386:QLD786388 QUZ786386:QUZ786388 REV786386:REV786388 ROR786386:ROR786388 RYN786386:RYN786388 SIJ786386:SIJ786388 SSF786386:SSF786388 TCB786386:TCB786388 TLX786386:TLX786388 TVT786386:TVT786388 UFP786386:UFP786388 UPL786386:UPL786388 UZH786386:UZH786388 VJD786386:VJD786388 VSZ786386:VSZ786388 WCV786386:WCV786388 WMR786386:WMR786388 WWN786386:WWN786388 AF851922:AF851924 KB851922:KB851924 TX851922:TX851924 ADT851922:ADT851924 ANP851922:ANP851924 AXL851922:AXL851924 BHH851922:BHH851924 BRD851922:BRD851924 CAZ851922:CAZ851924 CKV851922:CKV851924 CUR851922:CUR851924 DEN851922:DEN851924 DOJ851922:DOJ851924 DYF851922:DYF851924 EIB851922:EIB851924 ERX851922:ERX851924 FBT851922:FBT851924 FLP851922:FLP851924 FVL851922:FVL851924 GFH851922:GFH851924 GPD851922:GPD851924 GYZ851922:GYZ851924 HIV851922:HIV851924 HSR851922:HSR851924 ICN851922:ICN851924 IMJ851922:IMJ851924 IWF851922:IWF851924 JGB851922:JGB851924 JPX851922:JPX851924 JZT851922:JZT851924 KJP851922:KJP851924 KTL851922:KTL851924 LDH851922:LDH851924 LND851922:LND851924 LWZ851922:LWZ851924 MGV851922:MGV851924 MQR851922:MQR851924 NAN851922:NAN851924 NKJ851922:NKJ851924 NUF851922:NUF851924 OEB851922:OEB851924 ONX851922:ONX851924 OXT851922:OXT851924 PHP851922:PHP851924 PRL851922:PRL851924 QBH851922:QBH851924 QLD851922:QLD851924 QUZ851922:QUZ851924 REV851922:REV851924 ROR851922:ROR851924 RYN851922:RYN851924 SIJ851922:SIJ851924 SSF851922:SSF851924 TCB851922:TCB851924 TLX851922:TLX851924 TVT851922:TVT851924 UFP851922:UFP851924 UPL851922:UPL851924 UZH851922:UZH851924 VJD851922:VJD851924 VSZ851922:VSZ851924 WCV851922:WCV851924 WMR851922:WMR851924 WWN851922:WWN851924 AF917458:AF917460 KB917458:KB917460 TX917458:TX917460 ADT917458:ADT917460 ANP917458:ANP917460 AXL917458:AXL917460 BHH917458:BHH917460 BRD917458:BRD917460 CAZ917458:CAZ917460 CKV917458:CKV917460 CUR917458:CUR917460 DEN917458:DEN917460 DOJ917458:DOJ917460 DYF917458:DYF917460 EIB917458:EIB917460 ERX917458:ERX917460 FBT917458:FBT917460 FLP917458:FLP917460 FVL917458:FVL917460 GFH917458:GFH917460 GPD917458:GPD917460 GYZ917458:GYZ917460 HIV917458:HIV917460 HSR917458:HSR917460 ICN917458:ICN917460 IMJ917458:IMJ917460 IWF917458:IWF917460 JGB917458:JGB917460 JPX917458:JPX917460 JZT917458:JZT917460 KJP917458:KJP917460 KTL917458:KTL917460 LDH917458:LDH917460 LND917458:LND917460 LWZ917458:LWZ917460 MGV917458:MGV917460 MQR917458:MQR917460 NAN917458:NAN917460 NKJ917458:NKJ917460 NUF917458:NUF917460 OEB917458:OEB917460 ONX917458:ONX917460 OXT917458:OXT917460 PHP917458:PHP917460 PRL917458:PRL917460 QBH917458:QBH917460 QLD917458:QLD917460 QUZ917458:QUZ917460 REV917458:REV917460 ROR917458:ROR917460 RYN917458:RYN917460 SIJ917458:SIJ917460 SSF917458:SSF917460 TCB917458:TCB917460 TLX917458:TLX917460 TVT917458:TVT917460 UFP917458:UFP917460 UPL917458:UPL917460 UZH917458:UZH917460 VJD917458:VJD917460 VSZ917458:VSZ917460 WCV917458:WCV917460 WMR917458:WMR917460 WWN917458:WWN917460 AF982994:AF982996 KB982994:KB982996 TX982994:TX982996 ADT982994:ADT982996 ANP982994:ANP982996 AXL982994:AXL982996 BHH982994:BHH982996 BRD982994:BRD982996 CAZ982994:CAZ982996 CKV982994:CKV982996 CUR982994:CUR982996 DEN982994:DEN982996 DOJ982994:DOJ982996 DYF982994:DYF982996 EIB982994:EIB982996 ERX982994:ERX982996 FBT982994:FBT982996 FLP982994:FLP982996 FVL982994:FVL982996 GFH982994:GFH982996 GPD982994:GPD982996 GYZ982994:GYZ982996 HIV982994:HIV982996 HSR982994:HSR982996 ICN982994:ICN982996 IMJ982994:IMJ982996 IWF982994:IWF982996 JGB982994:JGB982996 JPX982994:JPX982996 JZT982994:JZT982996 KJP982994:KJP982996 KTL982994:KTL982996 LDH982994:LDH982996 LND982994:LND982996 LWZ982994:LWZ982996 MGV982994:MGV982996 MQR982994:MQR982996 NAN982994:NAN982996 NKJ982994:NKJ982996 NUF982994:NUF982996 OEB982994:OEB982996 ONX982994:ONX982996 OXT982994:OXT982996 PHP982994:PHP982996 PRL982994:PRL982996 QBH982994:QBH982996 QLD982994:QLD982996 QUZ982994:QUZ982996 REV982994:REV982996 ROR982994:ROR982996 RYN982994:RYN982996 SIJ982994:SIJ982996 SSF982994:SSF982996 TCB982994:TCB982996 TLX982994:TLX982996 TVT982994:TVT982996 UFP982994:UFP982996 UPL982994:UPL982996 UZH982994:UZH982996 VJD982994:VJD982996 VSZ982994:VSZ982996 WCV982994:WCV982996 WMR982994:WMR982996 WWN982994:WWN982996 AC65495:AC65496 JY65495:JY65496 TU65495:TU65496 ADQ65495:ADQ65496 ANM65495:ANM65496 AXI65495:AXI65496 BHE65495:BHE65496 BRA65495:BRA65496 CAW65495:CAW65496 CKS65495:CKS65496 CUO65495:CUO65496 DEK65495:DEK65496 DOG65495:DOG65496 DYC65495:DYC65496 EHY65495:EHY65496 ERU65495:ERU65496 FBQ65495:FBQ65496 FLM65495:FLM65496 FVI65495:FVI65496 GFE65495:GFE65496 GPA65495:GPA65496 GYW65495:GYW65496 HIS65495:HIS65496 HSO65495:HSO65496 ICK65495:ICK65496 IMG65495:IMG65496 IWC65495:IWC65496 JFY65495:JFY65496 JPU65495:JPU65496 JZQ65495:JZQ65496 KJM65495:KJM65496 KTI65495:KTI65496 LDE65495:LDE65496 LNA65495:LNA65496 LWW65495:LWW65496 MGS65495:MGS65496 MQO65495:MQO65496 NAK65495:NAK65496 NKG65495:NKG65496 NUC65495:NUC65496 ODY65495:ODY65496 ONU65495:ONU65496 OXQ65495:OXQ65496 PHM65495:PHM65496 PRI65495:PRI65496 QBE65495:QBE65496 QLA65495:QLA65496 QUW65495:QUW65496 RES65495:RES65496 ROO65495:ROO65496 RYK65495:RYK65496 SIG65495:SIG65496 SSC65495:SSC65496 TBY65495:TBY65496 TLU65495:TLU65496 TVQ65495:TVQ65496 UFM65495:UFM65496 UPI65495:UPI65496 UZE65495:UZE65496 VJA65495:VJA65496 VSW65495:VSW65496 WCS65495:WCS65496 WMO65495:WMO65496 WWK65495:WWK65496 AC131031:AC131032 JY131031:JY131032 TU131031:TU131032 ADQ131031:ADQ131032 ANM131031:ANM131032 AXI131031:AXI131032 BHE131031:BHE131032 BRA131031:BRA131032 CAW131031:CAW131032 CKS131031:CKS131032 CUO131031:CUO131032 DEK131031:DEK131032 DOG131031:DOG131032 DYC131031:DYC131032 EHY131031:EHY131032 ERU131031:ERU131032 FBQ131031:FBQ131032 FLM131031:FLM131032 FVI131031:FVI131032 GFE131031:GFE131032 GPA131031:GPA131032 GYW131031:GYW131032 HIS131031:HIS131032 HSO131031:HSO131032 ICK131031:ICK131032 IMG131031:IMG131032 IWC131031:IWC131032 JFY131031:JFY131032 JPU131031:JPU131032 JZQ131031:JZQ131032 KJM131031:KJM131032 KTI131031:KTI131032 LDE131031:LDE131032 LNA131031:LNA131032 LWW131031:LWW131032 MGS131031:MGS131032 MQO131031:MQO131032 NAK131031:NAK131032 NKG131031:NKG131032 NUC131031:NUC131032 ODY131031:ODY131032 ONU131031:ONU131032 OXQ131031:OXQ131032 PHM131031:PHM131032 PRI131031:PRI131032 QBE131031:QBE131032 QLA131031:QLA131032 QUW131031:QUW131032 RES131031:RES131032 ROO131031:ROO131032 RYK131031:RYK131032 SIG131031:SIG131032 SSC131031:SSC131032 TBY131031:TBY131032 TLU131031:TLU131032 TVQ131031:TVQ131032 UFM131031:UFM131032 UPI131031:UPI131032 UZE131031:UZE131032 VJA131031:VJA131032 VSW131031:VSW131032 WCS131031:WCS131032 WMO131031:WMO131032 WWK131031:WWK131032 AC196567:AC196568 JY196567:JY196568 TU196567:TU196568 ADQ196567:ADQ196568 ANM196567:ANM196568 AXI196567:AXI196568 BHE196567:BHE196568 BRA196567:BRA196568 CAW196567:CAW196568 CKS196567:CKS196568 CUO196567:CUO196568 DEK196567:DEK196568 DOG196567:DOG196568 DYC196567:DYC196568 EHY196567:EHY196568 ERU196567:ERU196568 FBQ196567:FBQ196568 FLM196567:FLM196568 FVI196567:FVI196568 GFE196567:GFE196568 GPA196567:GPA196568 GYW196567:GYW196568 HIS196567:HIS196568 HSO196567:HSO196568 ICK196567:ICK196568 IMG196567:IMG196568 IWC196567:IWC196568 JFY196567:JFY196568 JPU196567:JPU196568 JZQ196567:JZQ196568 KJM196567:KJM196568 KTI196567:KTI196568 LDE196567:LDE196568 LNA196567:LNA196568 LWW196567:LWW196568 MGS196567:MGS196568 MQO196567:MQO196568 NAK196567:NAK196568 NKG196567:NKG196568 NUC196567:NUC196568 ODY196567:ODY196568 ONU196567:ONU196568 OXQ196567:OXQ196568 PHM196567:PHM196568 PRI196567:PRI196568 QBE196567:QBE196568 QLA196567:QLA196568 QUW196567:QUW196568 RES196567:RES196568 ROO196567:ROO196568 RYK196567:RYK196568 SIG196567:SIG196568 SSC196567:SSC196568 TBY196567:TBY196568 TLU196567:TLU196568 TVQ196567:TVQ196568 UFM196567:UFM196568 UPI196567:UPI196568 UZE196567:UZE196568 VJA196567:VJA196568 VSW196567:VSW196568 WCS196567:WCS196568 WMO196567:WMO196568 WWK196567:WWK196568 AC262103:AC262104 JY262103:JY262104 TU262103:TU262104 ADQ262103:ADQ262104 ANM262103:ANM262104 AXI262103:AXI262104 BHE262103:BHE262104 BRA262103:BRA262104 CAW262103:CAW262104 CKS262103:CKS262104 CUO262103:CUO262104 DEK262103:DEK262104 DOG262103:DOG262104 DYC262103:DYC262104 EHY262103:EHY262104 ERU262103:ERU262104 FBQ262103:FBQ262104 FLM262103:FLM262104 FVI262103:FVI262104 GFE262103:GFE262104 GPA262103:GPA262104 GYW262103:GYW262104 HIS262103:HIS262104 HSO262103:HSO262104 ICK262103:ICK262104 IMG262103:IMG262104 IWC262103:IWC262104 JFY262103:JFY262104 JPU262103:JPU262104 JZQ262103:JZQ262104 KJM262103:KJM262104 KTI262103:KTI262104 LDE262103:LDE262104 LNA262103:LNA262104 LWW262103:LWW262104 MGS262103:MGS262104 MQO262103:MQO262104 NAK262103:NAK262104 NKG262103:NKG262104 NUC262103:NUC262104 ODY262103:ODY262104 ONU262103:ONU262104 OXQ262103:OXQ262104 PHM262103:PHM262104 PRI262103:PRI262104 QBE262103:QBE262104 QLA262103:QLA262104 QUW262103:QUW262104 RES262103:RES262104 ROO262103:ROO262104 RYK262103:RYK262104 SIG262103:SIG262104 SSC262103:SSC262104 TBY262103:TBY262104 TLU262103:TLU262104 TVQ262103:TVQ262104 UFM262103:UFM262104 UPI262103:UPI262104 UZE262103:UZE262104 VJA262103:VJA262104 VSW262103:VSW262104 WCS262103:WCS262104 WMO262103:WMO262104 WWK262103:WWK262104 AC327639:AC327640 JY327639:JY327640 TU327639:TU327640 ADQ327639:ADQ327640 ANM327639:ANM327640 AXI327639:AXI327640 BHE327639:BHE327640 BRA327639:BRA327640 CAW327639:CAW327640 CKS327639:CKS327640 CUO327639:CUO327640 DEK327639:DEK327640 DOG327639:DOG327640 DYC327639:DYC327640 EHY327639:EHY327640 ERU327639:ERU327640 FBQ327639:FBQ327640 FLM327639:FLM327640 FVI327639:FVI327640 GFE327639:GFE327640 GPA327639:GPA327640 GYW327639:GYW327640 HIS327639:HIS327640 HSO327639:HSO327640 ICK327639:ICK327640 IMG327639:IMG327640 IWC327639:IWC327640 JFY327639:JFY327640 JPU327639:JPU327640 JZQ327639:JZQ327640 KJM327639:KJM327640 KTI327639:KTI327640 LDE327639:LDE327640 LNA327639:LNA327640 LWW327639:LWW327640 MGS327639:MGS327640 MQO327639:MQO327640 NAK327639:NAK327640 NKG327639:NKG327640 NUC327639:NUC327640 ODY327639:ODY327640 ONU327639:ONU327640 OXQ327639:OXQ327640 PHM327639:PHM327640 PRI327639:PRI327640 QBE327639:QBE327640 QLA327639:QLA327640 QUW327639:QUW327640 RES327639:RES327640 ROO327639:ROO327640 RYK327639:RYK327640 SIG327639:SIG327640 SSC327639:SSC327640 TBY327639:TBY327640 TLU327639:TLU327640 TVQ327639:TVQ327640 UFM327639:UFM327640 UPI327639:UPI327640 UZE327639:UZE327640 VJA327639:VJA327640 VSW327639:VSW327640 WCS327639:WCS327640 WMO327639:WMO327640 WWK327639:WWK327640 AC393175:AC393176 JY393175:JY393176 TU393175:TU393176 ADQ393175:ADQ393176 ANM393175:ANM393176 AXI393175:AXI393176 BHE393175:BHE393176 BRA393175:BRA393176 CAW393175:CAW393176 CKS393175:CKS393176 CUO393175:CUO393176 DEK393175:DEK393176 DOG393175:DOG393176 DYC393175:DYC393176 EHY393175:EHY393176 ERU393175:ERU393176 FBQ393175:FBQ393176 FLM393175:FLM393176 FVI393175:FVI393176 GFE393175:GFE393176 GPA393175:GPA393176 GYW393175:GYW393176 HIS393175:HIS393176 HSO393175:HSO393176 ICK393175:ICK393176 IMG393175:IMG393176 IWC393175:IWC393176 JFY393175:JFY393176 JPU393175:JPU393176 JZQ393175:JZQ393176 KJM393175:KJM393176 KTI393175:KTI393176 LDE393175:LDE393176 LNA393175:LNA393176 LWW393175:LWW393176 MGS393175:MGS393176 MQO393175:MQO393176 NAK393175:NAK393176 NKG393175:NKG393176 NUC393175:NUC393176 ODY393175:ODY393176 ONU393175:ONU393176 OXQ393175:OXQ393176 PHM393175:PHM393176 PRI393175:PRI393176 QBE393175:QBE393176 QLA393175:QLA393176 QUW393175:QUW393176 RES393175:RES393176 ROO393175:ROO393176 RYK393175:RYK393176 SIG393175:SIG393176 SSC393175:SSC393176 TBY393175:TBY393176 TLU393175:TLU393176 TVQ393175:TVQ393176 UFM393175:UFM393176 UPI393175:UPI393176 UZE393175:UZE393176 VJA393175:VJA393176 VSW393175:VSW393176 WCS393175:WCS393176 WMO393175:WMO393176 WWK393175:WWK393176 AC458711:AC458712 JY458711:JY458712 TU458711:TU458712 ADQ458711:ADQ458712 ANM458711:ANM458712 AXI458711:AXI458712 BHE458711:BHE458712 BRA458711:BRA458712 CAW458711:CAW458712 CKS458711:CKS458712 CUO458711:CUO458712 DEK458711:DEK458712 DOG458711:DOG458712 DYC458711:DYC458712 EHY458711:EHY458712 ERU458711:ERU458712 FBQ458711:FBQ458712 FLM458711:FLM458712 FVI458711:FVI458712 GFE458711:GFE458712 GPA458711:GPA458712 GYW458711:GYW458712 HIS458711:HIS458712 HSO458711:HSO458712 ICK458711:ICK458712 IMG458711:IMG458712 IWC458711:IWC458712 JFY458711:JFY458712 JPU458711:JPU458712 JZQ458711:JZQ458712 KJM458711:KJM458712 KTI458711:KTI458712 LDE458711:LDE458712 LNA458711:LNA458712 LWW458711:LWW458712 MGS458711:MGS458712 MQO458711:MQO458712 NAK458711:NAK458712 NKG458711:NKG458712 NUC458711:NUC458712 ODY458711:ODY458712 ONU458711:ONU458712 OXQ458711:OXQ458712 PHM458711:PHM458712 PRI458711:PRI458712 QBE458711:QBE458712 QLA458711:QLA458712 QUW458711:QUW458712 RES458711:RES458712 ROO458711:ROO458712 RYK458711:RYK458712 SIG458711:SIG458712 SSC458711:SSC458712 TBY458711:TBY458712 TLU458711:TLU458712 TVQ458711:TVQ458712 UFM458711:UFM458712 UPI458711:UPI458712 UZE458711:UZE458712 VJA458711:VJA458712 VSW458711:VSW458712 WCS458711:WCS458712 WMO458711:WMO458712 WWK458711:WWK458712 AC524247:AC524248 JY524247:JY524248 TU524247:TU524248 ADQ524247:ADQ524248 ANM524247:ANM524248 AXI524247:AXI524248 BHE524247:BHE524248 BRA524247:BRA524248 CAW524247:CAW524248 CKS524247:CKS524248 CUO524247:CUO524248 DEK524247:DEK524248 DOG524247:DOG524248 DYC524247:DYC524248 EHY524247:EHY524248 ERU524247:ERU524248 FBQ524247:FBQ524248 FLM524247:FLM524248 FVI524247:FVI524248 GFE524247:GFE524248 GPA524247:GPA524248 GYW524247:GYW524248 HIS524247:HIS524248 HSO524247:HSO524248 ICK524247:ICK524248 IMG524247:IMG524248 IWC524247:IWC524248 JFY524247:JFY524248 JPU524247:JPU524248 JZQ524247:JZQ524248 KJM524247:KJM524248 KTI524247:KTI524248 LDE524247:LDE524248 LNA524247:LNA524248 LWW524247:LWW524248 MGS524247:MGS524248 MQO524247:MQO524248 NAK524247:NAK524248 NKG524247:NKG524248 NUC524247:NUC524248 ODY524247:ODY524248 ONU524247:ONU524248 OXQ524247:OXQ524248 PHM524247:PHM524248 PRI524247:PRI524248 QBE524247:QBE524248 QLA524247:QLA524248 QUW524247:QUW524248 RES524247:RES524248 ROO524247:ROO524248 RYK524247:RYK524248 SIG524247:SIG524248 SSC524247:SSC524248 TBY524247:TBY524248 TLU524247:TLU524248 TVQ524247:TVQ524248 UFM524247:UFM524248 UPI524247:UPI524248 UZE524247:UZE524248 VJA524247:VJA524248 VSW524247:VSW524248 WCS524247:WCS524248 WMO524247:WMO524248 WWK524247:WWK524248 AC589783:AC589784 JY589783:JY589784 TU589783:TU589784 ADQ589783:ADQ589784 ANM589783:ANM589784 AXI589783:AXI589784 BHE589783:BHE589784 BRA589783:BRA589784 CAW589783:CAW589784 CKS589783:CKS589784 CUO589783:CUO589784 DEK589783:DEK589784 DOG589783:DOG589784 DYC589783:DYC589784 EHY589783:EHY589784 ERU589783:ERU589784 FBQ589783:FBQ589784 FLM589783:FLM589784 FVI589783:FVI589784 GFE589783:GFE589784 GPA589783:GPA589784 GYW589783:GYW589784 HIS589783:HIS589784 HSO589783:HSO589784 ICK589783:ICK589784 IMG589783:IMG589784 IWC589783:IWC589784 JFY589783:JFY589784 JPU589783:JPU589784 JZQ589783:JZQ589784 KJM589783:KJM589784 KTI589783:KTI589784 LDE589783:LDE589784 LNA589783:LNA589784 LWW589783:LWW589784 MGS589783:MGS589784 MQO589783:MQO589784 NAK589783:NAK589784 NKG589783:NKG589784 NUC589783:NUC589784 ODY589783:ODY589784 ONU589783:ONU589784 OXQ589783:OXQ589784 PHM589783:PHM589784 PRI589783:PRI589784 QBE589783:QBE589784 QLA589783:QLA589784 QUW589783:QUW589784 RES589783:RES589784 ROO589783:ROO589784 RYK589783:RYK589784 SIG589783:SIG589784 SSC589783:SSC589784 TBY589783:TBY589784 TLU589783:TLU589784 TVQ589783:TVQ589784 UFM589783:UFM589784 UPI589783:UPI589784 UZE589783:UZE589784 VJA589783:VJA589784 VSW589783:VSW589784 WCS589783:WCS589784 WMO589783:WMO589784 WWK589783:WWK589784 AC655319:AC655320 JY655319:JY655320 TU655319:TU655320 ADQ655319:ADQ655320 ANM655319:ANM655320 AXI655319:AXI655320 BHE655319:BHE655320 BRA655319:BRA655320 CAW655319:CAW655320 CKS655319:CKS655320 CUO655319:CUO655320 DEK655319:DEK655320 DOG655319:DOG655320 DYC655319:DYC655320 EHY655319:EHY655320 ERU655319:ERU655320 FBQ655319:FBQ655320 FLM655319:FLM655320 FVI655319:FVI655320 GFE655319:GFE655320 GPA655319:GPA655320 GYW655319:GYW655320 HIS655319:HIS655320 HSO655319:HSO655320 ICK655319:ICK655320 IMG655319:IMG655320 IWC655319:IWC655320 JFY655319:JFY655320 JPU655319:JPU655320 JZQ655319:JZQ655320 KJM655319:KJM655320 KTI655319:KTI655320 LDE655319:LDE655320 LNA655319:LNA655320 LWW655319:LWW655320 MGS655319:MGS655320 MQO655319:MQO655320 NAK655319:NAK655320 NKG655319:NKG655320 NUC655319:NUC655320 ODY655319:ODY655320 ONU655319:ONU655320 OXQ655319:OXQ655320 PHM655319:PHM655320 PRI655319:PRI655320 QBE655319:QBE655320 QLA655319:QLA655320 QUW655319:QUW655320 RES655319:RES655320 ROO655319:ROO655320 RYK655319:RYK655320 SIG655319:SIG655320 SSC655319:SSC655320 TBY655319:TBY655320 TLU655319:TLU655320 TVQ655319:TVQ655320 UFM655319:UFM655320 UPI655319:UPI655320 UZE655319:UZE655320 VJA655319:VJA655320 VSW655319:VSW655320 WCS655319:WCS655320 WMO655319:WMO655320 WWK655319:WWK655320 AC720855:AC720856 JY720855:JY720856 TU720855:TU720856 ADQ720855:ADQ720856 ANM720855:ANM720856 AXI720855:AXI720856 BHE720855:BHE720856 BRA720855:BRA720856 CAW720855:CAW720856 CKS720855:CKS720856 CUO720855:CUO720856 DEK720855:DEK720856 DOG720855:DOG720856 DYC720855:DYC720856 EHY720855:EHY720856 ERU720855:ERU720856 FBQ720855:FBQ720856 FLM720855:FLM720856 FVI720855:FVI720856 GFE720855:GFE720856 GPA720855:GPA720856 GYW720855:GYW720856 HIS720855:HIS720856 HSO720855:HSO720856 ICK720855:ICK720856 IMG720855:IMG720856 IWC720855:IWC720856 JFY720855:JFY720856 JPU720855:JPU720856 JZQ720855:JZQ720856 KJM720855:KJM720856 KTI720855:KTI720856 LDE720855:LDE720856 LNA720855:LNA720856 LWW720855:LWW720856 MGS720855:MGS720856 MQO720855:MQO720856 NAK720855:NAK720856 NKG720855:NKG720856 NUC720855:NUC720856 ODY720855:ODY720856 ONU720855:ONU720856 OXQ720855:OXQ720856 PHM720855:PHM720856 PRI720855:PRI720856 QBE720855:QBE720856 QLA720855:QLA720856 QUW720855:QUW720856 RES720855:RES720856 ROO720855:ROO720856 RYK720855:RYK720856 SIG720855:SIG720856 SSC720855:SSC720856 TBY720855:TBY720856 TLU720855:TLU720856 TVQ720855:TVQ720856 UFM720855:UFM720856 UPI720855:UPI720856 UZE720855:UZE720856 VJA720855:VJA720856 VSW720855:VSW720856 WCS720855:WCS720856 WMO720855:WMO720856 WWK720855:WWK720856 AC786391:AC786392 JY786391:JY786392 TU786391:TU786392 ADQ786391:ADQ786392 ANM786391:ANM786392 AXI786391:AXI786392 BHE786391:BHE786392 BRA786391:BRA786392 CAW786391:CAW786392 CKS786391:CKS786392 CUO786391:CUO786392 DEK786391:DEK786392 DOG786391:DOG786392 DYC786391:DYC786392 EHY786391:EHY786392 ERU786391:ERU786392 FBQ786391:FBQ786392 FLM786391:FLM786392 FVI786391:FVI786392 GFE786391:GFE786392 GPA786391:GPA786392 GYW786391:GYW786392 HIS786391:HIS786392 HSO786391:HSO786392 ICK786391:ICK786392 IMG786391:IMG786392 IWC786391:IWC786392 JFY786391:JFY786392 JPU786391:JPU786392 JZQ786391:JZQ786392 KJM786391:KJM786392 KTI786391:KTI786392 LDE786391:LDE786392 LNA786391:LNA786392 LWW786391:LWW786392 MGS786391:MGS786392 MQO786391:MQO786392 NAK786391:NAK786392 NKG786391:NKG786392 NUC786391:NUC786392 ODY786391:ODY786392 ONU786391:ONU786392 OXQ786391:OXQ786392 PHM786391:PHM786392 PRI786391:PRI786392 QBE786391:QBE786392 QLA786391:QLA786392 QUW786391:QUW786392 RES786391:RES786392 ROO786391:ROO786392 RYK786391:RYK786392 SIG786391:SIG786392 SSC786391:SSC786392 TBY786391:TBY786392 TLU786391:TLU786392 TVQ786391:TVQ786392 UFM786391:UFM786392 UPI786391:UPI786392 UZE786391:UZE786392 VJA786391:VJA786392 VSW786391:VSW786392 WCS786391:WCS786392 WMO786391:WMO786392 WWK786391:WWK786392 AC851927:AC851928 JY851927:JY851928 TU851927:TU851928 ADQ851927:ADQ851928 ANM851927:ANM851928 AXI851927:AXI851928 BHE851927:BHE851928 BRA851927:BRA851928 CAW851927:CAW851928 CKS851927:CKS851928 CUO851927:CUO851928 DEK851927:DEK851928 DOG851927:DOG851928 DYC851927:DYC851928 EHY851927:EHY851928 ERU851927:ERU851928 FBQ851927:FBQ851928 FLM851927:FLM851928 FVI851927:FVI851928 GFE851927:GFE851928 GPA851927:GPA851928 GYW851927:GYW851928 HIS851927:HIS851928 HSO851927:HSO851928 ICK851927:ICK851928 IMG851927:IMG851928 IWC851927:IWC851928 JFY851927:JFY851928 JPU851927:JPU851928 JZQ851927:JZQ851928 KJM851927:KJM851928 KTI851927:KTI851928 LDE851927:LDE851928 LNA851927:LNA851928 LWW851927:LWW851928 MGS851927:MGS851928 MQO851927:MQO851928 NAK851927:NAK851928 NKG851927:NKG851928 NUC851927:NUC851928 ODY851927:ODY851928 ONU851927:ONU851928 OXQ851927:OXQ851928 PHM851927:PHM851928 PRI851927:PRI851928 QBE851927:QBE851928 QLA851927:QLA851928 QUW851927:QUW851928 RES851927:RES851928 ROO851927:ROO851928 RYK851927:RYK851928 SIG851927:SIG851928 SSC851927:SSC851928 TBY851927:TBY851928 TLU851927:TLU851928 TVQ851927:TVQ851928 UFM851927:UFM851928 UPI851927:UPI851928 UZE851927:UZE851928 VJA851927:VJA851928 VSW851927:VSW851928 WCS851927:WCS851928 WMO851927:WMO851928 WWK851927:WWK851928 AC917463:AC917464 JY917463:JY917464 TU917463:TU917464 ADQ917463:ADQ917464 ANM917463:ANM917464 AXI917463:AXI917464 BHE917463:BHE917464 BRA917463:BRA917464 CAW917463:CAW917464 CKS917463:CKS917464 CUO917463:CUO917464 DEK917463:DEK917464 DOG917463:DOG917464 DYC917463:DYC917464 EHY917463:EHY917464 ERU917463:ERU917464 FBQ917463:FBQ917464 FLM917463:FLM917464 FVI917463:FVI917464 GFE917463:GFE917464 GPA917463:GPA917464 GYW917463:GYW917464 HIS917463:HIS917464 HSO917463:HSO917464 ICK917463:ICK917464 IMG917463:IMG917464 IWC917463:IWC917464 JFY917463:JFY917464 JPU917463:JPU917464 JZQ917463:JZQ917464 KJM917463:KJM917464 KTI917463:KTI917464 LDE917463:LDE917464 LNA917463:LNA917464 LWW917463:LWW917464 MGS917463:MGS917464 MQO917463:MQO917464 NAK917463:NAK917464 NKG917463:NKG917464 NUC917463:NUC917464 ODY917463:ODY917464 ONU917463:ONU917464 OXQ917463:OXQ917464 PHM917463:PHM917464 PRI917463:PRI917464 QBE917463:QBE917464 QLA917463:QLA917464 QUW917463:QUW917464 RES917463:RES917464 ROO917463:ROO917464 RYK917463:RYK917464 SIG917463:SIG917464 SSC917463:SSC917464 TBY917463:TBY917464 TLU917463:TLU917464 TVQ917463:TVQ917464 UFM917463:UFM917464 UPI917463:UPI917464 UZE917463:UZE917464 VJA917463:VJA917464 VSW917463:VSW917464 WCS917463:WCS917464 WMO917463:WMO917464 WWK917463:WWK917464 AC982999:AC983000 JY982999:JY983000 TU982999:TU983000 ADQ982999:ADQ983000 ANM982999:ANM983000 AXI982999:AXI983000 BHE982999:BHE983000 BRA982999:BRA983000 CAW982999:CAW983000 CKS982999:CKS983000 CUO982999:CUO983000 DEK982999:DEK983000 DOG982999:DOG983000 DYC982999:DYC983000 EHY982999:EHY983000 ERU982999:ERU983000 FBQ982999:FBQ983000 FLM982999:FLM983000 FVI982999:FVI983000 GFE982999:GFE983000 GPA982999:GPA983000 GYW982999:GYW983000 HIS982999:HIS983000 HSO982999:HSO983000 ICK982999:ICK983000 IMG982999:IMG983000 IWC982999:IWC983000 JFY982999:JFY983000 JPU982999:JPU983000 JZQ982999:JZQ983000 KJM982999:KJM983000 KTI982999:KTI983000 LDE982999:LDE983000 LNA982999:LNA983000 LWW982999:LWW983000 MGS982999:MGS983000 MQO982999:MQO983000 NAK982999:NAK983000 NKG982999:NKG983000 NUC982999:NUC983000 ODY982999:ODY983000 ONU982999:ONU983000 OXQ982999:OXQ983000 PHM982999:PHM983000 PRI982999:PRI983000 QBE982999:QBE983000 QLA982999:QLA983000 QUW982999:QUW983000 RES982999:RES983000 ROO982999:ROO983000 RYK982999:RYK983000 SIG982999:SIG983000 SSC982999:SSC983000 TBY982999:TBY983000 TLU982999:TLU983000 TVQ982999:TVQ983000 UFM982999:UFM983000 UPI982999:UPI983000 UZE982999:UZE983000 VJA982999:VJA983000 VSW982999:VSW983000 WCS982999:WCS983000 WMO982999:WMO983000 WWK982999:WWK983000 X65538 JT65538 TP65538 ADL65538 ANH65538 AXD65538 BGZ65538 BQV65538 CAR65538 CKN65538 CUJ65538 DEF65538 DOB65538 DXX65538 EHT65538 ERP65538 FBL65538 FLH65538 FVD65538 GEZ65538 GOV65538 GYR65538 HIN65538 HSJ65538 ICF65538 IMB65538 IVX65538 JFT65538 JPP65538 JZL65538 KJH65538 KTD65538 LCZ65538 LMV65538 LWR65538 MGN65538 MQJ65538 NAF65538 NKB65538 NTX65538 ODT65538 ONP65538 OXL65538 PHH65538 PRD65538 QAZ65538 QKV65538 QUR65538 REN65538 ROJ65538 RYF65538 SIB65538 SRX65538 TBT65538 TLP65538 TVL65538 UFH65538 UPD65538 UYZ65538 VIV65538 VSR65538 WCN65538 WMJ65538 WWF65538 X131074 JT131074 TP131074 ADL131074 ANH131074 AXD131074 BGZ131074 BQV131074 CAR131074 CKN131074 CUJ131074 DEF131074 DOB131074 DXX131074 EHT131074 ERP131074 FBL131074 FLH131074 FVD131074 GEZ131074 GOV131074 GYR131074 HIN131074 HSJ131074 ICF131074 IMB131074 IVX131074 JFT131074 JPP131074 JZL131074 KJH131074 KTD131074 LCZ131074 LMV131074 LWR131074 MGN131074 MQJ131074 NAF131074 NKB131074 NTX131074 ODT131074 ONP131074 OXL131074 PHH131074 PRD131074 QAZ131074 QKV131074 QUR131074 REN131074 ROJ131074 RYF131074 SIB131074 SRX131074 TBT131074 TLP131074 TVL131074 UFH131074 UPD131074 UYZ131074 VIV131074 VSR131074 WCN131074 WMJ131074 WWF131074 X196610 JT196610 TP196610 ADL196610 ANH196610 AXD196610 BGZ196610 BQV196610 CAR196610 CKN196610 CUJ196610 DEF196610 DOB196610 DXX196610 EHT196610 ERP196610 FBL196610 FLH196610 FVD196610 GEZ196610 GOV196610 GYR196610 HIN196610 HSJ196610 ICF196610 IMB196610 IVX196610 JFT196610 JPP196610 JZL196610 KJH196610 KTD196610 LCZ196610 LMV196610 LWR196610 MGN196610 MQJ196610 NAF196610 NKB196610 NTX196610 ODT196610 ONP196610 OXL196610 PHH196610 PRD196610 QAZ196610 QKV196610 QUR196610 REN196610 ROJ196610 RYF196610 SIB196610 SRX196610 TBT196610 TLP196610 TVL196610 UFH196610 UPD196610 UYZ196610 VIV196610 VSR196610 WCN196610 WMJ196610 WWF196610 X262146 JT262146 TP262146 ADL262146 ANH262146 AXD262146 BGZ262146 BQV262146 CAR262146 CKN262146 CUJ262146 DEF262146 DOB262146 DXX262146 EHT262146 ERP262146 FBL262146 FLH262146 FVD262146 GEZ262146 GOV262146 GYR262146 HIN262146 HSJ262146 ICF262146 IMB262146 IVX262146 JFT262146 JPP262146 JZL262146 KJH262146 KTD262146 LCZ262146 LMV262146 LWR262146 MGN262146 MQJ262146 NAF262146 NKB262146 NTX262146 ODT262146 ONP262146 OXL262146 PHH262146 PRD262146 QAZ262146 QKV262146 QUR262146 REN262146 ROJ262146 RYF262146 SIB262146 SRX262146 TBT262146 TLP262146 TVL262146 UFH262146 UPD262146 UYZ262146 VIV262146 VSR262146 WCN262146 WMJ262146 WWF262146 X327682 JT327682 TP327682 ADL327682 ANH327682 AXD327682 BGZ327682 BQV327682 CAR327682 CKN327682 CUJ327682 DEF327682 DOB327682 DXX327682 EHT327682 ERP327682 FBL327682 FLH327682 FVD327682 GEZ327682 GOV327682 GYR327682 HIN327682 HSJ327682 ICF327682 IMB327682 IVX327682 JFT327682 JPP327682 JZL327682 KJH327682 KTD327682 LCZ327682 LMV327682 LWR327682 MGN327682 MQJ327682 NAF327682 NKB327682 NTX327682 ODT327682 ONP327682 OXL327682 PHH327682 PRD327682 QAZ327682 QKV327682 QUR327682 REN327682 ROJ327682 RYF327682 SIB327682 SRX327682 TBT327682 TLP327682 TVL327682 UFH327682 UPD327682 UYZ327682 VIV327682 VSR327682 WCN327682 WMJ327682 WWF327682 X393218 JT393218 TP393218 ADL393218 ANH393218 AXD393218 BGZ393218 BQV393218 CAR393218 CKN393218 CUJ393218 DEF393218 DOB393218 DXX393218 EHT393218 ERP393218 FBL393218 FLH393218 FVD393218 GEZ393218 GOV393218 GYR393218 HIN393218 HSJ393218 ICF393218 IMB393218 IVX393218 JFT393218 JPP393218 JZL393218 KJH393218 KTD393218 LCZ393218 LMV393218 LWR393218 MGN393218 MQJ393218 NAF393218 NKB393218 NTX393218 ODT393218 ONP393218 OXL393218 PHH393218 PRD393218 QAZ393218 QKV393218 QUR393218 REN393218 ROJ393218 RYF393218 SIB393218 SRX393218 TBT393218 TLP393218 TVL393218 UFH393218 UPD393218 UYZ393218 VIV393218 VSR393218 WCN393218 WMJ393218 WWF393218 X458754 JT458754 TP458754 ADL458754 ANH458754 AXD458754 BGZ458754 BQV458754 CAR458754 CKN458754 CUJ458754 DEF458754 DOB458754 DXX458754 EHT458754 ERP458754 FBL458754 FLH458754 FVD458754 GEZ458754 GOV458754 GYR458754 HIN458754 HSJ458754 ICF458754 IMB458754 IVX458754 JFT458754 JPP458754 JZL458754 KJH458754 KTD458754 LCZ458754 LMV458754 LWR458754 MGN458754 MQJ458754 NAF458754 NKB458754 NTX458754 ODT458754 ONP458754 OXL458754 PHH458754 PRD458754 QAZ458754 QKV458754 QUR458754 REN458754 ROJ458754 RYF458754 SIB458754 SRX458754 TBT458754 TLP458754 TVL458754 UFH458754 UPD458754 UYZ458754 VIV458754 VSR458754 WCN458754 WMJ458754 WWF458754 X524290 JT524290 TP524290 ADL524290 ANH524290 AXD524290 BGZ524290 BQV524290 CAR524290 CKN524290 CUJ524290 DEF524290 DOB524290 DXX524290 EHT524290 ERP524290 FBL524290 FLH524290 FVD524290 GEZ524290 GOV524290 GYR524290 HIN524290 HSJ524290 ICF524290 IMB524290 IVX524290 JFT524290 JPP524290 JZL524290 KJH524290 KTD524290 LCZ524290 LMV524290 LWR524290 MGN524290 MQJ524290 NAF524290 NKB524290 NTX524290 ODT524290 ONP524290 OXL524290 PHH524290 PRD524290 QAZ524290 QKV524290 QUR524290 REN524290 ROJ524290 RYF524290 SIB524290 SRX524290 TBT524290 TLP524290 TVL524290 UFH524290 UPD524290 UYZ524290 VIV524290 VSR524290 WCN524290 WMJ524290 WWF524290 X589826 JT589826 TP589826 ADL589826 ANH589826 AXD589826 BGZ589826 BQV589826 CAR589826 CKN589826 CUJ589826 DEF589826 DOB589826 DXX589826 EHT589826 ERP589826 FBL589826 FLH589826 FVD589826 GEZ589826 GOV589826 GYR589826 HIN589826 HSJ589826 ICF589826 IMB589826 IVX589826 JFT589826 JPP589826 JZL589826 KJH589826 KTD589826 LCZ589826 LMV589826 LWR589826 MGN589826 MQJ589826 NAF589826 NKB589826 NTX589826 ODT589826 ONP589826 OXL589826 PHH589826 PRD589826 QAZ589826 QKV589826 QUR589826 REN589826 ROJ589826 RYF589826 SIB589826 SRX589826 TBT589826 TLP589826 TVL589826 UFH589826 UPD589826 UYZ589826 VIV589826 VSR589826 WCN589826 WMJ589826 WWF589826 X655362 JT655362 TP655362 ADL655362 ANH655362 AXD655362 BGZ655362 BQV655362 CAR655362 CKN655362 CUJ655362 DEF655362 DOB655362 DXX655362 EHT655362 ERP655362 FBL655362 FLH655362 FVD655362 GEZ655362 GOV655362 GYR655362 HIN655362 HSJ655362 ICF655362 IMB655362 IVX655362 JFT655362 JPP655362 JZL655362 KJH655362 KTD655362 LCZ655362 LMV655362 LWR655362 MGN655362 MQJ655362 NAF655362 NKB655362 NTX655362 ODT655362 ONP655362 OXL655362 PHH655362 PRD655362 QAZ655362 QKV655362 QUR655362 REN655362 ROJ655362 RYF655362 SIB655362 SRX655362 TBT655362 TLP655362 TVL655362 UFH655362 UPD655362 UYZ655362 VIV655362 VSR655362 WCN655362 WMJ655362 WWF655362 X720898 JT720898 TP720898 ADL720898 ANH720898 AXD720898 BGZ720898 BQV720898 CAR720898 CKN720898 CUJ720898 DEF720898 DOB720898 DXX720898 EHT720898 ERP720898 FBL720898 FLH720898 FVD720898 GEZ720898 GOV720898 GYR720898 HIN720898 HSJ720898 ICF720898 IMB720898 IVX720898 JFT720898 JPP720898 JZL720898 KJH720898 KTD720898 LCZ720898 LMV720898 LWR720898 MGN720898 MQJ720898 NAF720898 NKB720898 NTX720898 ODT720898 ONP720898 OXL720898 PHH720898 PRD720898 QAZ720898 QKV720898 QUR720898 REN720898 ROJ720898 RYF720898 SIB720898 SRX720898 TBT720898 TLP720898 TVL720898 UFH720898 UPD720898 UYZ720898 VIV720898 VSR720898 WCN720898 WMJ720898 WWF720898 X786434 JT786434 TP786434 ADL786434 ANH786434 AXD786434 BGZ786434 BQV786434 CAR786434 CKN786434 CUJ786434 DEF786434 DOB786434 DXX786434 EHT786434 ERP786434 FBL786434 FLH786434 FVD786434 GEZ786434 GOV786434 GYR786434 HIN786434 HSJ786434 ICF786434 IMB786434 IVX786434 JFT786434 JPP786434 JZL786434 KJH786434 KTD786434 LCZ786434 LMV786434 LWR786434 MGN786434 MQJ786434 NAF786434 NKB786434 NTX786434 ODT786434 ONP786434 OXL786434 PHH786434 PRD786434 QAZ786434 QKV786434 QUR786434 REN786434 ROJ786434 RYF786434 SIB786434 SRX786434 TBT786434 TLP786434 TVL786434 UFH786434 UPD786434 UYZ786434 VIV786434 VSR786434 WCN786434 WMJ786434 WWF786434 X851970 JT851970 TP851970 ADL851970 ANH851970 AXD851970 BGZ851970 BQV851970 CAR851970 CKN851970 CUJ851970 DEF851970 DOB851970 DXX851970 EHT851970 ERP851970 FBL851970 FLH851970 FVD851970 GEZ851970 GOV851970 GYR851970 HIN851970 HSJ851970 ICF851970 IMB851970 IVX851970 JFT851970 JPP851970 JZL851970 KJH851970 KTD851970 LCZ851970 LMV851970 LWR851970 MGN851970 MQJ851970 NAF851970 NKB851970 NTX851970 ODT851970 ONP851970 OXL851970 PHH851970 PRD851970 QAZ851970 QKV851970 QUR851970 REN851970 ROJ851970 RYF851970 SIB851970 SRX851970 TBT851970 TLP851970 TVL851970 UFH851970 UPD851970 UYZ851970 VIV851970 VSR851970 WCN851970 WMJ851970 WWF851970 X917506 JT917506 TP917506 ADL917506 ANH917506 AXD917506 BGZ917506 BQV917506 CAR917506 CKN917506 CUJ917506 DEF917506 DOB917506 DXX917506 EHT917506 ERP917506 FBL917506 FLH917506 FVD917506 GEZ917506 GOV917506 GYR917506 HIN917506 HSJ917506 ICF917506 IMB917506 IVX917506 JFT917506 JPP917506 JZL917506 KJH917506 KTD917506 LCZ917506 LMV917506 LWR917506 MGN917506 MQJ917506 NAF917506 NKB917506 NTX917506 ODT917506 ONP917506 OXL917506 PHH917506 PRD917506 QAZ917506 QKV917506 QUR917506 REN917506 ROJ917506 RYF917506 SIB917506 SRX917506 TBT917506 TLP917506 TVL917506 UFH917506 UPD917506 UYZ917506 VIV917506 VSR917506 WCN917506 WMJ917506 WWF917506 X983042 JT983042 TP983042 ADL983042 ANH983042 AXD983042 BGZ983042 BQV983042 CAR983042 CKN983042 CUJ983042 DEF983042 DOB983042 DXX983042 EHT983042 ERP983042 FBL983042 FLH983042 FVD983042 GEZ983042 GOV983042 GYR983042 HIN983042 HSJ983042 ICF983042 IMB983042 IVX983042 JFT983042 JPP983042 JZL983042 KJH983042 KTD983042 LCZ983042 LMV983042 LWR983042 MGN983042 MQJ983042 NAF983042 NKB983042 NTX983042 ODT983042 ONP983042 OXL983042 PHH983042 PRD983042 QAZ983042 QKV983042 QUR983042 REN983042 ROJ983042 RYF983042 SIB983042 SRX983042 TBT983042 TLP983042 TVL983042 UFH983042 UPD983042 UYZ983042 VIV983042 VSR983042 WCN983042 WMJ983042 WWF983042 X65541 JT65541 TP65541 ADL65541 ANH65541 AXD65541 BGZ65541 BQV65541 CAR65541 CKN65541 CUJ65541 DEF65541 DOB65541 DXX65541 EHT65541 ERP65541 FBL65541 FLH65541 FVD65541 GEZ65541 GOV65541 GYR65541 HIN65541 HSJ65541 ICF65541 IMB65541 IVX65541 JFT65541 JPP65541 JZL65541 KJH65541 KTD65541 LCZ65541 LMV65541 LWR65541 MGN65541 MQJ65541 NAF65541 NKB65541 NTX65541 ODT65541 ONP65541 OXL65541 PHH65541 PRD65541 QAZ65541 QKV65541 QUR65541 REN65541 ROJ65541 RYF65541 SIB65541 SRX65541 TBT65541 TLP65541 TVL65541 UFH65541 UPD65541 UYZ65541 VIV65541 VSR65541 WCN65541 WMJ65541 WWF65541 X131077 JT131077 TP131077 ADL131077 ANH131077 AXD131077 BGZ131077 BQV131077 CAR131077 CKN131077 CUJ131077 DEF131077 DOB131077 DXX131077 EHT131077 ERP131077 FBL131077 FLH131077 FVD131077 GEZ131077 GOV131077 GYR131077 HIN131077 HSJ131077 ICF131077 IMB131077 IVX131077 JFT131077 JPP131077 JZL131077 KJH131077 KTD131077 LCZ131077 LMV131077 LWR131077 MGN131077 MQJ131077 NAF131077 NKB131077 NTX131077 ODT131077 ONP131077 OXL131077 PHH131077 PRD131077 QAZ131077 QKV131077 QUR131077 REN131077 ROJ131077 RYF131077 SIB131077 SRX131077 TBT131077 TLP131077 TVL131077 UFH131077 UPD131077 UYZ131077 VIV131077 VSR131077 WCN131077 WMJ131077 WWF131077 X196613 JT196613 TP196613 ADL196613 ANH196613 AXD196613 BGZ196613 BQV196613 CAR196613 CKN196613 CUJ196613 DEF196613 DOB196613 DXX196613 EHT196613 ERP196613 FBL196613 FLH196613 FVD196613 GEZ196613 GOV196613 GYR196613 HIN196613 HSJ196613 ICF196613 IMB196613 IVX196613 JFT196613 JPP196613 JZL196613 KJH196613 KTD196613 LCZ196613 LMV196613 LWR196613 MGN196613 MQJ196613 NAF196613 NKB196613 NTX196613 ODT196613 ONP196613 OXL196613 PHH196613 PRD196613 QAZ196613 QKV196613 QUR196613 REN196613 ROJ196613 RYF196613 SIB196613 SRX196613 TBT196613 TLP196613 TVL196613 UFH196613 UPD196613 UYZ196613 VIV196613 VSR196613 WCN196613 WMJ196613 WWF196613 X262149 JT262149 TP262149 ADL262149 ANH262149 AXD262149 BGZ262149 BQV262149 CAR262149 CKN262149 CUJ262149 DEF262149 DOB262149 DXX262149 EHT262149 ERP262149 FBL262149 FLH262149 FVD262149 GEZ262149 GOV262149 GYR262149 HIN262149 HSJ262149 ICF262149 IMB262149 IVX262149 JFT262149 JPP262149 JZL262149 KJH262149 KTD262149 LCZ262149 LMV262149 LWR262149 MGN262149 MQJ262149 NAF262149 NKB262149 NTX262149 ODT262149 ONP262149 OXL262149 PHH262149 PRD262149 QAZ262149 QKV262149 QUR262149 REN262149 ROJ262149 RYF262149 SIB262149 SRX262149 TBT262149 TLP262149 TVL262149 UFH262149 UPD262149 UYZ262149 VIV262149 VSR262149 WCN262149 WMJ262149 WWF262149 X327685 JT327685 TP327685 ADL327685 ANH327685 AXD327685 BGZ327685 BQV327685 CAR327685 CKN327685 CUJ327685 DEF327685 DOB327685 DXX327685 EHT327685 ERP327685 FBL327685 FLH327685 FVD327685 GEZ327685 GOV327685 GYR327685 HIN327685 HSJ327685 ICF327685 IMB327685 IVX327685 JFT327685 JPP327685 JZL327685 KJH327685 KTD327685 LCZ327685 LMV327685 LWR327685 MGN327685 MQJ327685 NAF327685 NKB327685 NTX327685 ODT327685 ONP327685 OXL327685 PHH327685 PRD327685 QAZ327685 QKV327685 QUR327685 REN327685 ROJ327685 RYF327685 SIB327685 SRX327685 TBT327685 TLP327685 TVL327685 UFH327685 UPD327685 UYZ327685 VIV327685 VSR327685 WCN327685 WMJ327685 WWF327685 X393221 JT393221 TP393221 ADL393221 ANH393221 AXD393221 BGZ393221 BQV393221 CAR393221 CKN393221 CUJ393221 DEF393221 DOB393221 DXX393221 EHT393221 ERP393221 FBL393221 FLH393221 FVD393221 GEZ393221 GOV393221 GYR393221 HIN393221 HSJ393221 ICF393221 IMB393221 IVX393221 JFT393221 JPP393221 JZL393221 KJH393221 KTD393221 LCZ393221 LMV393221 LWR393221 MGN393221 MQJ393221 NAF393221 NKB393221 NTX393221 ODT393221 ONP393221 OXL393221 PHH393221 PRD393221 QAZ393221 QKV393221 QUR393221 REN393221 ROJ393221 RYF393221 SIB393221 SRX393221 TBT393221 TLP393221 TVL393221 UFH393221 UPD393221 UYZ393221 VIV393221 VSR393221 WCN393221 WMJ393221 WWF393221 X458757 JT458757 TP458757 ADL458757 ANH458757 AXD458757 BGZ458757 BQV458757 CAR458757 CKN458757 CUJ458757 DEF458757 DOB458757 DXX458757 EHT458757 ERP458757 FBL458757 FLH458757 FVD458757 GEZ458757 GOV458757 GYR458757 HIN458757 HSJ458757 ICF458757 IMB458757 IVX458757 JFT458757 JPP458757 JZL458757 KJH458757 KTD458757 LCZ458757 LMV458757 LWR458757 MGN458757 MQJ458757 NAF458757 NKB458757 NTX458757 ODT458757 ONP458757 OXL458757 PHH458757 PRD458757 QAZ458757 QKV458757 QUR458757 REN458757 ROJ458757 RYF458757 SIB458757 SRX458757 TBT458757 TLP458757 TVL458757 UFH458757 UPD458757 UYZ458757 VIV458757 VSR458757 WCN458757 WMJ458757 WWF458757 X524293 JT524293 TP524293 ADL524293 ANH524293 AXD524293 BGZ524293 BQV524293 CAR524293 CKN524293 CUJ524293 DEF524293 DOB524293 DXX524293 EHT524293 ERP524293 FBL524293 FLH524293 FVD524293 GEZ524293 GOV524293 GYR524293 HIN524293 HSJ524293 ICF524293 IMB524293 IVX524293 JFT524293 JPP524293 JZL524293 KJH524293 KTD524293 LCZ524293 LMV524293 LWR524293 MGN524293 MQJ524293 NAF524293 NKB524293 NTX524293 ODT524293 ONP524293 OXL524293 PHH524293 PRD524293 QAZ524293 QKV524293 QUR524293 REN524293 ROJ524293 RYF524293 SIB524293 SRX524293 TBT524293 TLP524293 TVL524293 UFH524293 UPD524293 UYZ524293 VIV524293 VSR524293 WCN524293 WMJ524293 WWF524293 X589829 JT589829 TP589829 ADL589829 ANH589829 AXD589829 BGZ589829 BQV589829 CAR589829 CKN589829 CUJ589829 DEF589829 DOB589829 DXX589829 EHT589829 ERP589829 FBL589829 FLH589829 FVD589829 GEZ589829 GOV589829 GYR589829 HIN589829 HSJ589829 ICF589829 IMB589829 IVX589829 JFT589829 JPP589829 JZL589829 KJH589829 KTD589829 LCZ589829 LMV589829 LWR589829 MGN589829 MQJ589829 NAF589829 NKB589829 NTX589829 ODT589829 ONP589829 OXL589829 PHH589829 PRD589829 QAZ589829 QKV589829 QUR589829 REN589829 ROJ589829 RYF589829 SIB589829 SRX589829 TBT589829 TLP589829 TVL589829 UFH589829 UPD589829 UYZ589829 VIV589829 VSR589829 WCN589829 WMJ589829 WWF589829 X655365 JT655365 TP655365 ADL655365 ANH655365 AXD655365 BGZ655365 BQV655365 CAR655365 CKN655365 CUJ655365 DEF655365 DOB655365 DXX655365 EHT655365 ERP655365 FBL655365 FLH655365 FVD655365 GEZ655365 GOV655365 GYR655365 HIN655365 HSJ655365 ICF655365 IMB655365 IVX655365 JFT655365 JPP655365 JZL655365 KJH655365 KTD655365 LCZ655365 LMV655365 LWR655365 MGN655365 MQJ655365 NAF655365 NKB655365 NTX655365 ODT655365 ONP655365 OXL655365 PHH655365 PRD655365 QAZ655365 QKV655365 QUR655365 REN655365 ROJ655365 RYF655365 SIB655365 SRX655365 TBT655365 TLP655365 TVL655365 UFH655365 UPD655365 UYZ655365 VIV655365 VSR655365 WCN655365 WMJ655365 WWF655365 X720901 JT720901 TP720901 ADL720901 ANH720901 AXD720901 BGZ720901 BQV720901 CAR720901 CKN720901 CUJ720901 DEF720901 DOB720901 DXX720901 EHT720901 ERP720901 FBL720901 FLH720901 FVD720901 GEZ720901 GOV720901 GYR720901 HIN720901 HSJ720901 ICF720901 IMB720901 IVX720901 JFT720901 JPP720901 JZL720901 KJH720901 KTD720901 LCZ720901 LMV720901 LWR720901 MGN720901 MQJ720901 NAF720901 NKB720901 NTX720901 ODT720901 ONP720901 OXL720901 PHH720901 PRD720901 QAZ720901 QKV720901 QUR720901 REN720901 ROJ720901 RYF720901 SIB720901 SRX720901 TBT720901 TLP720901 TVL720901 UFH720901 UPD720901 UYZ720901 VIV720901 VSR720901 WCN720901 WMJ720901 WWF720901 X786437 JT786437 TP786437 ADL786437 ANH786437 AXD786437 BGZ786437 BQV786437 CAR786437 CKN786437 CUJ786437 DEF786437 DOB786437 DXX786437 EHT786437 ERP786437 FBL786437 FLH786437 FVD786437 GEZ786437 GOV786437 GYR786437 HIN786437 HSJ786437 ICF786437 IMB786437 IVX786437 JFT786437 JPP786437 JZL786437 KJH786437 KTD786437 LCZ786437 LMV786437 LWR786437 MGN786437 MQJ786437 NAF786437 NKB786437 NTX786437 ODT786437 ONP786437 OXL786437 PHH786437 PRD786437 QAZ786437 QKV786437 QUR786437 REN786437 ROJ786437 RYF786437 SIB786437 SRX786437 TBT786437 TLP786437 TVL786437 UFH786437 UPD786437 UYZ786437 VIV786437 VSR786437 WCN786437 WMJ786437 WWF786437 X851973 JT851973 TP851973 ADL851973 ANH851973 AXD851973 BGZ851973 BQV851973 CAR851973 CKN851973 CUJ851973 DEF851973 DOB851973 DXX851973 EHT851973 ERP851973 FBL851973 FLH851973 FVD851973 GEZ851973 GOV851973 GYR851973 HIN851973 HSJ851973 ICF851973 IMB851973 IVX851973 JFT851973 JPP851973 JZL851973 KJH851973 KTD851973 LCZ851973 LMV851973 LWR851973 MGN851973 MQJ851973 NAF851973 NKB851973 NTX851973 ODT851973 ONP851973 OXL851973 PHH851973 PRD851973 QAZ851973 QKV851973 QUR851973 REN851973 ROJ851973 RYF851973 SIB851973 SRX851973 TBT851973 TLP851973 TVL851973 UFH851973 UPD851973 UYZ851973 VIV851973 VSR851973 WCN851973 WMJ851973 WWF851973 X917509 JT917509 TP917509 ADL917509 ANH917509 AXD917509 BGZ917509 BQV917509 CAR917509 CKN917509 CUJ917509 DEF917509 DOB917509 DXX917509 EHT917509 ERP917509 FBL917509 FLH917509 FVD917509 GEZ917509 GOV917509 GYR917509 HIN917509 HSJ917509 ICF917509 IMB917509 IVX917509 JFT917509 JPP917509 JZL917509 KJH917509 KTD917509 LCZ917509 LMV917509 LWR917509 MGN917509 MQJ917509 NAF917509 NKB917509 NTX917509 ODT917509 ONP917509 OXL917509 PHH917509 PRD917509 QAZ917509 QKV917509 QUR917509 REN917509 ROJ917509 RYF917509 SIB917509 SRX917509 TBT917509 TLP917509 TVL917509 UFH917509 UPD917509 UYZ917509 VIV917509 VSR917509 WCN917509 WMJ917509 WWF917509 X983045 JT983045 TP983045 ADL983045 ANH983045 AXD983045 BGZ983045 BQV983045 CAR983045 CKN983045 CUJ983045 DEF983045 DOB983045 DXX983045 EHT983045 ERP983045 FBL983045 FLH983045 FVD983045 GEZ983045 GOV983045 GYR983045 HIN983045 HSJ983045 ICF983045 IMB983045 IVX983045 JFT983045 JPP983045 JZL983045 KJH983045 KTD983045 LCZ983045 LMV983045 LWR983045 MGN983045 MQJ983045 NAF983045 NKB983045 NTX983045 ODT983045 ONP983045 OXL983045 PHH983045 PRD983045 QAZ983045 QKV983045 QUR983045 REN983045 ROJ983045 RYF983045 SIB983045 SRX983045 TBT983045 TLP983045 TVL983045 UFH983045 UPD983045 UYZ983045 VIV983045 VSR983045 WCN983045 WMJ983045 WWF983045 X65546 JT65546 TP65546 ADL65546 ANH65546 AXD65546 BGZ65546 BQV65546 CAR65546 CKN65546 CUJ65546 DEF65546 DOB65546 DXX65546 EHT65546 ERP65546 FBL65546 FLH65546 FVD65546 GEZ65546 GOV65546 GYR65546 HIN65546 HSJ65546 ICF65546 IMB65546 IVX65546 JFT65546 JPP65546 JZL65546 KJH65546 KTD65546 LCZ65546 LMV65546 LWR65546 MGN65546 MQJ65546 NAF65546 NKB65546 NTX65546 ODT65546 ONP65546 OXL65546 PHH65546 PRD65546 QAZ65546 QKV65546 QUR65546 REN65546 ROJ65546 RYF65546 SIB65546 SRX65546 TBT65546 TLP65546 TVL65546 UFH65546 UPD65546 UYZ65546 VIV65546 VSR65546 WCN65546 WMJ65546 WWF65546 X131082 JT131082 TP131082 ADL131082 ANH131082 AXD131082 BGZ131082 BQV131082 CAR131082 CKN131082 CUJ131082 DEF131082 DOB131082 DXX131082 EHT131082 ERP131082 FBL131082 FLH131082 FVD131082 GEZ131082 GOV131082 GYR131082 HIN131082 HSJ131082 ICF131082 IMB131082 IVX131082 JFT131082 JPP131082 JZL131082 KJH131082 KTD131082 LCZ131082 LMV131082 LWR131082 MGN131082 MQJ131082 NAF131082 NKB131082 NTX131082 ODT131082 ONP131082 OXL131082 PHH131082 PRD131082 QAZ131082 QKV131082 QUR131082 REN131082 ROJ131082 RYF131082 SIB131082 SRX131082 TBT131082 TLP131082 TVL131082 UFH131082 UPD131082 UYZ131082 VIV131082 VSR131082 WCN131082 WMJ131082 WWF131082 X196618 JT196618 TP196618 ADL196618 ANH196618 AXD196618 BGZ196618 BQV196618 CAR196618 CKN196618 CUJ196618 DEF196618 DOB196618 DXX196618 EHT196618 ERP196618 FBL196618 FLH196618 FVD196618 GEZ196618 GOV196618 GYR196618 HIN196618 HSJ196618 ICF196618 IMB196618 IVX196618 JFT196618 JPP196618 JZL196618 KJH196618 KTD196618 LCZ196618 LMV196618 LWR196618 MGN196618 MQJ196618 NAF196618 NKB196618 NTX196618 ODT196618 ONP196618 OXL196618 PHH196618 PRD196618 QAZ196618 QKV196618 QUR196618 REN196618 ROJ196618 RYF196618 SIB196618 SRX196618 TBT196618 TLP196618 TVL196618 UFH196618 UPD196618 UYZ196618 VIV196618 VSR196618 WCN196618 WMJ196618 WWF196618 X262154 JT262154 TP262154 ADL262154 ANH262154 AXD262154 BGZ262154 BQV262154 CAR262154 CKN262154 CUJ262154 DEF262154 DOB262154 DXX262154 EHT262154 ERP262154 FBL262154 FLH262154 FVD262154 GEZ262154 GOV262154 GYR262154 HIN262154 HSJ262154 ICF262154 IMB262154 IVX262154 JFT262154 JPP262154 JZL262154 KJH262154 KTD262154 LCZ262154 LMV262154 LWR262154 MGN262154 MQJ262154 NAF262154 NKB262154 NTX262154 ODT262154 ONP262154 OXL262154 PHH262154 PRD262154 QAZ262154 QKV262154 QUR262154 REN262154 ROJ262154 RYF262154 SIB262154 SRX262154 TBT262154 TLP262154 TVL262154 UFH262154 UPD262154 UYZ262154 VIV262154 VSR262154 WCN262154 WMJ262154 WWF262154 X327690 JT327690 TP327690 ADL327690 ANH327690 AXD327690 BGZ327690 BQV327690 CAR327690 CKN327690 CUJ327690 DEF327690 DOB327690 DXX327690 EHT327690 ERP327690 FBL327690 FLH327690 FVD327690 GEZ327690 GOV327690 GYR327690 HIN327690 HSJ327690 ICF327690 IMB327690 IVX327690 JFT327690 JPP327690 JZL327690 KJH327690 KTD327690 LCZ327690 LMV327690 LWR327690 MGN327690 MQJ327690 NAF327690 NKB327690 NTX327690 ODT327690 ONP327690 OXL327690 PHH327690 PRD327690 QAZ327690 QKV327690 QUR327690 REN327690 ROJ327690 RYF327690 SIB327690 SRX327690 TBT327690 TLP327690 TVL327690 UFH327690 UPD327690 UYZ327690 VIV327690 VSR327690 WCN327690 WMJ327690 WWF327690 X393226 JT393226 TP393226 ADL393226 ANH393226 AXD393226 BGZ393226 BQV393226 CAR393226 CKN393226 CUJ393226 DEF393226 DOB393226 DXX393226 EHT393226 ERP393226 FBL393226 FLH393226 FVD393226 GEZ393226 GOV393226 GYR393226 HIN393226 HSJ393226 ICF393226 IMB393226 IVX393226 JFT393226 JPP393226 JZL393226 KJH393226 KTD393226 LCZ393226 LMV393226 LWR393226 MGN393226 MQJ393226 NAF393226 NKB393226 NTX393226 ODT393226 ONP393226 OXL393226 PHH393226 PRD393226 QAZ393226 QKV393226 QUR393226 REN393226 ROJ393226 RYF393226 SIB393226 SRX393226 TBT393226 TLP393226 TVL393226 UFH393226 UPD393226 UYZ393226 VIV393226 VSR393226 WCN393226 WMJ393226 WWF393226 X458762 JT458762 TP458762 ADL458762 ANH458762 AXD458762 BGZ458762 BQV458762 CAR458762 CKN458762 CUJ458762 DEF458762 DOB458762 DXX458762 EHT458762 ERP458762 FBL458762 FLH458762 FVD458762 GEZ458762 GOV458762 GYR458762 HIN458762 HSJ458762 ICF458762 IMB458762 IVX458762 JFT458762 JPP458762 JZL458762 KJH458762 KTD458762 LCZ458762 LMV458762 LWR458762 MGN458762 MQJ458762 NAF458762 NKB458762 NTX458762 ODT458762 ONP458762 OXL458762 PHH458762 PRD458762 QAZ458762 QKV458762 QUR458762 REN458762 ROJ458762 RYF458762 SIB458762 SRX458762 TBT458762 TLP458762 TVL458762 UFH458762 UPD458762 UYZ458762 VIV458762 VSR458762 WCN458762 WMJ458762 WWF458762 X524298 JT524298 TP524298 ADL524298 ANH524298 AXD524298 BGZ524298 BQV524298 CAR524298 CKN524298 CUJ524298 DEF524298 DOB524298 DXX524298 EHT524298 ERP524298 FBL524298 FLH524298 FVD524298 GEZ524298 GOV524298 GYR524298 HIN524298 HSJ524298 ICF524298 IMB524298 IVX524298 JFT524298 JPP524298 JZL524298 KJH524298 KTD524298 LCZ524298 LMV524298 LWR524298 MGN524298 MQJ524298 NAF524298 NKB524298 NTX524298 ODT524298 ONP524298 OXL524298 PHH524298 PRD524298 QAZ524298 QKV524298 QUR524298 REN524298 ROJ524298 RYF524298 SIB524298 SRX524298 TBT524298 TLP524298 TVL524298 UFH524298 UPD524298 UYZ524298 VIV524298 VSR524298 WCN524298 WMJ524298 WWF524298 X589834 JT589834 TP589834 ADL589834 ANH589834 AXD589834 BGZ589834 BQV589834 CAR589834 CKN589834 CUJ589834 DEF589834 DOB589834 DXX589834 EHT589834 ERP589834 FBL589834 FLH589834 FVD589834 GEZ589834 GOV589834 GYR589834 HIN589834 HSJ589834 ICF589834 IMB589834 IVX589834 JFT589834 JPP589834 JZL589834 KJH589834 KTD589834 LCZ589834 LMV589834 LWR589834 MGN589834 MQJ589834 NAF589834 NKB589834 NTX589834 ODT589834 ONP589834 OXL589834 PHH589834 PRD589834 QAZ589834 QKV589834 QUR589834 REN589834 ROJ589834 RYF589834 SIB589834 SRX589834 TBT589834 TLP589834 TVL589834 UFH589834 UPD589834 UYZ589834 VIV589834 VSR589834 WCN589834 WMJ589834 WWF589834 X655370 JT655370 TP655370 ADL655370 ANH655370 AXD655370 BGZ655370 BQV655370 CAR655370 CKN655370 CUJ655370 DEF655370 DOB655370 DXX655370 EHT655370 ERP655370 FBL655370 FLH655370 FVD655370 GEZ655370 GOV655370 GYR655370 HIN655370 HSJ655370 ICF655370 IMB655370 IVX655370 JFT655370 JPP655370 JZL655370 KJH655370 KTD655370 LCZ655370 LMV655370 LWR655370 MGN655370 MQJ655370 NAF655370 NKB655370 NTX655370 ODT655370 ONP655370 OXL655370 PHH655370 PRD655370 QAZ655370 QKV655370 QUR655370 REN655370 ROJ655370 RYF655370 SIB655370 SRX655370 TBT655370 TLP655370 TVL655370 UFH655370 UPD655370 UYZ655370 VIV655370 VSR655370 WCN655370 WMJ655370 WWF655370 X720906 JT720906 TP720906 ADL720906 ANH720906 AXD720906 BGZ720906 BQV720906 CAR720906 CKN720906 CUJ720906 DEF720906 DOB720906 DXX720906 EHT720906 ERP720906 FBL720906 FLH720906 FVD720906 GEZ720906 GOV720906 GYR720906 HIN720906 HSJ720906 ICF720906 IMB720906 IVX720906 JFT720906 JPP720906 JZL720906 KJH720906 KTD720906 LCZ720906 LMV720906 LWR720906 MGN720906 MQJ720906 NAF720906 NKB720906 NTX720906 ODT720906 ONP720906 OXL720906 PHH720906 PRD720906 QAZ720906 QKV720906 QUR720906 REN720906 ROJ720906 RYF720906 SIB720906 SRX720906 TBT720906 TLP720906 TVL720906 UFH720906 UPD720906 UYZ720906 VIV720906 VSR720906 WCN720906 WMJ720906 WWF720906 X786442 JT786442 TP786442 ADL786442 ANH786442 AXD786442 BGZ786442 BQV786442 CAR786442 CKN786442 CUJ786442 DEF786442 DOB786442 DXX786442 EHT786442 ERP786442 FBL786442 FLH786442 FVD786442 GEZ786442 GOV786442 GYR786442 HIN786442 HSJ786442 ICF786442 IMB786442 IVX786442 JFT786442 JPP786442 JZL786442 KJH786442 KTD786442 LCZ786442 LMV786442 LWR786442 MGN786442 MQJ786442 NAF786442 NKB786442 NTX786442 ODT786442 ONP786442 OXL786442 PHH786442 PRD786442 QAZ786442 QKV786442 QUR786442 REN786442 ROJ786442 RYF786442 SIB786442 SRX786442 TBT786442 TLP786442 TVL786442 UFH786442 UPD786442 UYZ786442 VIV786442 VSR786442 WCN786442 WMJ786442 WWF786442 X851978 JT851978 TP851978 ADL851978 ANH851978 AXD851978 BGZ851978 BQV851978 CAR851978 CKN851978 CUJ851978 DEF851978 DOB851978 DXX851978 EHT851978 ERP851978 FBL851978 FLH851978 FVD851978 GEZ851978 GOV851978 GYR851978 HIN851978 HSJ851978 ICF851978 IMB851978 IVX851978 JFT851978 JPP851978 JZL851978 KJH851978 KTD851978 LCZ851978 LMV851978 LWR851978 MGN851978 MQJ851978 NAF851978 NKB851978 NTX851978 ODT851978 ONP851978 OXL851978 PHH851978 PRD851978 QAZ851978 QKV851978 QUR851978 REN851978 ROJ851978 RYF851978 SIB851978 SRX851978 TBT851978 TLP851978 TVL851978 UFH851978 UPD851978 UYZ851978 VIV851978 VSR851978 WCN851978 WMJ851978 WWF851978 X917514 JT917514 TP917514 ADL917514 ANH917514 AXD917514 BGZ917514 BQV917514 CAR917514 CKN917514 CUJ917514 DEF917514 DOB917514 DXX917514 EHT917514 ERP917514 FBL917514 FLH917514 FVD917514 GEZ917514 GOV917514 GYR917514 HIN917514 HSJ917514 ICF917514 IMB917514 IVX917514 JFT917514 JPP917514 JZL917514 KJH917514 KTD917514 LCZ917514 LMV917514 LWR917514 MGN917514 MQJ917514 NAF917514 NKB917514 NTX917514 ODT917514 ONP917514 OXL917514 PHH917514 PRD917514 QAZ917514 QKV917514 QUR917514 REN917514 ROJ917514 RYF917514 SIB917514 SRX917514 TBT917514 TLP917514 TVL917514 UFH917514 UPD917514 UYZ917514 VIV917514 VSR917514 WCN917514 WMJ917514 WWF917514 X983050 JT983050 TP983050 ADL983050 ANH983050 AXD983050 BGZ983050 BQV983050 CAR983050 CKN983050 CUJ983050 DEF983050 DOB983050 DXX983050 EHT983050 ERP983050 FBL983050 FLH983050 FVD983050 GEZ983050 GOV983050 GYR983050 HIN983050 HSJ983050 ICF983050 IMB983050 IVX983050 JFT983050 JPP983050 JZL983050 KJH983050 KTD983050 LCZ983050 LMV983050 LWR983050 MGN983050 MQJ983050 NAF983050 NKB983050 NTX983050 ODT983050 ONP983050 OXL983050 PHH983050 PRD983050 QAZ983050 QKV983050 QUR983050 REN983050 ROJ983050 RYF983050 SIB983050 SRX983050 TBT983050 TLP983050 TVL983050 UFH983050 UPD983050 UYZ983050 VIV983050 VSR983050 WCN983050 WMJ983050 WWF983050 AC65498:AC65499 JY65498:JY65499 TU65498:TU65499 ADQ65498:ADQ65499 ANM65498:ANM65499 AXI65498:AXI65499 BHE65498:BHE65499 BRA65498:BRA65499 CAW65498:CAW65499 CKS65498:CKS65499 CUO65498:CUO65499 DEK65498:DEK65499 DOG65498:DOG65499 DYC65498:DYC65499 EHY65498:EHY65499 ERU65498:ERU65499 FBQ65498:FBQ65499 FLM65498:FLM65499 FVI65498:FVI65499 GFE65498:GFE65499 GPA65498:GPA65499 GYW65498:GYW65499 HIS65498:HIS65499 HSO65498:HSO65499 ICK65498:ICK65499 IMG65498:IMG65499 IWC65498:IWC65499 JFY65498:JFY65499 JPU65498:JPU65499 JZQ65498:JZQ65499 KJM65498:KJM65499 KTI65498:KTI65499 LDE65498:LDE65499 LNA65498:LNA65499 LWW65498:LWW65499 MGS65498:MGS65499 MQO65498:MQO65499 NAK65498:NAK65499 NKG65498:NKG65499 NUC65498:NUC65499 ODY65498:ODY65499 ONU65498:ONU65499 OXQ65498:OXQ65499 PHM65498:PHM65499 PRI65498:PRI65499 QBE65498:QBE65499 QLA65498:QLA65499 QUW65498:QUW65499 RES65498:RES65499 ROO65498:ROO65499 RYK65498:RYK65499 SIG65498:SIG65499 SSC65498:SSC65499 TBY65498:TBY65499 TLU65498:TLU65499 TVQ65498:TVQ65499 UFM65498:UFM65499 UPI65498:UPI65499 UZE65498:UZE65499 VJA65498:VJA65499 VSW65498:VSW65499 WCS65498:WCS65499 WMO65498:WMO65499 WWK65498:WWK65499 AC131034:AC131035 JY131034:JY131035 TU131034:TU131035 ADQ131034:ADQ131035 ANM131034:ANM131035 AXI131034:AXI131035 BHE131034:BHE131035 BRA131034:BRA131035 CAW131034:CAW131035 CKS131034:CKS131035 CUO131034:CUO131035 DEK131034:DEK131035 DOG131034:DOG131035 DYC131034:DYC131035 EHY131034:EHY131035 ERU131034:ERU131035 FBQ131034:FBQ131035 FLM131034:FLM131035 FVI131034:FVI131035 GFE131034:GFE131035 GPA131034:GPA131035 GYW131034:GYW131035 HIS131034:HIS131035 HSO131034:HSO131035 ICK131034:ICK131035 IMG131034:IMG131035 IWC131034:IWC131035 JFY131034:JFY131035 JPU131034:JPU131035 JZQ131034:JZQ131035 KJM131034:KJM131035 KTI131034:KTI131035 LDE131034:LDE131035 LNA131034:LNA131035 LWW131034:LWW131035 MGS131034:MGS131035 MQO131034:MQO131035 NAK131034:NAK131035 NKG131034:NKG131035 NUC131034:NUC131035 ODY131034:ODY131035 ONU131034:ONU131035 OXQ131034:OXQ131035 PHM131034:PHM131035 PRI131034:PRI131035 QBE131034:QBE131035 QLA131034:QLA131035 QUW131034:QUW131035 RES131034:RES131035 ROO131034:ROO131035 RYK131034:RYK131035 SIG131034:SIG131035 SSC131034:SSC131035 TBY131034:TBY131035 TLU131034:TLU131035 TVQ131034:TVQ131035 UFM131034:UFM131035 UPI131034:UPI131035 UZE131034:UZE131035 VJA131034:VJA131035 VSW131034:VSW131035 WCS131034:WCS131035 WMO131034:WMO131035 WWK131034:WWK131035 AC196570:AC196571 JY196570:JY196571 TU196570:TU196571 ADQ196570:ADQ196571 ANM196570:ANM196571 AXI196570:AXI196571 BHE196570:BHE196571 BRA196570:BRA196571 CAW196570:CAW196571 CKS196570:CKS196571 CUO196570:CUO196571 DEK196570:DEK196571 DOG196570:DOG196571 DYC196570:DYC196571 EHY196570:EHY196571 ERU196570:ERU196571 FBQ196570:FBQ196571 FLM196570:FLM196571 FVI196570:FVI196571 GFE196570:GFE196571 GPA196570:GPA196571 GYW196570:GYW196571 HIS196570:HIS196571 HSO196570:HSO196571 ICK196570:ICK196571 IMG196570:IMG196571 IWC196570:IWC196571 JFY196570:JFY196571 JPU196570:JPU196571 JZQ196570:JZQ196571 KJM196570:KJM196571 KTI196570:KTI196571 LDE196570:LDE196571 LNA196570:LNA196571 LWW196570:LWW196571 MGS196570:MGS196571 MQO196570:MQO196571 NAK196570:NAK196571 NKG196570:NKG196571 NUC196570:NUC196571 ODY196570:ODY196571 ONU196570:ONU196571 OXQ196570:OXQ196571 PHM196570:PHM196571 PRI196570:PRI196571 QBE196570:QBE196571 QLA196570:QLA196571 QUW196570:QUW196571 RES196570:RES196571 ROO196570:ROO196571 RYK196570:RYK196571 SIG196570:SIG196571 SSC196570:SSC196571 TBY196570:TBY196571 TLU196570:TLU196571 TVQ196570:TVQ196571 UFM196570:UFM196571 UPI196570:UPI196571 UZE196570:UZE196571 VJA196570:VJA196571 VSW196570:VSW196571 WCS196570:WCS196571 WMO196570:WMO196571 WWK196570:WWK196571 AC262106:AC262107 JY262106:JY262107 TU262106:TU262107 ADQ262106:ADQ262107 ANM262106:ANM262107 AXI262106:AXI262107 BHE262106:BHE262107 BRA262106:BRA262107 CAW262106:CAW262107 CKS262106:CKS262107 CUO262106:CUO262107 DEK262106:DEK262107 DOG262106:DOG262107 DYC262106:DYC262107 EHY262106:EHY262107 ERU262106:ERU262107 FBQ262106:FBQ262107 FLM262106:FLM262107 FVI262106:FVI262107 GFE262106:GFE262107 GPA262106:GPA262107 GYW262106:GYW262107 HIS262106:HIS262107 HSO262106:HSO262107 ICK262106:ICK262107 IMG262106:IMG262107 IWC262106:IWC262107 JFY262106:JFY262107 JPU262106:JPU262107 JZQ262106:JZQ262107 KJM262106:KJM262107 KTI262106:KTI262107 LDE262106:LDE262107 LNA262106:LNA262107 LWW262106:LWW262107 MGS262106:MGS262107 MQO262106:MQO262107 NAK262106:NAK262107 NKG262106:NKG262107 NUC262106:NUC262107 ODY262106:ODY262107 ONU262106:ONU262107 OXQ262106:OXQ262107 PHM262106:PHM262107 PRI262106:PRI262107 QBE262106:QBE262107 QLA262106:QLA262107 QUW262106:QUW262107 RES262106:RES262107 ROO262106:ROO262107 RYK262106:RYK262107 SIG262106:SIG262107 SSC262106:SSC262107 TBY262106:TBY262107 TLU262106:TLU262107 TVQ262106:TVQ262107 UFM262106:UFM262107 UPI262106:UPI262107 UZE262106:UZE262107 VJA262106:VJA262107 VSW262106:VSW262107 WCS262106:WCS262107 WMO262106:WMO262107 WWK262106:WWK262107 AC327642:AC327643 JY327642:JY327643 TU327642:TU327643 ADQ327642:ADQ327643 ANM327642:ANM327643 AXI327642:AXI327643 BHE327642:BHE327643 BRA327642:BRA327643 CAW327642:CAW327643 CKS327642:CKS327643 CUO327642:CUO327643 DEK327642:DEK327643 DOG327642:DOG327643 DYC327642:DYC327643 EHY327642:EHY327643 ERU327642:ERU327643 FBQ327642:FBQ327643 FLM327642:FLM327643 FVI327642:FVI327643 GFE327642:GFE327643 GPA327642:GPA327643 GYW327642:GYW327643 HIS327642:HIS327643 HSO327642:HSO327643 ICK327642:ICK327643 IMG327642:IMG327643 IWC327642:IWC327643 JFY327642:JFY327643 JPU327642:JPU327643 JZQ327642:JZQ327643 KJM327642:KJM327643 KTI327642:KTI327643 LDE327642:LDE327643 LNA327642:LNA327643 LWW327642:LWW327643 MGS327642:MGS327643 MQO327642:MQO327643 NAK327642:NAK327643 NKG327642:NKG327643 NUC327642:NUC327643 ODY327642:ODY327643 ONU327642:ONU327643 OXQ327642:OXQ327643 PHM327642:PHM327643 PRI327642:PRI327643 QBE327642:QBE327643 QLA327642:QLA327643 QUW327642:QUW327643 RES327642:RES327643 ROO327642:ROO327643 RYK327642:RYK327643 SIG327642:SIG327643 SSC327642:SSC327643 TBY327642:TBY327643 TLU327642:TLU327643 TVQ327642:TVQ327643 UFM327642:UFM327643 UPI327642:UPI327643 UZE327642:UZE327643 VJA327642:VJA327643 VSW327642:VSW327643 WCS327642:WCS327643 WMO327642:WMO327643 WWK327642:WWK327643 AC393178:AC393179 JY393178:JY393179 TU393178:TU393179 ADQ393178:ADQ393179 ANM393178:ANM393179 AXI393178:AXI393179 BHE393178:BHE393179 BRA393178:BRA393179 CAW393178:CAW393179 CKS393178:CKS393179 CUO393178:CUO393179 DEK393178:DEK393179 DOG393178:DOG393179 DYC393178:DYC393179 EHY393178:EHY393179 ERU393178:ERU393179 FBQ393178:FBQ393179 FLM393178:FLM393179 FVI393178:FVI393179 GFE393178:GFE393179 GPA393178:GPA393179 GYW393178:GYW393179 HIS393178:HIS393179 HSO393178:HSO393179 ICK393178:ICK393179 IMG393178:IMG393179 IWC393178:IWC393179 JFY393178:JFY393179 JPU393178:JPU393179 JZQ393178:JZQ393179 KJM393178:KJM393179 KTI393178:KTI393179 LDE393178:LDE393179 LNA393178:LNA393179 LWW393178:LWW393179 MGS393178:MGS393179 MQO393178:MQO393179 NAK393178:NAK393179 NKG393178:NKG393179 NUC393178:NUC393179 ODY393178:ODY393179 ONU393178:ONU393179 OXQ393178:OXQ393179 PHM393178:PHM393179 PRI393178:PRI393179 QBE393178:QBE393179 QLA393178:QLA393179 QUW393178:QUW393179 RES393178:RES393179 ROO393178:ROO393179 RYK393178:RYK393179 SIG393178:SIG393179 SSC393178:SSC393179 TBY393178:TBY393179 TLU393178:TLU393179 TVQ393178:TVQ393179 UFM393178:UFM393179 UPI393178:UPI393179 UZE393178:UZE393179 VJA393178:VJA393179 VSW393178:VSW393179 WCS393178:WCS393179 WMO393178:WMO393179 WWK393178:WWK393179 AC458714:AC458715 JY458714:JY458715 TU458714:TU458715 ADQ458714:ADQ458715 ANM458714:ANM458715 AXI458714:AXI458715 BHE458714:BHE458715 BRA458714:BRA458715 CAW458714:CAW458715 CKS458714:CKS458715 CUO458714:CUO458715 DEK458714:DEK458715 DOG458714:DOG458715 DYC458714:DYC458715 EHY458714:EHY458715 ERU458714:ERU458715 FBQ458714:FBQ458715 FLM458714:FLM458715 FVI458714:FVI458715 GFE458714:GFE458715 GPA458714:GPA458715 GYW458714:GYW458715 HIS458714:HIS458715 HSO458714:HSO458715 ICK458714:ICK458715 IMG458714:IMG458715 IWC458714:IWC458715 JFY458714:JFY458715 JPU458714:JPU458715 JZQ458714:JZQ458715 KJM458714:KJM458715 KTI458714:KTI458715 LDE458714:LDE458715 LNA458714:LNA458715 LWW458714:LWW458715 MGS458714:MGS458715 MQO458714:MQO458715 NAK458714:NAK458715 NKG458714:NKG458715 NUC458714:NUC458715 ODY458714:ODY458715 ONU458714:ONU458715 OXQ458714:OXQ458715 PHM458714:PHM458715 PRI458714:PRI458715 QBE458714:QBE458715 QLA458714:QLA458715 QUW458714:QUW458715 RES458714:RES458715 ROO458714:ROO458715 RYK458714:RYK458715 SIG458714:SIG458715 SSC458714:SSC458715 TBY458714:TBY458715 TLU458714:TLU458715 TVQ458714:TVQ458715 UFM458714:UFM458715 UPI458714:UPI458715 UZE458714:UZE458715 VJA458714:VJA458715 VSW458714:VSW458715 WCS458714:WCS458715 WMO458714:WMO458715 WWK458714:WWK458715 AC524250:AC524251 JY524250:JY524251 TU524250:TU524251 ADQ524250:ADQ524251 ANM524250:ANM524251 AXI524250:AXI524251 BHE524250:BHE524251 BRA524250:BRA524251 CAW524250:CAW524251 CKS524250:CKS524251 CUO524250:CUO524251 DEK524250:DEK524251 DOG524250:DOG524251 DYC524250:DYC524251 EHY524250:EHY524251 ERU524250:ERU524251 FBQ524250:FBQ524251 FLM524250:FLM524251 FVI524250:FVI524251 GFE524250:GFE524251 GPA524250:GPA524251 GYW524250:GYW524251 HIS524250:HIS524251 HSO524250:HSO524251 ICK524250:ICK524251 IMG524250:IMG524251 IWC524250:IWC524251 JFY524250:JFY524251 JPU524250:JPU524251 JZQ524250:JZQ524251 KJM524250:KJM524251 KTI524250:KTI524251 LDE524250:LDE524251 LNA524250:LNA524251 LWW524250:LWW524251 MGS524250:MGS524251 MQO524250:MQO524251 NAK524250:NAK524251 NKG524250:NKG524251 NUC524250:NUC524251 ODY524250:ODY524251 ONU524250:ONU524251 OXQ524250:OXQ524251 PHM524250:PHM524251 PRI524250:PRI524251 QBE524250:QBE524251 QLA524250:QLA524251 QUW524250:QUW524251 RES524250:RES524251 ROO524250:ROO524251 RYK524250:RYK524251 SIG524250:SIG524251 SSC524250:SSC524251 TBY524250:TBY524251 TLU524250:TLU524251 TVQ524250:TVQ524251 UFM524250:UFM524251 UPI524250:UPI524251 UZE524250:UZE524251 VJA524250:VJA524251 VSW524250:VSW524251 WCS524250:WCS524251 WMO524250:WMO524251 WWK524250:WWK524251 AC589786:AC589787 JY589786:JY589787 TU589786:TU589787 ADQ589786:ADQ589787 ANM589786:ANM589787 AXI589786:AXI589787 BHE589786:BHE589787 BRA589786:BRA589787 CAW589786:CAW589787 CKS589786:CKS589787 CUO589786:CUO589787 DEK589786:DEK589787 DOG589786:DOG589787 DYC589786:DYC589787 EHY589786:EHY589787 ERU589786:ERU589787 FBQ589786:FBQ589787 FLM589786:FLM589787 FVI589786:FVI589787 GFE589786:GFE589787 GPA589786:GPA589787 GYW589786:GYW589787 HIS589786:HIS589787 HSO589786:HSO589787 ICK589786:ICK589787 IMG589786:IMG589787 IWC589786:IWC589787 JFY589786:JFY589787 JPU589786:JPU589787 JZQ589786:JZQ589787 KJM589786:KJM589787 KTI589786:KTI589787 LDE589786:LDE589787 LNA589786:LNA589787 LWW589786:LWW589787 MGS589786:MGS589787 MQO589786:MQO589787 NAK589786:NAK589787 NKG589786:NKG589787 NUC589786:NUC589787 ODY589786:ODY589787 ONU589786:ONU589787 OXQ589786:OXQ589787 PHM589786:PHM589787 PRI589786:PRI589787 QBE589786:QBE589787 QLA589786:QLA589787 QUW589786:QUW589787 RES589786:RES589787 ROO589786:ROO589787 RYK589786:RYK589787 SIG589786:SIG589787 SSC589786:SSC589787 TBY589786:TBY589787 TLU589786:TLU589787 TVQ589786:TVQ589787 UFM589786:UFM589787 UPI589786:UPI589787 UZE589786:UZE589787 VJA589786:VJA589787 VSW589786:VSW589787 WCS589786:WCS589787 WMO589786:WMO589787 WWK589786:WWK589787 AC655322:AC655323 JY655322:JY655323 TU655322:TU655323 ADQ655322:ADQ655323 ANM655322:ANM655323 AXI655322:AXI655323 BHE655322:BHE655323 BRA655322:BRA655323 CAW655322:CAW655323 CKS655322:CKS655323 CUO655322:CUO655323 DEK655322:DEK655323 DOG655322:DOG655323 DYC655322:DYC655323 EHY655322:EHY655323 ERU655322:ERU655323 FBQ655322:FBQ655323 FLM655322:FLM655323 FVI655322:FVI655323 GFE655322:GFE655323 GPA655322:GPA655323 GYW655322:GYW655323 HIS655322:HIS655323 HSO655322:HSO655323 ICK655322:ICK655323 IMG655322:IMG655323 IWC655322:IWC655323 JFY655322:JFY655323 JPU655322:JPU655323 JZQ655322:JZQ655323 KJM655322:KJM655323 KTI655322:KTI655323 LDE655322:LDE655323 LNA655322:LNA655323 LWW655322:LWW655323 MGS655322:MGS655323 MQO655322:MQO655323 NAK655322:NAK655323 NKG655322:NKG655323 NUC655322:NUC655323 ODY655322:ODY655323 ONU655322:ONU655323 OXQ655322:OXQ655323 PHM655322:PHM655323 PRI655322:PRI655323 QBE655322:QBE655323 QLA655322:QLA655323 QUW655322:QUW655323 RES655322:RES655323 ROO655322:ROO655323 RYK655322:RYK655323 SIG655322:SIG655323 SSC655322:SSC655323 TBY655322:TBY655323 TLU655322:TLU655323 TVQ655322:TVQ655323 UFM655322:UFM655323 UPI655322:UPI655323 UZE655322:UZE655323 VJA655322:VJA655323 VSW655322:VSW655323 WCS655322:WCS655323 WMO655322:WMO655323 WWK655322:WWK655323 AC720858:AC720859 JY720858:JY720859 TU720858:TU720859 ADQ720858:ADQ720859 ANM720858:ANM720859 AXI720858:AXI720859 BHE720858:BHE720859 BRA720858:BRA720859 CAW720858:CAW720859 CKS720858:CKS720859 CUO720858:CUO720859 DEK720858:DEK720859 DOG720858:DOG720859 DYC720858:DYC720859 EHY720858:EHY720859 ERU720858:ERU720859 FBQ720858:FBQ720859 FLM720858:FLM720859 FVI720858:FVI720859 GFE720858:GFE720859 GPA720858:GPA720859 GYW720858:GYW720859 HIS720858:HIS720859 HSO720858:HSO720859 ICK720858:ICK720859 IMG720858:IMG720859 IWC720858:IWC720859 JFY720858:JFY720859 JPU720858:JPU720859 JZQ720858:JZQ720859 KJM720858:KJM720859 KTI720858:KTI720859 LDE720858:LDE720859 LNA720858:LNA720859 LWW720858:LWW720859 MGS720858:MGS720859 MQO720858:MQO720859 NAK720858:NAK720859 NKG720858:NKG720859 NUC720858:NUC720859 ODY720858:ODY720859 ONU720858:ONU720859 OXQ720858:OXQ720859 PHM720858:PHM720859 PRI720858:PRI720859 QBE720858:QBE720859 QLA720858:QLA720859 QUW720858:QUW720859 RES720858:RES720859 ROO720858:ROO720859 RYK720858:RYK720859 SIG720858:SIG720859 SSC720858:SSC720859 TBY720858:TBY720859 TLU720858:TLU720859 TVQ720858:TVQ720859 UFM720858:UFM720859 UPI720858:UPI720859 UZE720858:UZE720859 VJA720858:VJA720859 VSW720858:VSW720859 WCS720858:WCS720859 WMO720858:WMO720859 WWK720858:WWK720859 AC786394:AC786395 JY786394:JY786395 TU786394:TU786395 ADQ786394:ADQ786395 ANM786394:ANM786395 AXI786394:AXI786395 BHE786394:BHE786395 BRA786394:BRA786395 CAW786394:CAW786395 CKS786394:CKS786395 CUO786394:CUO786395 DEK786394:DEK786395 DOG786394:DOG786395 DYC786394:DYC786395 EHY786394:EHY786395 ERU786394:ERU786395 FBQ786394:FBQ786395 FLM786394:FLM786395 FVI786394:FVI786395 GFE786394:GFE786395 GPA786394:GPA786395 GYW786394:GYW786395 HIS786394:HIS786395 HSO786394:HSO786395 ICK786394:ICK786395 IMG786394:IMG786395 IWC786394:IWC786395 JFY786394:JFY786395 JPU786394:JPU786395 JZQ786394:JZQ786395 KJM786394:KJM786395 KTI786394:KTI786395 LDE786394:LDE786395 LNA786394:LNA786395 LWW786394:LWW786395 MGS786394:MGS786395 MQO786394:MQO786395 NAK786394:NAK786395 NKG786394:NKG786395 NUC786394:NUC786395 ODY786394:ODY786395 ONU786394:ONU786395 OXQ786394:OXQ786395 PHM786394:PHM786395 PRI786394:PRI786395 QBE786394:QBE786395 QLA786394:QLA786395 QUW786394:QUW786395 RES786394:RES786395 ROO786394:ROO786395 RYK786394:RYK786395 SIG786394:SIG786395 SSC786394:SSC786395 TBY786394:TBY786395 TLU786394:TLU786395 TVQ786394:TVQ786395 UFM786394:UFM786395 UPI786394:UPI786395 UZE786394:UZE786395 VJA786394:VJA786395 VSW786394:VSW786395 WCS786394:WCS786395 WMO786394:WMO786395 WWK786394:WWK786395 AC851930:AC851931 JY851930:JY851931 TU851930:TU851931 ADQ851930:ADQ851931 ANM851930:ANM851931 AXI851930:AXI851931 BHE851930:BHE851931 BRA851930:BRA851931 CAW851930:CAW851931 CKS851930:CKS851931 CUO851930:CUO851931 DEK851930:DEK851931 DOG851930:DOG851931 DYC851930:DYC851931 EHY851930:EHY851931 ERU851930:ERU851931 FBQ851930:FBQ851931 FLM851930:FLM851931 FVI851930:FVI851931 GFE851930:GFE851931 GPA851930:GPA851931 GYW851930:GYW851931 HIS851930:HIS851931 HSO851930:HSO851931 ICK851930:ICK851931 IMG851930:IMG851931 IWC851930:IWC851931 JFY851930:JFY851931 JPU851930:JPU851931 JZQ851930:JZQ851931 KJM851930:KJM851931 KTI851930:KTI851931 LDE851930:LDE851931 LNA851930:LNA851931 LWW851930:LWW851931 MGS851930:MGS851931 MQO851930:MQO851931 NAK851930:NAK851931 NKG851930:NKG851931 NUC851930:NUC851931 ODY851930:ODY851931 ONU851930:ONU851931 OXQ851930:OXQ851931 PHM851930:PHM851931 PRI851930:PRI851931 QBE851930:QBE851931 QLA851930:QLA851931 QUW851930:QUW851931 RES851930:RES851931 ROO851930:ROO851931 RYK851930:RYK851931 SIG851930:SIG851931 SSC851930:SSC851931 TBY851930:TBY851931 TLU851930:TLU851931 TVQ851930:TVQ851931 UFM851930:UFM851931 UPI851930:UPI851931 UZE851930:UZE851931 VJA851930:VJA851931 VSW851930:VSW851931 WCS851930:WCS851931 WMO851930:WMO851931 WWK851930:WWK851931 AC917466:AC917467 JY917466:JY917467 TU917466:TU917467 ADQ917466:ADQ917467 ANM917466:ANM917467 AXI917466:AXI917467 BHE917466:BHE917467 BRA917466:BRA917467 CAW917466:CAW917467 CKS917466:CKS917467 CUO917466:CUO917467 DEK917466:DEK917467 DOG917466:DOG917467 DYC917466:DYC917467 EHY917466:EHY917467 ERU917466:ERU917467 FBQ917466:FBQ917467 FLM917466:FLM917467 FVI917466:FVI917467 GFE917466:GFE917467 GPA917466:GPA917467 GYW917466:GYW917467 HIS917466:HIS917467 HSO917466:HSO917467 ICK917466:ICK917467 IMG917466:IMG917467 IWC917466:IWC917467 JFY917466:JFY917467 JPU917466:JPU917467 JZQ917466:JZQ917467 KJM917466:KJM917467 KTI917466:KTI917467 LDE917466:LDE917467 LNA917466:LNA917467 LWW917466:LWW917467 MGS917466:MGS917467 MQO917466:MQO917467 NAK917466:NAK917467 NKG917466:NKG917467 NUC917466:NUC917467 ODY917466:ODY917467 ONU917466:ONU917467 OXQ917466:OXQ917467 PHM917466:PHM917467 PRI917466:PRI917467 QBE917466:QBE917467 QLA917466:QLA917467 QUW917466:QUW917467 RES917466:RES917467 ROO917466:ROO917467 RYK917466:RYK917467 SIG917466:SIG917467 SSC917466:SSC917467 TBY917466:TBY917467 TLU917466:TLU917467 TVQ917466:TVQ917467 UFM917466:UFM917467 UPI917466:UPI917467 UZE917466:UZE917467 VJA917466:VJA917467 VSW917466:VSW917467 WCS917466:WCS917467 WMO917466:WMO917467 WWK917466:WWK917467 AC983002:AC983003 JY983002:JY983003 TU983002:TU983003 ADQ983002:ADQ983003 ANM983002:ANM983003 AXI983002:AXI983003 BHE983002:BHE983003 BRA983002:BRA983003 CAW983002:CAW983003 CKS983002:CKS983003 CUO983002:CUO983003 DEK983002:DEK983003 DOG983002:DOG983003 DYC983002:DYC983003 EHY983002:EHY983003 ERU983002:ERU983003 FBQ983002:FBQ983003 FLM983002:FLM983003 FVI983002:FVI983003 GFE983002:GFE983003 GPA983002:GPA983003 GYW983002:GYW983003 HIS983002:HIS983003 HSO983002:HSO983003 ICK983002:ICK983003 IMG983002:IMG983003 IWC983002:IWC983003 JFY983002:JFY983003 JPU983002:JPU983003 JZQ983002:JZQ983003 KJM983002:KJM983003 KTI983002:KTI983003 LDE983002:LDE983003 LNA983002:LNA983003 LWW983002:LWW983003 MGS983002:MGS983003 MQO983002:MQO983003 NAK983002:NAK983003 NKG983002:NKG983003 NUC983002:NUC983003 ODY983002:ODY983003 ONU983002:ONU983003 OXQ983002:OXQ983003 PHM983002:PHM983003 PRI983002:PRI983003 QBE983002:QBE983003 QLA983002:QLA983003 QUW983002:QUW983003 RES983002:RES983003 ROO983002:ROO983003 RYK983002:RYK983003 SIG983002:SIG983003 SSC983002:SSC983003 TBY983002:TBY983003 TLU983002:TLU983003 TVQ983002:TVQ983003 UFM983002:UFM983003 UPI983002:UPI983003 UZE983002:UZE983003 VJA983002:VJA983003 VSW983002:VSW983003 WCS983002:WCS983003 WMO983002:WMO983003 WWK983002:WWK983003 Q65505 JM65505 TI65505 ADE65505 ANA65505 AWW65505 BGS65505 BQO65505 CAK65505 CKG65505 CUC65505 DDY65505 DNU65505 DXQ65505 EHM65505 ERI65505 FBE65505 FLA65505 FUW65505 GES65505 GOO65505 GYK65505 HIG65505 HSC65505 IBY65505 ILU65505 IVQ65505 JFM65505 JPI65505 JZE65505 KJA65505 KSW65505 LCS65505 LMO65505 LWK65505 MGG65505 MQC65505 MZY65505 NJU65505 NTQ65505 ODM65505 ONI65505 OXE65505 PHA65505 PQW65505 QAS65505 QKO65505 QUK65505 REG65505 ROC65505 RXY65505 SHU65505 SRQ65505 TBM65505 TLI65505 TVE65505 UFA65505 UOW65505 UYS65505 VIO65505 VSK65505 WCG65505 WMC65505 WVY65505 Q131041 JM131041 TI131041 ADE131041 ANA131041 AWW131041 BGS131041 BQO131041 CAK131041 CKG131041 CUC131041 DDY131041 DNU131041 DXQ131041 EHM131041 ERI131041 FBE131041 FLA131041 FUW131041 GES131041 GOO131041 GYK131041 HIG131041 HSC131041 IBY131041 ILU131041 IVQ131041 JFM131041 JPI131041 JZE131041 KJA131041 KSW131041 LCS131041 LMO131041 LWK131041 MGG131041 MQC131041 MZY131041 NJU131041 NTQ131041 ODM131041 ONI131041 OXE131041 PHA131041 PQW131041 QAS131041 QKO131041 QUK131041 REG131041 ROC131041 RXY131041 SHU131041 SRQ131041 TBM131041 TLI131041 TVE131041 UFA131041 UOW131041 UYS131041 VIO131041 VSK131041 WCG131041 WMC131041 WVY131041 Q196577 JM196577 TI196577 ADE196577 ANA196577 AWW196577 BGS196577 BQO196577 CAK196577 CKG196577 CUC196577 DDY196577 DNU196577 DXQ196577 EHM196577 ERI196577 FBE196577 FLA196577 FUW196577 GES196577 GOO196577 GYK196577 HIG196577 HSC196577 IBY196577 ILU196577 IVQ196577 JFM196577 JPI196577 JZE196577 KJA196577 KSW196577 LCS196577 LMO196577 LWK196577 MGG196577 MQC196577 MZY196577 NJU196577 NTQ196577 ODM196577 ONI196577 OXE196577 PHA196577 PQW196577 QAS196577 QKO196577 QUK196577 REG196577 ROC196577 RXY196577 SHU196577 SRQ196577 TBM196577 TLI196577 TVE196577 UFA196577 UOW196577 UYS196577 VIO196577 VSK196577 WCG196577 WMC196577 WVY196577 Q262113 JM262113 TI262113 ADE262113 ANA262113 AWW262113 BGS262113 BQO262113 CAK262113 CKG262113 CUC262113 DDY262113 DNU262113 DXQ262113 EHM262113 ERI262113 FBE262113 FLA262113 FUW262113 GES262113 GOO262113 GYK262113 HIG262113 HSC262113 IBY262113 ILU262113 IVQ262113 JFM262113 JPI262113 JZE262113 KJA262113 KSW262113 LCS262113 LMO262113 LWK262113 MGG262113 MQC262113 MZY262113 NJU262113 NTQ262113 ODM262113 ONI262113 OXE262113 PHA262113 PQW262113 QAS262113 QKO262113 QUK262113 REG262113 ROC262113 RXY262113 SHU262113 SRQ262113 TBM262113 TLI262113 TVE262113 UFA262113 UOW262113 UYS262113 VIO262113 VSK262113 WCG262113 WMC262113 WVY262113 Q327649 JM327649 TI327649 ADE327649 ANA327649 AWW327649 BGS327649 BQO327649 CAK327649 CKG327649 CUC327649 DDY327649 DNU327649 DXQ327649 EHM327649 ERI327649 FBE327649 FLA327649 FUW327649 GES327649 GOO327649 GYK327649 HIG327649 HSC327649 IBY327649 ILU327649 IVQ327649 JFM327649 JPI327649 JZE327649 KJA327649 KSW327649 LCS327649 LMO327649 LWK327649 MGG327649 MQC327649 MZY327649 NJU327649 NTQ327649 ODM327649 ONI327649 OXE327649 PHA327649 PQW327649 QAS327649 QKO327649 QUK327649 REG327649 ROC327649 RXY327649 SHU327649 SRQ327649 TBM327649 TLI327649 TVE327649 UFA327649 UOW327649 UYS327649 VIO327649 VSK327649 WCG327649 WMC327649 WVY327649 Q393185 JM393185 TI393185 ADE393185 ANA393185 AWW393185 BGS393185 BQO393185 CAK393185 CKG393185 CUC393185 DDY393185 DNU393185 DXQ393185 EHM393185 ERI393185 FBE393185 FLA393185 FUW393185 GES393185 GOO393185 GYK393185 HIG393185 HSC393185 IBY393185 ILU393185 IVQ393185 JFM393185 JPI393185 JZE393185 KJA393185 KSW393185 LCS393185 LMO393185 LWK393185 MGG393185 MQC393185 MZY393185 NJU393185 NTQ393185 ODM393185 ONI393185 OXE393185 PHA393185 PQW393185 QAS393185 QKO393185 QUK393185 REG393185 ROC393185 RXY393185 SHU393185 SRQ393185 TBM393185 TLI393185 TVE393185 UFA393185 UOW393185 UYS393185 VIO393185 VSK393185 WCG393185 WMC393185 WVY393185 Q458721 JM458721 TI458721 ADE458721 ANA458721 AWW458721 BGS458721 BQO458721 CAK458721 CKG458721 CUC458721 DDY458721 DNU458721 DXQ458721 EHM458721 ERI458721 FBE458721 FLA458721 FUW458721 GES458721 GOO458721 GYK458721 HIG458721 HSC458721 IBY458721 ILU458721 IVQ458721 JFM458721 JPI458721 JZE458721 KJA458721 KSW458721 LCS458721 LMO458721 LWK458721 MGG458721 MQC458721 MZY458721 NJU458721 NTQ458721 ODM458721 ONI458721 OXE458721 PHA458721 PQW458721 QAS458721 QKO458721 QUK458721 REG458721 ROC458721 RXY458721 SHU458721 SRQ458721 TBM458721 TLI458721 TVE458721 UFA458721 UOW458721 UYS458721 VIO458721 VSK458721 WCG458721 WMC458721 WVY458721 Q524257 JM524257 TI524257 ADE524257 ANA524257 AWW524257 BGS524257 BQO524257 CAK524257 CKG524257 CUC524257 DDY524257 DNU524257 DXQ524257 EHM524257 ERI524257 FBE524257 FLA524257 FUW524257 GES524257 GOO524257 GYK524257 HIG524257 HSC524257 IBY524257 ILU524257 IVQ524257 JFM524257 JPI524257 JZE524257 KJA524257 KSW524257 LCS524257 LMO524257 LWK524257 MGG524257 MQC524257 MZY524257 NJU524257 NTQ524257 ODM524257 ONI524257 OXE524257 PHA524257 PQW524257 QAS524257 QKO524257 QUK524257 REG524257 ROC524257 RXY524257 SHU524257 SRQ524257 TBM524257 TLI524257 TVE524257 UFA524257 UOW524257 UYS524257 VIO524257 VSK524257 WCG524257 WMC524257 WVY524257 Q589793 JM589793 TI589793 ADE589793 ANA589793 AWW589793 BGS589793 BQO589793 CAK589793 CKG589793 CUC589793 DDY589793 DNU589793 DXQ589793 EHM589793 ERI589793 FBE589793 FLA589793 FUW589793 GES589793 GOO589793 GYK589793 HIG589793 HSC589793 IBY589793 ILU589793 IVQ589793 JFM589793 JPI589793 JZE589793 KJA589793 KSW589793 LCS589793 LMO589793 LWK589793 MGG589793 MQC589793 MZY589793 NJU589793 NTQ589793 ODM589793 ONI589793 OXE589793 PHA589793 PQW589793 QAS589793 QKO589793 QUK589793 REG589793 ROC589793 RXY589793 SHU589793 SRQ589793 TBM589793 TLI589793 TVE589793 UFA589793 UOW589793 UYS589793 VIO589793 VSK589793 WCG589793 WMC589793 WVY589793 Q655329 JM655329 TI655329 ADE655329 ANA655329 AWW655329 BGS655329 BQO655329 CAK655329 CKG655329 CUC655329 DDY655329 DNU655329 DXQ655329 EHM655329 ERI655329 FBE655329 FLA655329 FUW655329 GES655329 GOO655329 GYK655329 HIG655329 HSC655329 IBY655329 ILU655329 IVQ655329 JFM655329 JPI655329 JZE655329 KJA655329 KSW655329 LCS655329 LMO655329 LWK655329 MGG655329 MQC655329 MZY655329 NJU655329 NTQ655329 ODM655329 ONI655329 OXE655329 PHA655329 PQW655329 QAS655329 QKO655329 QUK655329 REG655329 ROC655329 RXY655329 SHU655329 SRQ655329 TBM655329 TLI655329 TVE655329 UFA655329 UOW655329 UYS655329 VIO655329 VSK655329 WCG655329 WMC655329 WVY655329 Q720865 JM720865 TI720865 ADE720865 ANA720865 AWW720865 BGS720865 BQO720865 CAK720865 CKG720865 CUC720865 DDY720865 DNU720865 DXQ720865 EHM720865 ERI720865 FBE720865 FLA720865 FUW720865 GES720865 GOO720865 GYK720865 HIG720865 HSC720865 IBY720865 ILU720865 IVQ720865 JFM720865 JPI720865 JZE720865 KJA720865 KSW720865 LCS720865 LMO720865 LWK720865 MGG720865 MQC720865 MZY720865 NJU720865 NTQ720865 ODM720865 ONI720865 OXE720865 PHA720865 PQW720865 QAS720865 QKO720865 QUK720865 REG720865 ROC720865 RXY720865 SHU720865 SRQ720865 TBM720865 TLI720865 TVE720865 UFA720865 UOW720865 UYS720865 VIO720865 VSK720865 WCG720865 WMC720865 WVY720865 Q786401 JM786401 TI786401 ADE786401 ANA786401 AWW786401 BGS786401 BQO786401 CAK786401 CKG786401 CUC786401 DDY786401 DNU786401 DXQ786401 EHM786401 ERI786401 FBE786401 FLA786401 FUW786401 GES786401 GOO786401 GYK786401 HIG786401 HSC786401 IBY786401 ILU786401 IVQ786401 JFM786401 JPI786401 JZE786401 KJA786401 KSW786401 LCS786401 LMO786401 LWK786401 MGG786401 MQC786401 MZY786401 NJU786401 NTQ786401 ODM786401 ONI786401 OXE786401 PHA786401 PQW786401 QAS786401 QKO786401 QUK786401 REG786401 ROC786401 RXY786401 SHU786401 SRQ786401 TBM786401 TLI786401 TVE786401 UFA786401 UOW786401 UYS786401 VIO786401 VSK786401 WCG786401 WMC786401 WVY786401 Q851937 JM851937 TI851937 ADE851937 ANA851937 AWW851937 BGS851937 BQO851937 CAK851937 CKG851937 CUC851937 DDY851937 DNU851937 DXQ851937 EHM851937 ERI851937 FBE851937 FLA851937 FUW851937 GES851937 GOO851937 GYK851937 HIG851937 HSC851937 IBY851937 ILU851937 IVQ851937 JFM851937 JPI851937 JZE851937 KJA851937 KSW851937 LCS851937 LMO851937 LWK851937 MGG851937 MQC851937 MZY851937 NJU851937 NTQ851937 ODM851937 ONI851937 OXE851937 PHA851937 PQW851937 QAS851937 QKO851937 QUK851937 REG851937 ROC851937 RXY851937 SHU851937 SRQ851937 TBM851937 TLI851937 TVE851937 UFA851937 UOW851937 UYS851937 VIO851937 VSK851937 WCG851937 WMC851937 WVY851937 Q917473 JM917473 TI917473 ADE917473 ANA917473 AWW917473 BGS917473 BQO917473 CAK917473 CKG917473 CUC917473 DDY917473 DNU917473 DXQ917473 EHM917473 ERI917473 FBE917473 FLA917473 FUW917473 GES917473 GOO917473 GYK917473 HIG917473 HSC917473 IBY917473 ILU917473 IVQ917473 JFM917473 JPI917473 JZE917473 KJA917473 KSW917473 LCS917473 LMO917473 LWK917473 MGG917473 MQC917473 MZY917473 NJU917473 NTQ917473 ODM917473 ONI917473 OXE917473 PHA917473 PQW917473 QAS917473 QKO917473 QUK917473 REG917473 ROC917473 RXY917473 SHU917473 SRQ917473 TBM917473 TLI917473 TVE917473 UFA917473 UOW917473 UYS917473 VIO917473 VSK917473 WCG917473 WMC917473 WVY917473 Q983009 JM983009 TI983009 ADE983009 ANA983009 AWW983009 BGS983009 BQO983009 CAK983009 CKG983009 CUC983009 DDY983009 DNU983009 DXQ983009 EHM983009 ERI983009 FBE983009 FLA983009 FUW983009 GES983009 GOO983009 GYK983009 HIG983009 HSC983009 IBY983009 ILU983009 IVQ983009 JFM983009 JPI983009 JZE983009 KJA983009 KSW983009 LCS983009 LMO983009 LWK983009 MGG983009 MQC983009 MZY983009 NJU983009 NTQ983009 ODM983009 ONI983009 OXE983009 PHA983009 PQW983009 QAS983009 QKO983009 QUK983009 REG983009 ROC983009 RXY983009 SHU983009 SRQ983009 TBM983009 TLI983009 TVE983009 UFA983009 UOW983009 UYS983009 VIO983009 VSK983009 WCG983009 WMC983009 WVY983009" xr:uid="{00000000-0002-0000-0300-000002000000}">
      <formula1>$BN$1:$BN$2</formula1>
    </dataValidation>
    <dataValidation type="list" allowBlank="1" showInputMessage="1" showErrorMessage="1" sqref="Y65505 JU65505 TQ65505 ADM65505 ANI65505 AXE65505 BHA65505 BQW65505 CAS65505 CKO65505 CUK65505 DEG65505 DOC65505 DXY65505 EHU65505 ERQ65505 FBM65505 FLI65505 FVE65505 GFA65505 GOW65505 GYS65505 HIO65505 HSK65505 ICG65505 IMC65505 IVY65505 JFU65505 JPQ65505 JZM65505 KJI65505 KTE65505 LDA65505 LMW65505 LWS65505 MGO65505 MQK65505 NAG65505 NKC65505 NTY65505 ODU65505 ONQ65505 OXM65505 PHI65505 PRE65505 QBA65505 QKW65505 QUS65505 REO65505 ROK65505 RYG65505 SIC65505 SRY65505 TBU65505 TLQ65505 TVM65505 UFI65505 UPE65505 UZA65505 VIW65505 VSS65505 WCO65505 WMK65505 WWG65505 Y131041 JU131041 TQ131041 ADM131041 ANI131041 AXE131041 BHA131041 BQW131041 CAS131041 CKO131041 CUK131041 DEG131041 DOC131041 DXY131041 EHU131041 ERQ131041 FBM131041 FLI131041 FVE131041 GFA131041 GOW131041 GYS131041 HIO131041 HSK131041 ICG131041 IMC131041 IVY131041 JFU131041 JPQ131041 JZM131041 KJI131041 KTE131041 LDA131041 LMW131041 LWS131041 MGO131041 MQK131041 NAG131041 NKC131041 NTY131041 ODU131041 ONQ131041 OXM131041 PHI131041 PRE131041 QBA131041 QKW131041 QUS131041 REO131041 ROK131041 RYG131041 SIC131041 SRY131041 TBU131041 TLQ131041 TVM131041 UFI131041 UPE131041 UZA131041 VIW131041 VSS131041 WCO131041 WMK131041 WWG131041 Y196577 JU196577 TQ196577 ADM196577 ANI196577 AXE196577 BHA196577 BQW196577 CAS196577 CKO196577 CUK196577 DEG196577 DOC196577 DXY196577 EHU196577 ERQ196577 FBM196577 FLI196577 FVE196577 GFA196577 GOW196577 GYS196577 HIO196577 HSK196577 ICG196577 IMC196577 IVY196577 JFU196577 JPQ196577 JZM196577 KJI196577 KTE196577 LDA196577 LMW196577 LWS196577 MGO196577 MQK196577 NAG196577 NKC196577 NTY196577 ODU196577 ONQ196577 OXM196577 PHI196577 PRE196577 QBA196577 QKW196577 QUS196577 REO196577 ROK196577 RYG196577 SIC196577 SRY196577 TBU196577 TLQ196577 TVM196577 UFI196577 UPE196577 UZA196577 VIW196577 VSS196577 WCO196577 WMK196577 WWG196577 Y262113 JU262113 TQ262113 ADM262113 ANI262113 AXE262113 BHA262113 BQW262113 CAS262113 CKO262113 CUK262113 DEG262113 DOC262113 DXY262113 EHU262113 ERQ262113 FBM262113 FLI262113 FVE262113 GFA262113 GOW262113 GYS262113 HIO262113 HSK262113 ICG262113 IMC262113 IVY262113 JFU262113 JPQ262113 JZM262113 KJI262113 KTE262113 LDA262113 LMW262113 LWS262113 MGO262113 MQK262113 NAG262113 NKC262113 NTY262113 ODU262113 ONQ262113 OXM262113 PHI262113 PRE262113 QBA262113 QKW262113 QUS262113 REO262113 ROK262113 RYG262113 SIC262113 SRY262113 TBU262113 TLQ262113 TVM262113 UFI262113 UPE262113 UZA262113 VIW262113 VSS262113 WCO262113 WMK262113 WWG262113 Y327649 JU327649 TQ327649 ADM327649 ANI327649 AXE327649 BHA327649 BQW327649 CAS327649 CKO327649 CUK327649 DEG327649 DOC327649 DXY327649 EHU327649 ERQ327649 FBM327649 FLI327649 FVE327649 GFA327649 GOW327649 GYS327649 HIO327649 HSK327649 ICG327649 IMC327649 IVY327649 JFU327649 JPQ327649 JZM327649 KJI327649 KTE327649 LDA327649 LMW327649 LWS327649 MGO327649 MQK327649 NAG327649 NKC327649 NTY327649 ODU327649 ONQ327649 OXM327649 PHI327649 PRE327649 QBA327649 QKW327649 QUS327649 REO327649 ROK327649 RYG327649 SIC327649 SRY327649 TBU327649 TLQ327649 TVM327649 UFI327649 UPE327649 UZA327649 VIW327649 VSS327649 WCO327649 WMK327649 WWG327649 Y393185 JU393185 TQ393185 ADM393185 ANI393185 AXE393185 BHA393185 BQW393185 CAS393185 CKO393185 CUK393185 DEG393185 DOC393185 DXY393185 EHU393185 ERQ393185 FBM393185 FLI393185 FVE393185 GFA393185 GOW393185 GYS393185 HIO393185 HSK393185 ICG393185 IMC393185 IVY393185 JFU393185 JPQ393185 JZM393185 KJI393185 KTE393185 LDA393185 LMW393185 LWS393185 MGO393185 MQK393185 NAG393185 NKC393185 NTY393185 ODU393185 ONQ393185 OXM393185 PHI393185 PRE393185 QBA393185 QKW393185 QUS393185 REO393185 ROK393185 RYG393185 SIC393185 SRY393185 TBU393185 TLQ393185 TVM393185 UFI393185 UPE393185 UZA393185 VIW393185 VSS393185 WCO393185 WMK393185 WWG393185 Y458721 JU458721 TQ458721 ADM458721 ANI458721 AXE458721 BHA458721 BQW458721 CAS458721 CKO458721 CUK458721 DEG458721 DOC458721 DXY458721 EHU458721 ERQ458721 FBM458721 FLI458721 FVE458721 GFA458721 GOW458721 GYS458721 HIO458721 HSK458721 ICG458721 IMC458721 IVY458721 JFU458721 JPQ458721 JZM458721 KJI458721 KTE458721 LDA458721 LMW458721 LWS458721 MGO458721 MQK458721 NAG458721 NKC458721 NTY458721 ODU458721 ONQ458721 OXM458721 PHI458721 PRE458721 QBA458721 QKW458721 QUS458721 REO458721 ROK458721 RYG458721 SIC458721 SRY458721 TBU458721 TLQ458721 TVM458721 UFI458721 UPE458721 UZA458721 VIW458721 VSS458721 WCO458721 WMK458721 WWG458721 Y524257 JU524257 TQ524257 ADM524257 ANI524257 AXE524257 BHA524257 BQW524257 CAS524257 CKO524257 CUK524257 DEG524257 DOC524257 DXY524257 EHU524257 ERQ524257 FBM524257 FLI524257 FVE524257 GFA524257 GOW524257 GYS524257 HIO524257 HSK524257 ICG524257 IMC524257 IVY524257 JFU524257 JPQ524257 JZM524257 KJI524257 KTE524257 LDA524257 LMW524257 LWS524257 MGO524257 MQK524257 NAG524257 NKC524257 NTY524257 ODU524257 ONQ524257 OXM524257 PHI524257 PRE524257 QBA524257 QKW524257 QUS524257 REO524257 ROK524257 RYG524257 SIC524257 SRY524257 TBU524257 TLQ524257 TVM524257 UFI524257 UPE524257 UZA524257 VIW524257 VSS524257 WCO524257 WMK524257 WWG524257 Y589793 JU589793 TQ589793 ADM589793 ANI589793 AXE589793 BHA589793 BQW589793 CAS589793 CKO589793 CUK589793 DEG589793 DOC589793 DXY589793 EHU589793 ERQ589793 FBM589793 FLI589793 FVE589793 GFA589793 GOW589793 GYS589793 HIO589793 HSK589793 ICG589793 IMC589793 IVY589793 JFU589793 JPQ589793 JZM589793 KJI589793 KTE589793 LDA589793 LMW589793 LWS589793 MGO589793 MQK589793 NAG589793 NKC589793 NTY589793 ODU589793 ONQ589793 OXM589793 PHI589793 PRE589793 QBA589793 QKW589793 QUS589793 REO589793 ROK589793 RYG589793 SIC589793 SRY589793 TBU589793 TLQ589793 TVM589793 UFI589793 UPE589793 UZA589793 VIW589793 VSS589793 WCO589793 WMK589793 WWG589793 Y655329 JU655329 TQ655329 ADM655329 ANI655329 AXE655329 BHA655329 BQW655329 CAS655329 CKO655329 CUK655329 DEG655329 DOC655329 DXY655329 EHU655329 ERQ655329 FBM655329 FLI655329 FVE655329 GFA655329 GOW655329 GYS655329 HIO655329 HSK655329 ICG655329 IMC655329 IVY655329 JFU655329 JPQ655329 JZM655329 KJI655329 KTE655329 LDA655329 LMW655329 LWS655329 MGO655329 MQK655329 NAG655329 NKC655329 NTY655329 ODU655329 ONQ655329 OXM655329 PHI655329 PRE655329 QBA655329 QKW655329 QUS655329 REO655329 ROK655329 RYG655329 SIC655329 SRY655329 TBU655329 TLQ655329 TVM655329 UFI655329 UPE655329 UZA655329 VIW655329 VSS655329 WCO655329 WMK655329 WWG655329 Y720865 JU720865 TQ720865 ADM720865 ANI720865 AXE720865 BHA720865 BQW720865 CAS720865 CKO720865 CUK720865 DEG720865 DOC720865 DXY720865 EHU720865 ERQ720865 FBM720865 FLI720865 FVE720865 GFA720865 GOW720865 GYS720865 HIO720865 HSK720865 ICG720865 IMC720865 IVY720865 JFU720865 JPQ720865 JZM720865 KJI720865 KTE720865 LDA720865 LMW720865 LWS720865 MGO720865 MQK720865 NAG720865 NKC720865 NTY720865 ODU720865 ONQ720865 OXM720865 PHI720865 PRE720865 QBA720865 QKW720865 QUS720865 REO720865 ROK720865 RYG720865 SIC720865 SRY720865 TBU720865 TLQ720865 TVM720865 UFI720865 UPE720865 UZA720865 VIW720865 VSS720865 WCO720865 WMK720865 WWG720865 Y786401 JU786401 TQ786401 ADM786401 ANI786401 AXE786401 BHA786401 BQW786401 CAS786401 CKO786401 CUK786401 DEG786401 DOC786401 DXY786401 EHU786401 ERQ786401 FBM786401 FLI786401 FVE786401 GFA786401 GOW786401 GYS786401 HIO786401 HSK786401 ICG786401 IMC786401 IVY786401 JFU786401 JPQ786401 JZM786401 KJI786401 KTE786401 LDA786401 LMW786401 LWS786401 MGO786401 MQK786401 NAG786401 NKC786401 NTY786401 ODU786401 ONQ786401 OXM786401 PHI786401 PRE786401 QBA786401 QKW786401 QUS786401 REO786401 ROK786401 RYG786401 SIC786401 SRY786401 TBU786401 TLQ786401 TVM786401 UFI786401 UPE786401 UZA786401 VIW786401 VSS786401 WCO786401 WMK786401 WWG786401 Y851937 JU851937 TQ851937 ADM851937 ANI851937 AXE851937 BHA851937 BQW851937 CAS851937 CKO851937 CUK851937 DEG851937 DOC851937 DXY851937 EHU851937 ERQ851937 FBM851937 FLI851937 FVE851937 GFA851937 GOW851937 GYS851937 HIO851937 HSK851937 ICG851937 IMC851937 IVY851937 JFU851937 JPQ851937 JZM851937 KJI851937 KTE851937 LDA851937 LMW851937 LWS851937 MGO851937 MQK851937 NAG851937 NKC851937 NTY851937 ODU851937 ONQ851937 OXM851937 PHI851937 PRE851937 QBA851937 QKW851937 QUS851937 REO851937 ROK851937 RYG851937 SIC851937 SRY851937 TBU851937 TLQ851937 TVM851937 UFI851937 UPE851937 UZA851937 VIW851937 VSS851937 WCO851937 WMK851937 WWG851937 Y917473 JU917473 TQ917473 ADM917473 ANI917473 AXE917473 BHA917473 BQW917473 CAS917473 CKO917473 CUK917473 DEG917473 DOC917473 DXY917473 EHU917473 ERQ917473 FBM917473 FLI917473 FVE917473 GFA917473 GOW917473 GYS917473 HIO917473 HSK917473 ICG917473 IMC917473 IVY917473 JFU917473 JPQ917473 JZM917473 KJI917473 KTE917473 LDA917473 LMW917473 LWS917473 MGO917473 MQK917473 NAG917473 NKC917473 NTY917473 ODU917473 ONQ917473 OXM917473 PHI917473 PRE917473 QBA917473 QKW917473 QUS917473 REO917473 ROK917473 RYG917473 SIC917473 SRY917473 TBU917473 TLQ917473 TVM917473 UFI917473 UPE917473 UZA917473 VIW917473 VSS917473 WCO917473 WMK917473 WWG917473 Y983009 JU983009 TQ983009 ADM983009 ANI983009 AXE983009 BHA983009 BQW983009 CAS983009 CKO983009 CUK983009 DEG983009 DOC983009 DXY983009 EHU983009 ERQ983009 FBM983009 FLI983009 FVE983009 GFA983009 GOW983009 GYS983009 HIO983009 HSK983009 ICG983009 IMC983009 IVY983009 JFU983009 JPQ983009 JZM983009 KJI983009 KTE983009 LDA983009 LMW983009 LWS983009 MGO983009 MQK983009 NAG983009 NKC983009 NTY983009 ODU983009 ONQ983009 OXM983009 PHI983009 PRE983009 QBA983009 QKW983009 QUS983009 REO983009 ROK983009 RYG983009 SIC983009 SRY983009 TBU983009 TLQ983009 TVM983009 UFI983009 UPE983009 UZA983009 VIW983009 VSS983009 WCO983009 WMK983009 WWG983009 AM65490:AM65492 KI65490:KI65492 UE65490:UE65492 AEA65490:AEA65492 ANW65490:ANW65492 AXS65490:AXS65492 BHO65490:BHO65492 BRK65490:BRK65492 CBG65490:CBG65492 CLC65490:CLC65492 CUY65490:CUY65492 DEU65490:DEU65492 DOQ65490:DOQ65492 DYM65490:DYM65492 EII65490:EII65492 ESE65490:ESE65492 FCA65490:FCA65492 FLW65490:FLW65492 FVS65490:FVS65492 GFO65490:GFO65492 GPK65490:GPK65492 GZG65490:GZG65492 HJC65490:HJC65492 HSY65490:HSY65492 ICU65490:ICU65492 IMQ65490:IMQ65492 IWM65490:IWM65492 JGI65490:JGI65492 JQE65490:JQE65492 KAA65490:KAA65492 KJW65490:KJW65492 KTS65490:KTS65492 LDO65490:LDO65492 LNK65490:LNK65492 LXG65490:LXG65492 MHC65490:MHC65492 MQY65490:MQY65492 NAU65490:NAU65492 NKQ65490:NKQ65492 NUM65490:NUM65492 OEI65490:OEI65492 OOE65490:OOE65492 OYA65490:OYA65492 PHW65490:PHW65492 PRS65490:PRS65492 QBO65490:QBO65492 QLK65490:QLK65492 QVG65490:QVG65492 RFC65490:RFC65492 ROY65490:ROY65492 RYU65490:RYU65492 SIQ65490:SIQ65492 SSM65490:SSM65492 TCI65490:TCI65492 TME65490:TME65492 TWA65490:TWA65492 UFW65490:UFW65492 UPS65490:UPS65492 UZO65490:UZO65492 VJK65490:VJK65492 VTG65490:VTG65492 WDC65490:WDC65492 WMY65490:WMY65492 WWU65490:WWU65492 AM131026:AM131028 KI131026:KI131028 UE131026:UE131028 AEA131026:AEA131028 ANW131026:ANW131028 AXS131026:AXS131028 BHO131026:BHO131028 BRK131026:BRK131028 CBG131026:CBG131028 CLC131026:CLC131028 CUY131026:CUY131028 DEU131026:DEU131028 DOQ131026:DOQ131028 DYM131026:DYM131028 EII131026:EII131028 ESE131026:ESE131028 FCA131026:FCA131028 FLW131026:FLW131028 FVS131026:FVS131028 GFO131026:GFO131028 GPK131026:GPK131028 GZG131026:GZG131028 HJC131026:HJC131028 HSY131026:HSY131028 ICU131026:ICU131028 IMQ131026:IMQ131028 IWM131026:IWM131028 JGI131026:JGI131028 JQE131026:JQE131028 KAA131026:KAA131028 KJW131026:KJW131028 KTS131026:KTS131028 LDO131026:LDO131028 LNK131026:LNK131028 LXG131026:LXG131028 MHC131026:MHC131028 MQY131026:MQY131028 NAU131026:NAU131028 NKQ131026:NKQ131028 NUM131026:NUM131028 OEI131026:OEI131028 OOE131026:OOE131028 OYA131026:OYA131028 PHW131026:PHW131028 PRS131026:PRS131028 QBO131026:QBO131028 QLK131026:QLK131028 QVG131026:QVG131028 RFC131026:RFC131028 ROY131026:ROY131028 RYU131026:RYU131028 SIQ131026:SIQ131028 SSM131026:SSM131028 TCI131026:TCI131028 TME131026:TME131028 TWA131026:TWA131028 UFW131026:UFW131028 UPS131026:UPS131028 UZO131026:UZO131028 VJK131026:VJK131028 VTG131026:VTG131028 WDC131026:WDC131028 WMY131026:WMY131028 WWU131026:WWU131028 AM196562:AM196564 KI196562:KI196564 UE196562:UE196564 AEA196562:AEA196564 ANW196562:ANW196564 AXS196562:AXS196564 BHO196562:BHO196564 BRK196562:BRK196564 CBG196562:CBG196564 CLC196562:CLC196564 CUY196562:CUY196564 DEU196562:DEU196564 DOQ196562:DOQ196564 DYM196562:DYM196564 EII196562:EII196564 ESE196562:ESE196564 FCA196562:FCA196564 FLW196562:FLW196564 FVS196562:FVS196564 GFO196562:GFO196564 GPK196562:GPK196564 GZG196562:GZG196564 HJC196562:HJC196564 HSY196562:HSY196564 ICU196562:ICU196564 IMQ196562:IMQ196564 IWM196562:IWM196564 JGI196562:JGI196564 JQE196562:JQE196564 KAA196562:KAA196564 KJW196562:KJW196564 KTS196562:KTS196564 LDO196562:LDO196564 LNK196562:LNK196564 LXG196562:LXG196564 MHC196562:MHC196564 MQY196562:MQY196564 NAU196562:NAU196564 NKQ196562:NKQ196564 NUM196562:NUM196564 OEI196562:OEI196564 OOE196562:OOE196564 OYA196562:OYA196564 PHW196562:PHW196564 PRS196562:PRS196564 QBO196562:QBO196564 QLK196562:QLK196564 QVG196562:QVG196564 RFC196562:RFC196564 ROY196562:ROY196564 RYU196562:RYU196564 SIQ196562:SIQ196564 SSM196562:SSM196564 TCI196562:TCI196564 TME196562:TME196564 TWA196562:TWA196564 UFW196562:UFW196564 UPS196562:UPS196564 UZO196562:UZO196564 VJK196562:VJK196564 VTG196562:VTG196564 WDC196562:WDC196564 WMY196562:WMY196564 WWU196562:WWU196564 AM262098:AM262100 KI262098:KI262100 UE262098:UE262100 AEA262098:AEA262100 ANW262098:ANW262100 AXS262098:AXS262100 BHO262098:BHO262100 BRK262098:BRK262100 CBG262098:CBG262100 CLC262098:CLC262100 CUY262098:CUY262100 DEU262098:DEU262100 DOQ262098:DOQ262100 DYM262098:DYM262100 EII262098:EII262100 ESE262098:ESE262100 FCA262098:FCA262100 FLW262098:FLW262100 FVS262098:FVS262100 GFO262098:GFO262100 GPK262098:GPK262100 GZG262098:GZG262100 HJC262098:HJC262100 HSY262098:HSY262100 ICU262098:ICU262100 IMQ262098:IMQ262100 IWM262098:IWM262100 JGI262098:JGI262100 JQE262098:JQE262100 KAA262098:KAA262100 KJW262098:KJW262100 KTS262098:KTS262100 LDO262098:LDO262100 LNK262098:LNK262100 LXG262098:LXG262100 MHC262098:MHC262100 MQY262098:MQY262100 NAU262098:NAU262100 NKQ262098:NKQ262100 NUM262098:NUM262100 OEI262098:OEI262100 OOE262098:OOE262100 OYA262098:OYA262100 PHW262098:PHW262100 PRS262098:PRS262100 QBO262098:QBO262100 QLK262098:QLK262100 QVG262098:QVG262100 RFC262098:RFC262100 ROY262098:ROY262100 RYU262098:RYU262100 SIQ262098:SIQ262100 SSM262098:SSM262100 TCI262098:TCI262100 TME262098:TME262100 TWA262098:TWA262100 UFW262098:UFW262100 UPS262098:UPS262100 UZO262098:UZO262100 VJK262098:VJK262100 VTG262098:VTG262100 WDC262098:WDC262100 WMY262098:WMY262100 WWU262098:WWU262100 AM327634:AM327636 KI327634:KI327636 UE327634:UE327636 AEA327634:AEA327636 ANW327634:ANW327636 AXS327634:AXS327636 BHO327634:BHO327636 BRK327634:BRK327636 CBG327634:CBG327636 CLC327634:CLC327636 CUY327634:CUY327636 DEU327634:DEU327636 DOQ327634:DOQ327636 DYM327634:DYM327636 EII327634:EII327636 ESE327634:ESE327636 FCA327634:FCA327636 FLW327634:FLW327636 FVS327634:FVS327636 GFO327634:GFO327636 GPK327634:GPK327636 GZG327634:GZG327636 HJC327634:HJC327636 HSY327634:HSY327636 ICU327634:ICU327636 IMQ327634:IMQ327636 IWM327634:IWM327636 JGI327634:JGI327636 JQE327634:JQE327636 KAA327634:KAA327636 KJW327634:KJW327636 KTS327634:KTS327636 LDO327634:LDO327636 LNK327634:LNK327636 LXG327634:LXG327636 MHC327634:MHC327636 MQY327634:MQY327636 NAU327634:NAU327636 NKQ327634:NKQ327636 NUM327634:NUM327636 OEI327634:OEI327636 OOE327634:OOE327636 OYA327634:OYA327636 PHW327634:PHW327636 PRS327634:PRS327636 QBO327634:QBO327636 QLK327634:QLK327636 QVG327634:QVG327636 RFC327634:RFC327636 ROY327634:ROY327636 RYU327634:RYU327636 SIQ327634:SIQ327636 SSM327634:SSM327636 TCI327634:TCI327636 TME327634:TME327636 TWA327634:TWA327636 UFW327634:UFW327636 UPS327634:UPS327636 UZO327634:UZO327636 VJK327634:VJK327636 VTG327634:VTG327636 WDC327634:WDC327636 WMY327634:WMY327636 WWU327634:WWU327636 AM393170:AM393172 KI393170:KI393172 UE393170:UE393172 AEA393170:AEA393172 ANW393170:ANW393172 AXS393170:AXS393172 BHO393170:BHO393172 BRK393170:BRK393172 CBG393170:CBG393172 CLC393170:CLC393172 CUY393170:CUY393172 DEU393170:DEU393172 DOQ393170:DOQ393172 DYM393170:DYM393172 EII393170:EII393172 ESE393170:ESE393172 FCA393170:FCA393172 FLW393170:FLW393172 FVS393170:FVS393172 GFO393170:GFO393172 GPK393170:GPK393172 GZG393170:GZG393172 HJC393170:HJC393172 HSY393170:HSY393172 ICU393170:ICU393172 IMQ393170:IMQ393172 IWM393170:IWM393172 JGI393170:JGI393172 JQE393170:JQE393172 KAA393170:KAA393172 KJW393170:KJW393172 KTS393170:KTS393172 LDO393170:LDO393172 LNK393170:LNK393172 LXG393170:LXG393172 MHC393170:MHC393172 MQY393170:MQY393172 NAU393170:NAU393172 NKQ393170:NKQ393172 NUM393170:NUM393172 OEI393170:OEI393172 OOE393170:OOE393172 OYA393170:OYA393172 PHW393170:PHW393172 PRS393170:PRS393172 QBO393170:QBO393172 QLK393170:QLK393172 QVG393170:QVG393172 RFC393170:RFC393172 ROY393170:ROY393172 RYU393170:RYU393172 SIQ393170:SIQ393172 SSM393170:SSM393172 TCI393170:TCI393172 TME393170:TME393172 TWA393170:TWA393172 UFW393170:UFW393172 UPS393170:UPS393172 UZO393170:UZO393172 VJK393170:VJK393172 VTG393170:VTG393172 WDC393170:WDC393172 WMY393170:WMY393172 WWU393170:WWU393172 AM458706:AM458708 KI458706:KI458708 UE458706:UE458708 AEA458706:AEA458708 ANW458706:ANW458708 AXS458706:AXS458708 BHO458706:BHO458708 BRK458706:BRK458708 CBG458706:CBG458708 CLC458706:CLC458708 CUY458706:CUY458708 DEU458706:DEU458708 DOQ458706:DOQ458708 DYM458706:DYM458708 EII458706:EII458708 ESE458706:ESE458708 FCA458706:FCA458708 FLW458706:FLW458708 FVS458706:FVS458708 GFO458706:GFO458708 GPK458706:GPK458708 GZG458706:GZG458708 HJC458706:HJC458708 HSY458706:HSY458708 ICU458706:ICU458708 IMQ458706:IMQ458708 IWM458706:IWM458708 JGI458706:JGI458708 JQE458706:JQE458708 KAA458706:KAA458708 KJW458706:KJW458708 KTS458706:KTS458708 LDO458706:LDO458708 LNK458706:LNK458708 LXG458706:LXG458708 MHC458706:MHC458708 MQY458706:MQY458708 NAU458706:NAU458708 NKQ458706:NKQ458708 NUM458706:NUM458708 OEI458706:OEI458708 OOE458706:OOE458708 OYA458706:OYA458708 PHW458706:PHW458708 PRS458706:PRS458708 QBO458706:QBO458708 QLK458706:QLK458708 QVG458706:QVG458708 RFC458706:RFC458708 ROY458706:ROY458708 RYU458706:RYU458708 SIQ458706:SIQ458708 SSM458706:SSM458708 TCI458706:TCI458708 TME458706:TME458708 TWA458706:TWA458708 UFW458706:UFW458708 UPS458706:UPS458708 UZO458706:UZO458708 VJK458706:VJK458708 VTG458706:VTG458708 WDC458706:WDC458708 WMY458706:WMY458708 WWU458706:WWU458708 AM524242:AM524244 KI524242:KI524244 UE524242:UE524244 AEA524242:AEA524244 ANW524242:ANW524244 AXS524242:AXS524244 BHO524242:BHO524244 BRK524242:BRK524244 CBG524242:CBG524244 CLC524242:CLC524244 CUY524242:CUY524244 DEU524242:DEU524244 DOQ524242:DOQ524244 DYM524242:DYM524244 EII524242:EII524244 ESE524242:ESE524244 FCA524242:FCA524244 FLW524242:FLW524244 FVS524242:FVS524244 GFO524242:GFO524244 GPK524242:GPK524244 GZG524242:GZG524244 HJC524242:HJC524244 HSY524242:HSY524244 ICU524242:ICU524244 IMQ524242:IMQ524244 IWM524242:IWM524244 JGI524242:JGI524244 JQE524242:JQE524244 KAA524242:KAA524244 KJW524242:KJW524244 KTS524242:KTS524244 LDO524242:LDO524244 LNK524242:LNK524244 LXG524242:LXG524244 MHC524242:MHC524244 MQY524242:MQY524244 NAU524242:NAU524244 NKQ524242:NKQ524244 NUM524242:NUM524244 OEI524242:OEI524244 OOE524242:OOE524244 OYA524242:OYA524244 PHW524242:PHW524244 PRS524242:PRS524244 QBO524242:QBO524244 QLK524242:QLK524244 QVG524242:QVG524244 RFC524242:RFC524244 ROY524242:ROY524244 RYU524242:RYU524244 SIQ524242:SIQ524244 SSM524242:SSM524244 TCI524242:TCI524244 TME524242:TME524244 TWA524242:TWA524244 UFW524242:UFW524244 UPS524242:UPS524244 UZO524242:UZO524244 VJK524242:VJK524244 VTG524242:VTG524244 WDC524242:WDC524244 WMY524242:WMY524244 WWU524242:WWU524244 AM589778:AM589780 KI589778:KI589780 UE589778:UE589780 AEA589778:AEA589780 ANW589778:ANW589780 AXS589778:AXS589780 BHO589778:BHO589780 BRK589778:BRK589780 CBG589778:CBG589780 CLC589778:CLC589780 CUY589778:CUY589780 DEU589778:DEU589780 DOQ589778:DOQ589780 DYM589778:DYM589780 EII589778:EII589780 ESE589778:ESE589780 FCA589778:FCA589780 FLW589778:FLW589780 FVS589778:FVS589780 GFO589778:GFO589780 GPK589778:GPK589780 GZG589778:GZG589780 HJC589778:HJC589780 HSY589778:HSY589780 ICU589778:ICU589780 IMQ589778:IMQ589780 IWM589778:IWM589780 JGI589778:JGI589780 JQE589778:JQE589780 KAA589778:KAA589780 KJW589778:KJW589780 KTS589778:KTS589780 LDO589778:LDO589780 LNK589778:LNK589780 LXG589778:LXG589780 MHC589778:MHC589780 MQY589778:MQY589780 NAU589778:NAU589780 NKQ589778:NKQ589780 NUM589778:NUM589780 OEI589778:OEI589780 OOE589778:OOE589780 OYA589778:OYA589780 PHW589778:PHW589780 PRS589778:PRS589780 QBO589778:QBO589780 QLK589778:QLK589780 QVG589778:QVG589780 RFC589778:RFC589780 ROY589778:ROY589780 RYU589778:RYU589780 SIQ589778:SIQ589780 SSM589778:SSM589780 TCI589778:TCI589780 TME589778:TME589780 TWA589778:TWA589780 UFW589778:UFW589780 UPS589778:UPS589780 UZO589778:UZO589780 VJK589778:VJK589780 VTG589778:VTG589780 WDC589778:WDC589780 WMY589778:WMY589780 WWU589778:WWU589780 AM655314:AM655316 KI655314:KI655316 UE655314:UE655316 AEA655314:AEA655316 ANW655314:ANW655316 AXS655314:AXS655316 BHO655314:BHO655316 BRK655314:BRK655316 CBG655314:CBG655316 CLC655314:CLC655316 CUY655314:CUY655316 DEU655314:DEU655316 DOQ655314:DOQ655316 DYM655314:DYM655316 EII655314:EII655316 ESE655314:ESE655316 FCA655314:FCA655316 FLW655314:FLW655316 FVS655314:FVS655316 GFO655314:GFO655316 GPK655314:GPK655316 GZG655314:GZG655316 HJC655314:HJC655316 HSY655314:HSY655316 ICU655314:ICU655316 IMQ655314:IMQ655316 IWM655314:IWM655316 JGI655314:JGI655316 JQE655314:JQE655316 KAA655314:KAA655316 KJW655314:KJW655316 KTS655314:KTS655316 LDO655314:LDO655316 LNK655314:LNK655316 LXG655314:LXG655316 MHC655314:MHC655316 MQY655314:MQY655316 NAU655314:NAU655316 NKQ655314:NKQ655316 NUM655314:NUM655316 OEI655314:OEI655316 OOE655314:OOE655316 OYA655314:OYA655316 PHW655314:PHW655316 PRS655314:PRS655316 QBO655314:QBO655316 QLK655314:QLK655316 QVG655314:QVG655316 RFC655314:RFC655316 ROY655314:ROY655316 RYU655314:RYU655316 SIQ655314:SIQ655316 SSM655314:SSM655316 TCI655314:TCI655316 TME655314:TME655316 TWA655314:TWA655316 UFW655314:UFW655316 UPS655314:UPS655316 UZO655314:UZO655316 VJK655314:VJK655316 VTG655314:VTG655316 WDC655314:WDC655316 WMY655314:WMY655316 WWU655314:WWU655316 AM720850:AM720852 KI720850:KI720852 UE720850:UE720852 AEA720850:AEA720852 ANW720850:ANW720852 AXS720850:AXS720852 BHO720850:BHO720852 BRK720850:BRK720852 CBG720850:CBG720852 CLC720850:CLC720852 CUY720850:CUY720852 DEU720850:DEU720852 DOQ720850:DOQ720852 DYM720850:DYM720852 EII720850:EII720852 ESE720850:ESE720852 FCA720850:FCA720852 FLW720850:FLW720852 FVS720850:FVS720852 GFO720850:GFO720852 GPK720850:GPK720852 GZG720850:GZG720852 HJC720850:HJC720852 HSY720850:HSY720852 ICU720850:ICU720852 IMQ720850:IMQ720852 IWM720850:IWM720852 JGI720850:JGI720852 JQE720850:JQE720852 KAA720850:KAA720852 KJW720850:KJW720852 KTS720850:KTS720852 LDO720850:LDO720852 LNK720850:LNK720852 LXG720850:LXG720852 MHC720850:MHC720852 MQY720850:MQY720852 NAU720850:NAU720852 NKQ720850:NKQ720852 NUM720850:NUM720852 OEI720850:OEI720852 OOE720850:OOE720852 OYA720850:OYA720852 PHW720850:PHW720852 PRS720850:PRS720852 QBO720850:QBO720852 QLK720850:QLK720852 QVG720850:QVG720852 RFC720850:RFC720852 ROY720850:ROY720852 RYU720850:RYU720852 SIQ720850:SIQ720852 SSM720850:SSM720852 TCI720850:TCI720852 TME720850:TME720852 TWA720850:TWA720852 UFW720850:UFW720852 UPS720850:UPS720852 UZO720850:UZO720852 VJK720850:VJK720852 VTG720850:VTG720852 WDC720850:WDC720852 WMY720850:WMY720852 WWU720850:WWU720852 AM786386:AM786388 KI786386:KI786388 UE786386:UE786388 AEA786386:AEA786388 ANW786386:ANW786388 AXS786386:AXS786388 BHO786386:BHO786388 BRK786386:BRK786388 CBG786386:CBG786388 CLC786386:CLC786388 CUY786386:CUY786388 DEU786386:DEU786388 DOQ786386:DOQ786388 DYM786386:DYM786388 EII786386:EII786388 ESE786386:ESE786388 FCA786386:FCA786388 FLW786386:FLW786388 FVS786386:FVS786388 GFO786386:GFO786388 GPK786386:GPK786388 GZG786386:GZG786388 HJC786386:HJC786388 HSY786386:HSY786388 ICU786386:ICU786388 IMQ786386:IMQ786388 IWM786386:IWM786388 JGI786386:JGI786388 JQE786386:JQE786388 KAA786386:KAA786388 KJW786386:KJW786388 KTS786386:KTS786388 LDO786386:LDO786388 LNK786386:LNK786388 LXG786386:LXG786388 MHC786386:MHC786388 MQY786386:MQY786388 NAU786386:NAU786388 NKQ786386:NKQ786388 NUM786386:NUM786388 OEI786386:OEI786388 OOE786386:OOE786388 OYA786386:OYA786388 PHW786386:PHW786388 PRS786386:PRS786388 QBO786386:QBO786388 QLK786386:QLK786388 QVG786386:QVG786388 RFC786386:RFC786388 ROY786386:ROY786388 RYU786386:RYU786388 SIQ786386:SIQ786388 SSM786386:SSM786388 TCI786386:TCI786388 TME786386:TME786388 TWA786386:TWA786388 UFW786386:UFW786388 UPS786386:UPS786388 UZO786386:UZO786388 VJK786386:VJK786388 VTG786386:VTG786388 WDC786386:WDC786388 WMY786386:WMY786388 WWU786386:WWU786388 AM851922:AM851924 KI851922:KI851924 UE851922:UE851924 AEA851922:AEA851924 ANW851922:ANW851924 AXS851922:AXS851924 BHO851922:BHO851924 BRK851922:BRK851924 CBG851922:CBG851924 CLC851922:CLC851924 CUY851922:CUY851924 DEU851922:DEU851924 DOQ851922:DOQ851924 DYM851922:DYM851924 EII851922:EII851924 ESE851922:ESE851924 FCA851922:FCA851924 FLW851922:FLW851924 FVS851922:FVS851924 GFO851922:GFO851924 GPK851922:GPK851924 GZG851922:GZG851924 HJC851922:HJC851924 HSY851922:HSY851924 ICU851922:ICU851924 IMQ851922:IMQ851924 IWM851922:IWM851924 JGI851922:JGI851924 JQE851922:JQE851924 KAA851922:KAA851924 KJW851922:KJW851924 KTS851922:KTS851924 LDO851922:LDO851924 LNK851922:LNK851924 LXG851922:LXG851924 MHC851922:MHC851924 MQY851922:MQY851924 NAU851922:NAU851924 NKQ851922:NKQ851924 NUM851922:NUM851924 OEI851922:OEI851924 OOE851922:OOE851924 OYA851922:OYA851924 PHW851922:PHW851924 PRS851922:PRS851924 QBO851922:QBO851924 QLK851922:QLK851924 QVG851922:QVG851924 RFC851922:RFC851924 ROY851922:ROY851924 RYU851922:RYU851924 SIQ851922:SIQ851924 SSM851922:SSM851924 TCI851922:TCI851924 TME851922:TME851924 TWA851922:TWA851924 UFW851922:UFW851924 UPS851922:UPS851924 UZO851922:UZO851924 VJK851922:VJK851924 VTG851922:VTG851924 WDC851922:WDC851924 WMY851922:WMY851924 WWU851922:WWU851924 AM917458:AM917460 KI917458:KI917460 UE917458:UE917460 AEA917458:AEA917460 ANW917458:ANW917460 AXS917458:AXS917460 BHO917458:BHO917460 BRK917458:BRK917460 CBG917458:CBG917460 CLC917458:CLC917460 CUY917458:CUY917460 DEU917458:DEU917460 DOQ917458:DOQ917460 DYM917458:DYM917460 EII917458:EII917460 ESE917458:ESE917460 FCA917458:FCA917460 FLW917458:FLW917460 FVS917458:FVS917460 GFO917458:GFO917460 GPK917458:GPK917460 GZG917458:GZG917460 HJC917458:HJC917460 HSY917458:HSY917460 ICU917458:ICU917460 IMQ917458:IMQ917460 IWM917458:IWM917460 JGI917458:JGI917460 JQE917458:JQE917460 KAA917458:KAA917460 KJW917458:KJW917460 KTS917458:KTS917460 LDO917458:LDO917460 LNK917458:LNK917460 LXG917458:LXG917460 MHC917458:MHC917460 MQY917458:MQY917460 NAU917458:NAU917460 NKQ917458:NKQ917460 NUM917458:NUM917460 OEI917458:OEI917460 OOE917458:OOE917460 OYA917458:OYA917460 PHW917458:PHW917460 PRS917458:PRS917460 QBO917458:QBO917460 QLK917458:QLK917460 QVG917458:QVG917460 RFC917458:RFC917460 ROY917458:ROY917460 RYU917458:RYU917460 SIQ917458:SIQ917460 SSM917458:SSM917460 TCI917458:TCI917460 TME917458:TME917460 TWA917458:TWA917460 UFW917458:UFW917460 UPS917458:UPS917460 UZO917458:UZO917460 VJK917458:VJK917460 VTG917458:VTG917460 WDC917458:WDC917460 WMY917458:WMY917460 WWU917458:WWU917460 AM982994:AM982996 KI982994:KI982996 UE982994:UE982996 AEA982994:AEA982996 ANW982994:ANW982996 AXS982994:AXS982996 BHO982994:BHO982996 BRK982994:BRK982996 CBG982994:CBG982996 CLC982994:CLC982996 CUY982994:CUY982996 DEU982994:DEU982996 DOQ982994:DOQ982996 DYM982994:DYM982996 EII982994:EII982996 ESE982994:ESE982996 FCA982994:FCA982996 FLW982994:FLW982996 FVS982994:FVS982996 GFO982994:GFO982996 GPK982994:GPK982996 GZG982994:GZG982996 HJC982994:HJC982996 HSY982994:HSY982996 ICU982994:ICU982996 IMQ982994:IMQ982996 IWM982994:IWM982996 JGI982994:JGI982996 JQE982994:JQE982996 KAA982994:KAA982996 KJW982994:KJW982996 KTS982994:KTS982996 LDO982994:LDO982996 LNK982994:LNK982996 LXG982994:LXG982996 MHC982994:MHC982996 MQY982994:MQY982996 NAU982994:NAU982996 NKQ982994:NKQ982996 NUM982994:NUM982996 OEI982994:OEI982996 OOE982994:OOE982996 OYA982994:OYA982996 PHW982994:PHW982996 PRS982994:PRS982996 QBO982994:QBO982996 QLK982994:QLK982996 QVG982994:QVG982996 RFC982994:RFC982996 ROY982994:ROY982996 RYU982994:RYU982996 SIQ982994:SIQ982996 SSM982994:SSM982996 TCI982994:TCI982996 TME982994:TME982996 TWA982994:TWA982996 UFW982994:UFW982996 UPS982994:UPS982996 UZO982994:UZO982996 VJK982994:VJK982996 VTG982994:VTG982996 WDC982994:WDC982996 WMY982994:WMY982996 WWU982994:WWU982996 AI65544 KE65544 UA65544 ADW65544 ANS65544 AXO65544 BHK65544 BRG65544 CBC65544 CKY65544 CUU65544 DEQ65544 DOM65544 DYI65544 EIE65544 ESA65544 FBW65544 FLS65544 FVO65544 GFK65544 GPG65544 GZC65544 HIY65544 HSU65544 ICQ65544 IMM65544 IWI65544 JGE65544 JQA65544 JZW65544 KJS65544 KTO65544 LDK65544 LNG65544 LXC65544 MGY65544 MQU65544 NAQ65544 NKM65544 NUI65544 OEE65544 OOA65544 OXW65544 PHS65544 PRO65544 QBK65544 QLG65544 QVC65544 REY65544 ROU65544 RYQ65544 SIM65544 SSI65544 TCE65544 TMA65544 TVW65544 UFS65544 UPO65544 UZK65544 VJG65544 VTC65544 WCY65544 WMU65544 WWQ65544 AI131080 KE131080 UA131080 ADW131080 ANS131080 AXO131080 BHK131080 BRG131080 CBC131080 CKY131080 CUU131080 DEQ131080 DOM131080 DYI131080 EIE131080 ESA131080 FBW131080 FLS131080 FVO131080 GFK131080 GPG131080 GZC131080 HIY131080 HSU131080 ICQ131080 IMM131080 IWI131080 JGE131080 JQA131080 JZW131080 KJS131080 KTO131080 LDK131080 LNG131080 LXC131080 MGY131080 MQU131080 NAQ131080 NKM131080 NUI131080 OEE131080 OOA131080 OXW131080 PHS131080 PRO131080 QBK131080 QLG131080 QVC131080 REY131080 ROU131080 RYQ131080 SIM131080 SSI131080 TCE131080 TMA131080 TVW131080 UFS131080 UPO131080 UZK131080 VJG131080 VTC131080 WCY131080 WMU131080 WWQ131080 AI196616 KE196616 UA196616 ADW196616 ANS196616 AXO196616 BHK196616 BRG196616 CBC196616 CKY196616 CUU196616 DEQ196616 DOM196616 DYI196616 EIE196616 ESA196616 FBW196616 FLS196616 FVO196616 GFK196616 GPG196616 GZC196616 HIY196616 HSU196616 ICQ196616 IMM196616 IWI196616 JGE196616 JQA196616 JZW196616 KJS196616 KTO196616 LDK196616 LNG196616 LXC196616 MGY196616 MQU196616 NAQ196616 NKM196616 NUI196616 OEE196616 OOA196616 OXW196616 PHS196616 PRO196616 QBK196616 QLG196616 QVC196616 REY196616 ROU196616 RYQ196616 SIM196616 SSI196616 TCE196616 TMA196616 TVW196616 UFS196616 UPO196616 UZK196616 VJG196616 VTC196616 WCY196616 WMU196616 WWQ196616 AI262152 KE262152 UA262152 ADW262152 ANS262152 AXO262152 BHK262152 BRG262152 CBC262152 CKY262152 CUU262152 DEQ262152 DOM262152 DYI262152 EIE262152 ESA262152 FBW262152 FLS262152 FVO262152 GFK262152 GPG262152 GZC262152 HIY262152 HSU262152 ICQ262152 IMM262152 IWI262152 JGE262152 JQA262152 JZW262152 KJS262152 KTO262152 LDK262152 LNG262152 LXC262152 MGY262152 MQU262152 NAQ262152 NKM262152 NUI262152 OEE262152 OOA262152 OXW262152 PHS262152 PRO262152 QBK262152 QLG262152 QVC262152 REY262152 ROU262152 RYQ262152 SIM262152 SSI262152 TCE262152 TMA262152 TVW262152 UFS262152 UPO262152 UZK262152 VJG262152 VTC262152 WCY262152 WMU262152 WWQ262152 AI327688 KE327688 UA327688 ADW327688 ANS327688 AXO327688 BHK327688 BRG327688 CBC327688 CKY327688 CUU327688 DEQ327688 DOM327688 DYI327688 EIE327688 ESA327688 FBW327688 FLS327688 FVO327688 GFK327688 GPG327688 GZC327688 HIY327688 HSU327688 ICQ327688 IMM327688 IWI327688 JGE327688 JQA327688 JZW327688 KJS327688 KTO327688 LDK327688 LNG327688 LXC327688 MGY327688 MQU327688 NAQ327688 NKM327688 NUI327688 OEE327688 OOA327688 OXW327688 PHS327688 PRO327688 QBK327688 QLG327688 QVC327688 REY327688 ROU327688 RYQ327688 SIM327688 SSI327688 TCE327688 TMA327688 TVW327688 UFS327688 UPO327688 UZK327688 VJG327688 VTC327688 WCY327688 WMU327688 WWQ327688 AI393224 KE393224 UA393224 ADW393224 ANS393224 AXO393224 BHK393224 BRG393224 CBC393224 CKY393224 CUU393224 DEQ393224 DOM393224 DYI393224 EIE393224 ESA393224 FBW393224 FLS393224 FVO393224 GFK393224 GPG393224 GZC393224 HIY393224 HSU393224 ICQ393224 IMM393224 IWI393224 JGE393224 JQA393224 JZW393224 KJS393224 KTO393224 LDK393224 LNG393224 LXC393224 MGY393224 MQU393224 NAQ393224 NKM393224 NUI393224 OEE393224 OOA393224 OXW393224 PHS393224 PRO393224 QBK393224 QLG393224 QVC393224 REY393224 ROU393224 RYQ393224 SIM393224 SSI393224 TCE393224 TMA393224 TVW393224 UFS393224 UPO393224 UZK393224 VJG393224 VTC393224 WCY393224 WMU393224 WWQ393224 AI458760 KE458760 UA458760 ADW458760 ANS458760 AXO458760 BHK458760 BRG458760 CBC458760 CKY458760 CUU458760 DEQ458760 DOM458760 DYI458760 EIE458760 ESA458760 FBW458760 FLS458760 FVO458760 GFK458760 GPG458760 GZC458760 HIY458760 HSU458760 ICQ458760 IMM458760 IWI458760 JGE458760 JQA458760 JZW458760 KJS458760 KTO458760 LDK458760 LNG458760 LXC458760 MGY458760 MQU458760 NAQ458760 NKM458760 NUI458760 OEE458760 OOA458760 OXW458760 PHS458760 PRO458760 QBK458760 QLG458760 QVC458760 REY458760 ROU458760 RYQ458760 SIM458760 SSI458760 TCE458760 TMA458760 TVW458760 UFS458760 UPO458760 UZK458760 VJG458760 VTC458760 WCY458760 WMU458760 WWQ458760 AI524296 KE524296 UA524296 ADW524296 ANS524296 AXO524296 BHK524296 BRG524296 CBC524296 CKY524296 CUU524296 DEQ524296 DOM524296 DYI524296 EIE524296 ESA524296 FBW524296 FLS524296 FVO524296 GFK524296 GPG524296 GZC524296 HIY524296 HSU524296 ICQ524296 IMM524296 IWI524296 JGE524296 JQA524296 JZW524296 KJS524296 KTO524296 LDK524296 LNG524296 LXC524296 MGY524296 MQU524296 NAQ524296 NKM524296 NUI524296 OEE524296 OOA524296 OXW524296 PHS524296 PRO524296 QBK524296 QLG524296 QVC524296 REY524296 ROU524296 RYQ524296 SIM524296 SSI524296 TCE524296 TMA524296 TVW524296 UFS524296 UPO524296 UZK524296 VJG524296 VTC524296 WCY524296 WMU524296 WWQ524296 AI589832 KE589832 UA589832 ADW589832 ANS589832 AXO589832 BHK589832 BRG589832 CBC589832 CKY589832 CUU589832 DEQ589832 DOM589832 DYI589832 EIE589832 ESA589832 FBW589832 FLS589832 FVO589832 GFK589832 GPG589832 GZC589832 HIY589832 HSU589832 ICQ589832 IMM589832 IWI589832 JGE589832 JQA589832 JZW589832 KJS589832 KTO589832 LDK589832 LNG589832 LXC589832 MGY589832 MQU589832 NAQ589832 NKM589832 NUI589832 OEE589832 OOA589832 OXW589832 PHS589832 PRO589832 QBK589832 QLG589832 QVC589832 REY589832 ROU589832 RYQ589832 SIM589832 SSI589832 TCE589832 TMA589832 TVW589832 UFS589832 UPO589832 UZK589832 VJG589832 VTC589832 WCY589832 WMU589832 WWQ589832 AI655368 KE655368 UA655368 ADW655368 ANS655368 AXO655368 BHK655368 BRG655368 CBC655368 CKY655368 CUU655368 DEQ655368 DOM655368 DYI655368 EIE655368 ESA655368 FBW655368 FLS655368 FVO655368 GFK655368 GPG655368 GZC655368 HIY655368 HSU655368 ICQ655368 IMM655368 IWI655368 JGE655368 JQA655368 JZW655368 KJS655368 KTO655368 LDK655368 LNG655368 LXC655368 MGY655368 MQU655368 NAQ655368 NKM655368 NUI655368 OEE655368 OOA655368 OXW655368 PHS655368 PRO655368 QBK655368 QLG655368 QVC655368 REY655368 ROU655368 RYQ655368 SIM655368 SSI655368 TCE655368 TMA655368 TVW655368 UFS655368 UPO655368 UZK655368 VJG655368 VTC655368 WCY655368 WMU655368 WWQ655368 AI720904 KE720904 UA720904 ADW720904 ANS720904 AXO720904 BHK720904 BRG720904 CBC720904 CKY720904 CUU720904 DEQ720904 DOM720904 DYI720904 EIE720904 ESA720904 FBW720904 FLS720904 FVO720904 GFK720904 GPG720904 GZC720904 HIY720904 HSU720904 ICQ720904 IMM720904 IWI720904 JGE720904 JQA720904 JZW720904 KJS720904 KTO720904 LDK720904 LNG720904 LXC720904 MGY720904 MQU720904 NAQ720904 NKM720904 NUI720904 OEE720904 OOA720904 OXW720904 PHS720904 PRO720904 QBK720904 QLG720904 QVC720904 REY720904 ROU720904 RYQ720904 SIM720904 SSI720904 TCE720904 TMA720904 TVW720904 UFS720904 UPO720904 UZK720904 VJG720904 VTC720904 WCY720904 WMU720904 WWQ720904 AI786440 KE786440 UA786440 ADW786440 ANS786440 AXO786440 BHK786440 BRG786440 CBC786440 CKY786440 CUU786440 DEQ786440 DOM786440 DYI786440 EIE786440 ESA786440 FBW786440 FLS786440 FVO786440 GFK786440 GPG786440 GZC786440 HIY786440 HSU786440 ICQ786440 IMM786440 IWI786440 JGE786440 JQA786440 JZW786440 KJS786440 KTO786440 LDK786440 LNG786440 LXC786440 MGY786440 MQU786440 NAQ786440 NKM786440 NUI786440 OEE786440 OOA786440 OXW786440 PHS786440 PRO786440 QBK786440 QLG786440 QVC786440 REY786440 ROU786440 RYQ786440 SIM786440 SSI786440 TCE786440 TMA786440 TVW786440 UFS786440 UPO786440 UZK786440 VJG786440 VTC786440 WCY786440 WMU786440 WWQ786440 AI851976 KE851976 UA851976 ADW851976 ANS851976 AXO851976 BHK851976 BRG851976 CBC851976 CKY851976 CUU851976 DEQ851976 DOM851976 DYI851976 EIE851976 ESA851976 FBW851976 FLS851976 FVO851976 GFK851976 GPG851976 GZC851976 HIY851976 HSU851976 ICQ851976 IMM851976 IWI851976 JGE851976 JQA851976 JZW851976 KJS851976 KTO851976 LDK851976 LNG851976 LXC851976 MGY851976 MQU851976 NAQ851976 NKM851976 NUI851976 OEE851976 OOA851976 OXW851976 PHS851976 PRO851976 QBK851976 QLG851976 QVC851976 REY851976 ROU851976 RYQ851976 SIM851976 SSI851976 TCE851976 TMA851976 TVW851976 UFS851976 UPO851976 UZK851976 VJG851976 VTC851976 WCY851976 WMU851976 WWQ851976 AI917512 KE917512 UA917512 ADW917512 ANS917512 AXO917512 BHK917512 BRG917512 CBC917512 CKY917512 CUU917512 DEQ917512 DOM917512 DYI917512 EIE917512 ESA917512 FBW917512 FLS917512 FVO917512 GFK917512 GPG917512 GZC917512 HIY917512 HSU917512 ICQ917512 IMM917512 IWI917512 JGE917512 JQA917512 JZW917512 KJS917512 KTO917512 LDK917512 LNG917512 LXC917512 MGY917512 MQU917512 NAQ917512 NKM917512 NUI917512 OEE917512 OOA917512 OXW917512 PHS917512 PRO917512 QBK917512 QLG917512 QVC917512 REY917512 ROU917512 RYQ917512 SIM917512 SSI917512 TCE917512 TMA917512 TVW917512 UFS917512 UPO917512 UZK917512 VJG917512 VTC917512 WCY917512 WMU917512 WWQ917512 AI983048 KE983048 UA983048 ADW983048 ANS983048 AXO983048 BHK983048 BRG983048 CBC983048 CKY983048 CUU983048 DEQ983048 DOM983048 DYI983048 EIE983048 ESA983048 FBW983048 FLS983048 FVO983048 GFK983048 GPG983048 GZC983048 HIY983048 HSU983048 ICQ983048 IMM983048 IWI983048 JGE983048 JQA983048 JZW983048 KJS983048 KTO983048 LDK983048 LNG983048 LXC983048 MGY983048 MQU983048 NAQ983048 NKM983048 NUI983048 OEE983048 OOA983048 OXW983048 PHS983048 PRO983048 QBK983048 QLG983048 QVC983048 REY983048 ROU983048 RYQ983048 SIM983048 SSI983048 TCE983048 TMA983048 TVW983048 UFS983048 UPO983048 UZK983048 VJG983048 VTC983048 WCY983048 WMU983048 WWQ983048 AF65495 KB65495 TX65495 ADT65495 ANP65495 AXL65495 BHH65495 BRD65495 CAZ65495 CKV65495 CUR65495 DEN65495 DOJ65495 DYF65495 EIB65495 ERX65495 FBT65495 FLP65495 FVL65495 GFH65495 GPD65495 GYZ65495 HIV65495 HSR65495 ICN65495 IMJ65495 IWF65495 JGB65495 JPX65495 JZT65495 KJP65495 KTL65495 LDH65495 LND65495 LWZ65495 MGV65495 MQR65495 NAN65495 NKJ65495 NUF65495 OEB65495 ONX65495 OXT65495 PHP65495 PRL65495 QBH65495 QLD65495 QUZ65495 REV65495 ROR65495 RYN65495 SIJ65495 SSF65495 TCB65495 TLX65495 TVT65495 UFP65495 UPL65495 UZH65495 VJD65495 VSZ65495 WCV65495 WMR65495 WWN65495 AF131031 KB131031 TX131031 ADT131031 ANP131031 AXL131031 BHH131031 BRD131031 CAZ131031 CKV131031 CUR131031 DEN131031 DOJ131031 DYF131031 EIB131031 ERX131031 FBT131031 FLP131031 FVL131031 GFH131031 GPD131031 GYZ131031 HIV131031 HSR131031 ICN131031 IMJ131031 IWF131031 JGB131031 JPX131031 JZT131031 KJP131031 KTL131031 LDH131031 LND131031 LWZ131031 MGV131031 MQR131031 NAN131031 NKJ131031 NUF131031 OEB131031 ONX131031 OXT131031 PHP131031 PRL131031 QBH131031 QLD131031 QUZ131031 REV131031 ROR131031 RYN131031 SIJ131031 SSF131031 TCB131031 TLX131031 TVT131031 UFP131031 UPL131031 UZH131031 VJD131031 VSZ131031 WCV131031 WMR131031 WWN131031 AF196567 KB196567 TX196567 ADT196567 ANP196567 AXL196567 BHH196567 BRD196567 CAZ196567 CKV196567 CUR196567 DEN196567 DOJ196567 DYF196567 EIB196567 ERX196567 FBT196567 FLP196567 FVL196567 GFH196567 GPD196567 GYZ196567 HIV196567 HSR196567 ICN196567 IMJ196567 IWF196567 JGB196567 JPX196567 JZT196567 KJP196567 KTL196567 LDH196567 LND196567 LWZ196567 MGV196567 MQR196567 NAN196567 NKJ196567 NUF196567 OEB196567 ONX196567 OXT196567 PHP196567 PRL196567 QBH196567 QLD196567 QUZ196567 REV196567 ROR196567 RYN196567 SIJ196567 SSF196567 TCB196567 TLX196567 TVT196567 UFP196567 UPL196567 UZH196567 VJD196567 VSZ196567 WCV196567 WMR196567 WWN196567 AF262103 KB262103 TX262103 ADT262103 ANP262103 AXL262103 BHH262103 BRD262103 CAZ262103 CKV262103 CUR262103 DEN262103 DOJ262103 DYF262103 EIB262103 ERX262103 FBT262103 FLP262103 FVL262103 GFH262103 GPD262103 GYZ262103 HIV262103 HSR262103 ICN262103 IMJ262103 IWF262103 JGB262103 JPX262103 JZT262103 KJP262103 KTL262103 LDH262103 LND262103 LWZ262103 MGV262103 MQR262103 NAN262103 NKJ262103 NUF262103 OEB262103 ONX262103 OXT262103 PHP262103 PRL262103 QBH262103 QLD262103 QUZ262103 REV262103 ROR262103 RYN262103 SIJ262103 SSF262103 TCB262103 TLX262103 TVT262103 UFP262103 UPL262103 UZH262103 VJD262103 VSZ262103 WCV262103 WMR262103 WWN262103 AF327639 KB327639 TX327639 ADT327639 ANP327639 AXL327639 BHH327639 BRD327639 CAZ327639 CKV327639 CUR327639 DEN327639 DOJ327639 DYF327639 EIB327639 ERX327639 FBT327639 FLP327639 FVL327639 GFH327639 GPD327639 GYZ327639 HIV327639 HSR327639 ICN327639 IMJ327639 IWF327639 JGB327639 JPX327639 JZT327639 KJP327639 KTL327639 LDH327639 LND327639 LWZ327639 MGV327639 MQR327639 NAN327639 NKJ327639 NUF327639 OEB327639 ONX327639 OXT327639 PHP327639 PRL327639 QBH327639 QLD327639 QUZ327639 REV327639 ROR327639 RYN327639 SIJ327639 SSF327639 TCB327639 TLX327639 TVT327639 UFP327639 UPL327639 UZH327639 VJD327639 VSZ327639 WCV327639 WMR327639 WWN327639 AF393175 KB393175 TX393175 ADT393175 ANP393175 AXL393175 BHH393175 BRD393175 CAZ393175 CKV393175 CUR393175 DEN393175 DOJ393175 DYF393175 EIB393175 ERX393175 FBT393175 FLP393175 FVL393175 GFH393175 GPD393175 GYZ393175 HIV393175 HSR393175 ICN393175 IMJ393175 IWF393175 JGB393175 JPX393175 JZT393175 KJP393175 KTL393175 LDH393175 LND393175 LWZ393175 MGV393175 MQR393175 NAN393175 NKJ393175 NUF393175 OEB393175 ONX393175 OXT393175 PHP393175 PRL393175 QBH393175 QLD393175 QUZ393175 REV393175 ROR393175 RYN393175 SIJ393175 SSF393175 TCB393175 TLX393175 TVT393175 UFP393175 UPL393175 UZH393175 VJD393175 VSZ393175 WCV393175 WMR393175 WWN393175 AF458711 KB458711 TX458711 ADT458711 ANP458711 AXL458711 BHH458711 BRD458711 CAZ458711 CKV458711 CUR458711 DEN458711 DOJ458711 DYF458711 EIB458711 ERX458711 FBT458711 FLP458711 FVL458711 GFH458711 GPD458711 GYZ458711 HIV458711 HSR458711 ICN458711 IMJ458711 IWF458711 JGB458711 JPX458711 JZT458711 KJP458711 KTL458711 LDH458711 LND458711 LWZ458711 MGV458711 MQR458711 NAN458711 NKJ458711 NUF458711 OEB458711 ONX458711 OXT458711 PHP458711 PRL458711 QBH458711 QLD458711 QUZ458711 REV458711 ROR458711 RYN458711 SIJ458711 SSF458711 TCB458711 TLX458711 TVT458711 UFP458711 UPL458711 UZH458711 VJD458711 VSZ458711 WCV458711 WMR458711 WWN458711 AF524247 KB524247 TX524247 ADT524247 ANP524247 AXL524247 BHH524247 BRD524247 CAZ524247 CKV524247 CUR524247 DEN524247 DOJ524247 DYF524247 EIB524247 ERX524247 FBT524247 FLP524247 FVL524247 GFH524247 GPD524247 GYZ524247 HIV524247 HSR524247 ICN524247 IMJ524247 IWF524247 JGB524247 JPX524247 JZT524247 KJP524247 KTL524247 LDH524247 LND524247 LWZ524247 MGV524247 MQR524247 NAN524247 NKJ524247 NUF524247 OEB524247 ONX524247 OXT524247 PHP524247 PRL524247 QBH524247 QLD524247 QUZ524247 REV524247 ROR524247 RYN524247 SIJ524247 SSF524247 TCB524247 TLX524247 TVT524247 UFP524247 UPL524247 UZH524247 VJD524247 VSZ524247 WCV524247 WMR524247 WWN524247 AF589783 KB589783 TX589783 ADT589783 ANP589783 AXL589783 BHH589783 BRD589783 CAZ589783 CKV589783 CUR589783 DEN589783 DOJ589783 DYF589783 EIB589783 ERX589783 FBT589783 FLP589783 FVL589783 GFH589783 GPD589783 GYZ589783 HIV589783 HSR589783 ICN589783 IMJ589783 IWF589783 JGB589783 JPX589783 JZT589783 KJP589783 KTL589783 LDH589783 LND589783 LWZ589783 MGV589783 MQR589783 NAN589783 NKJ589783 NUF589783 OEB589783 ONX589783 OXT589783 PHP589783 PRL589783 QBH589783 QLD589783 QUZ589783 REV589783 ROR589783 RYN589783 SIJ589783 SSF589783 TCB589783 TLX589783 TVT589783 UFP589783 UPL589783 UZH589783 VJD589783 VSZ589783 WCV589783 WMR589783 WWN589783 AF655319 KB655319 TX655319 ADT655319 ANP655319 AXL655319 BHH655319 BRD655319 CAZ655319 CKV655319 CUR655319 DEN655319 DOJ655319 DYF655319 EIB655319 ERX655319 FBT655319 FLP655319 FVL655319 GFH655319 GPD655319 GYZ655319 HIV655319 HSR655319 ICN655319 IMJ655319 IWF655319 JGB655319 JPX655319 JZT655319 KJP655319 KTL655319 LDH655319 LND655319 LWZ655319 MGV655319 MQR655319 NAN655319 NKJ655319 NUF655319 OEB655319 ONX655319 OXT655319 PHP655319 PRL655319 QBH655319 QLD655319 QUZ655319 REV655319 ROR655319 RYN655319 SIJ655319 SSF655319 TCB655319 TLX655319 TVT655319 UFP655319 UPL655319 UZH655319 VJD655319 VSZ655319 WCV655319 WMR655319 WWN655319 AF720855 KB720855 TX720855 ADT720855 ANP720855 AXL720855 BHH720855 BRD720855 CAZ720855 CKV720855 CUR720855 DEN720855 DOJ720855 DYF720855 EIB720855 ERX720855 FBT720855 FLP720855 FVL720855 GFH720855 GPD720855 GYZ720855 HIV720855 HSR720855 ICN720855 IMJ720855 IWF720855 JGB720855 JPX720855 JZT720855 KJP720855 KTL720855 LDH720855 LND720855 LWZ720855 MGV720855 MQR720855 NAN720855 NKJ720855 NUF720855 OEB720855 ONX720855 OXT720855 PHP720855 PRL720855 QBH720855 QLD720855 QUZ720855 REV720855 ROR720855 RYN720855 SIJ720855 SSF720855 TCB720855 TLX720855 TVT720855 UFP720855 UPL720855 UZH720855 VJD720855 VSZ720855 WCV720855 WMR720855 WWN720855 AF786391 KB786391 TX786391 ADT786391 ANP786391 AXL786391 BHH786391 BRD786391 CAZ786391 CKV786391 CUR786391 DEN786391 DOJ786391 DYF786391 EIB786391 ERX786391 FBT786391 FLP786391 FVL786391 GFH786391 GPD786391 GYZ786391 HIV786391 HSR786391 ICN786391 IMJ786391 IWF786391 JGB786391 JPX786391 JZT786391 KJP786391 KTL786391 LDH786391 LND786391 LWZ786391 MGV786391 MQR786391 NAN786391 NKJ786391 NUF786391 OEB786391 ONX786391 OXT786391 PHP786391 PRL786391 QBH786391 QLD786391 QUZ786391 REV786391 ROR786391 RYN786391 SIJ786391 SSF786391 TCB786391 TLX786391 TVT786391 UFP786391 UPL786391 UZH786391 VJD786391 VSZ786391 WCV786391 WMR786391 WWN786391 AF851927 KB851927 TX851927 ADT851927 ANP851927 AXL851927 BHH851927 BRD851927 CAZ851927 CKV851927 CUR851927 DEN851927 DOJ851927 DYF851927 EIB851927 ERX851927 FBT851927 FLP851927 FVL851927 GFH851927 GPD851927 GYZ851927 HIV851927 HSR851927 ICN851927 IMJ851927 IWF851927 JGB851927 JPX851927 JZT851927 KJP851927 KTL851927 LDH851927 LND851927 LWZ851927 MGV851927 MQR851927 NAN851927 NKJ851927 NUF851927 OEB851927 ONX851927 OXT851927 PHP851927 PRL851927 QBH851927 QLD851927 QUZ851927 REV851927 ROR851927 RYN851927 SIJ851927 SSF851927 TCB851927 TLX851927 TVT851927 UFP851927 UPL851927 UZH851927 VJD851927 VSZ851927 WCV851927 WMR851927 WWN851927 AF917463 KB917463 TX917463 ADT917463 ANP917463 AXL917463 BHH917463 BRD917463 CAZ917463 CKV917463 CUR917463 DEN917463 DOJ917463 DYF917463 EIB917463 ERX917463 FBT917463 FLP917463 FVL917463 GFH917463 GPD917463 GYZ917463 HIV917463 HSR917463 ICN917463 IMJ917463 IWF917463 JGB917463 JPX917463 JZT917463 KJP917463 KTL917463 LDH917463 LND917463 LWZ917463 MGV917463 MQR917463 NAN917463 NKJ917463 NUF917463 OEB917463 ONX917463 OXT917463 PHP917463 PRL917463 QBH917463 QLD917463 QUZ917463 REV917463 ROR917463 RYN917463 SIJ917463 SSF917463 TCB917463 TLX917463 TVT917463 UFP917463 UPL917463 UZH917463 VJD917463 VSZ917463 WCV917463 WMR917463 WWN917463 AF982999 KB982999 TX982999 ADT982999 ANP982999 AXL982999 BHH982999 BRD982999 CAZ982999 CKV982999 CUR982999 DEN982999 DOJ982999 DYF982999 EIB982999 ERX982999 FBT982999 FLP982999 FVL982999 GFH982999 GPD982999 GYZ982999 HIV982999 HSR982999 ICN982999 IMJ982999 IWF982999 JGB982999 JPX982999 JZT982999 KJP982999 KTL982999 LDH982999 LND982999 LWZ982999 MGV982999 MQR982999 NAN982999 NKJ982999 NUF982999 OEB982999 ONX982999 OXT982999 PHP982999 PRL982999 QBH982999 QLD982999 QUZ982999 REV982999 ROR982999 RYN982999 SIJ982999 SSF982999 TCB982999 TLX982999 TVT982999 UFP982999 UPL982999 UZH982999 VJD982999 VSZ982999 WCV982999 WMR982999 WWN982999 AC65538 JY65538 TU65538 ADQ65538 ANM65538 AXI65538 BHE65538 BRA65538 CAW65538 CKS65538 CUO65538 DEK65538 DOG65538 DYC65538 EHY65538 ERU65538 FBQ65538 FLM65538 FVI65538 GFE65538 GPA65538 GYW65538 HIS65538 HSO65538 ICK65538 IMG65538 IWC65538 JFY65538 JPU65538 JZQ65538 KJM65538 KTI65538 LDE65538 LNA65538 LWW65538 MGS65538 MQO65538 NAK65538 NKG65538 NUC65538 ODY65538 ONU65538 OXQ65538 PHM65538 PRI65538 QBE65538 QLA65538 QUW65538 RES65538 ROO65538 RYK65538 SIG65538 SSC65538 TBY65538 TLU65538 TVQ65538 UFM65538 UPI65538 UZE65538 VJA65538 VSW65538 WCS65538 WMO65538 WWK65538 AC131074 JY131074 TU131074 ADQ131074 ANM131074 AXI131074 BHE131074 BRA131074 CAW131074 CKS131074 CUO131074 DEK131074 DOG131074 DYC131074 EHY131074 ERU131074 FBQ131074 FLM131074 FVI131074 GFE131074 GPA131074 GYW131074 HIS131074 HSO131074 ICK131074 IMG131074 IWC131074 JFY131074 JPU131074 JZQ131074 KJM131074 KTI131074 LDE131074 LNA131074 LWW131074 MGS131074 MQO131074 NAK131074 NKG131074 NUC131074 ODY131074 ONU131074 OXQ131074 PHM131074 PRI131074 QBE131074 QLA131074 QUW131074 RES131074 ROO131074 RYK131074 SIG131074 SSC131074 TBY131074 TLU131074 TVQ131074 UFM131074 UPI131074 UZE131074 VJA131074 VSW131074 WCS131074 WMO131074 WWK131074 AC196610 JY196610 TU196610 ADQ196610 ANM196610 AXI196610 BHE196610 BRA196610 CAW196610 CKS196610 CUO196610 DEK196610 DOG196610 DYC196610 EHY196610 ERU196610 FBQ196610 FLM196610 FVI196610 GFE196610 GPA196610 GYW196610 HIS196610 HSO196610 ICK196610 IMG196610 IWC196610 JFY196610 JPU196610 JZQ196610 KJM196610 KTI196610 LDE196610 LNA196610 LWW196610 MGS196610 MQO196610 NAK196610 NKG196610 NUC196610 ODY196610 ONU196610 OXQ196610 PHM196610 PRI196610 QBE196610 QLA196610 QUW196610 RES196610 ROO196610 RYK196610 SIG196610 SSC196610 TBY196610 TLU196610 TVQ196610 UFM196610 UPI196610 UZE196610 VJA196610 VSW196610 WCS196610 WMO196610 WWK196610 AC262146 JY262146 TU262146 ADQ262146 ANM262146 AXI262146 BHE262146 BRA262146 CAW262146 CKS262146 CUO262146 DEK262146 DOG262146 DYC262146 EHY262146 ERU262146 FBQ262146 FLM262146 FVI262146 GFE262146 GPA262146 GYW262146 HIS262146 HSO262146 ICK262146 IMG262146 IWC262146 JFY262146 JPU262146 JZQ262146 KJM262146 KTI262146 LDE262146 LNA262146 LWW262146 MGS262146 MQO262146 NAK262146 NKG262146 NUC262146 ODY262146 ONU262146 OXQ262146 PHM262146 PRI262146 QBE262146 QLA262146 QUW262146 RES262146 ROO262146 RYK262146 SIG262146 SSC262146 TBY262146 TLU262146 TVQ262146 UFM262146 UPI262146 UZE262146 VJA262146 VSW262146 WCS262146 WMO262146 WWK262146 AC327682 JY327682 TU327682 ADQ327682 ANM327682 AXI327682 BHE327682 BRA327682 CAW327682 CKS327682 CUO327682 DEK327682 DOG327682 DYC327682 EHY327682 ERU327682 FBQ327682 FLM327682 FVI327682 GFE327682 GPA327682 GYW327682 HIS327682 HSO327682 ICK327682 IMG327682 IWC327682 JFY327682 JPU327682 JZQ327682 KJM327682 KTI327682 LDE327682 LNA327682 LWW327682 MGS327682 MQO327682 NAK327682 NKG327682 NUC327682 ODY327682 ONU327682 OXQ327682 PHM327682 PRI327682 QBE327682 QLA327682 QUW327682 RES327682 ROO327682 RYK327682 SIG327682 SSC327682 TBY327682 TLU327682 TVQ327682 UFM327682 UPI327682 UZE327682 VJA327682 VSW327682 WCS327682 WMO327682 WWK327682 AC393218 JY393218 TU393218 ADQ393218 ANM393218 AXI393218 BHE393218 BRA393218 CAW393218 CKS393218 CUO393218 DEK393218 DOG393218 DYC393218 EHY393218 ERU393218 FBQ393218 FLM393218 FVI393218 GFE393218 GPA393218 GYW393218 HIS393218 HSO393218 ICK393218 IMG393218 IWC393218 JFY393218 JPU393218 JZQ393218 KJM393218 KTI393218 LDE393218 LNA393218 LWW393218 MGS393218 MQO393218 NAK393218 NKG393218 NUC393218 ODY393218 ONU393218 OXQ393218 PHM393218 PRI393218 QBE393218 QLA393218 QUW393218 RES393218 ROO393218 RYK393218 SIG393218 SSC393218 TBY393218 TLU393218 TVQ393218 UFM393218 UPI393218 UZE393218 VJA393218 VSW393218 WCS393218 WMO393218 WWK393218 AC458754 JY458754 TU458754 ADQ458754 ANM458754 AXI458754 BHE458754 BRA458754 CAW458754 CKS458754 CUO458754 DEK458754 DOG458754 DYC458754 EHY458754 ERU458754 FBQ458754 FLM458754 FVI458754 GFE458754 GPA458754 GYW458754 HIS458754 HSO458754 ICK458754 IMG458754 IWC458754 JFY458754 JPU458754 JZQ458754 KJM458754 KTI458754 LDE458754 LNA458754 LWW458754 MGS458754 MQO458754 NAK458754 NKG458754 NUC458754 ODY458754 ONU458754 OXQ458754 PHM458754 PRI458754 QBE458754 QLA458754 QUW458754 RES458754 ROO458754 RYK458754 SIG458754 SSC458754 TBY458754 TLU458754 TVQ458754 UFM458754 UPI458754 UZE458754 VJA458754 VSW458754 WCS458754 WMO458754 WWK458754 AC524290 JY524290 TU524290 ADQ524290 ANM524290 AXI524290 BHE524290 BRA524290 CAW524290 CKS524290 CUO524290 DEK524290 DOG524290 DYC524290 EHY524290 ERU524290 FBQ524290 FLM524290 FVI524290 GFE524290 GPA524290 GYW524290 HIS524290 HSO524290 ICK524290 IMG524290 IWC524290 JFY524290 JPU524290 JZQ524290 KJM524290 KTI524290 LDE524290 LNA524290 LWW524290 MGS524290 MQO524290 NAK524290 NKG524290 NUC524290 ODY524290 ONU524290 OXQ524290 PHM524290 PRI524290 QBE524290 QLA524290 QUW524290 RES524290 ROO524290 RYK524290 SIG524290 SSC524290 TBY524290 TLU524290 TVQ524290 UFM524290 UPI524290 UZE524290 VJA524290 VSW524290 WCS524290 WMO524290 WWK524290 AC589826 JY589826 TU589826 ADQ589826 ANM589826 AXI589826 BHE589826 BRA589826 CAW589826 CKS589826 CUO589826 DEK589826 DOG589826 DYC589826 EHY589826 ERU589826 FBQ589826 FLM589826 FVI589826 GFE589826 GPA589826 GYW589826 HIS589826 HSO589826 ICK589826 IMG589826 IWC589826 JFY589826 JPU589826 JZQ589826 KJM589826 KTI589826 LDE589826 LNA589826 LWW589826 MGS589826 MQO589826 NAK589826 NKG589826 NUC589826 ODY589826 ONU589826 OXQ589826 PHM589826 PRI589826 QBE589826 QLA589826 QUW589826 RES589826 ROO589826 RYK589826 SIG589826 SSC589826 TBY589826 TLU589826 TVQ589826 UFM589826 UPI589826 UZE589826 VJA589826 VSW589826 WCS589826 WMO589826 WWK589826 AC655362 JY655362 TU655362 ADQ655362 ANM655362 AXI655362 BHE655362 BRA655362 CAW655362 CKS655362 CUO655362 DEK655362 DOG655362 DYC655362 EHY655362 ERU655362 FBQ655362 FLM655362 FVI655362 GFE655362 GPA655362 GYW655362 HIS655362 HSO655362 ICK655362 IMG655362 IWC655362 JFY655362 JPU655362 JZQ655362 KJM655362 KTI655362 LDE655362 LNA655362 LWW655362 MGS655362 MQO655362 NAK655362 NKG655362 NUC655362 ODY655362 ONU655362 OXQ655362 PHM655362 PRI655362 QBE655362 QLA655362 QUW655362 RES655362 ROO655362 RYK655362 SIG655362 SSC655362 TBY655362 TLU655362 TVQ655362 UFM655362 UPI655362 UZE655362 VJA655362 VSW655362 WCS655362 WMO655362 WWK655362 AC720898 JY720898 TU720898 ADQ720898 ANM720898 AXI720898 BHE720898 BRA720898 CAW720898 CKS720898 CUO720898 DEK720898 DOG720898 DYC720898 EHY720898 ERU720898 FBQ720898 FLM720898 FVI720898 GFE720898 GPA720898 GYW720898 HIS720898 HSO720898 ICK720898 IMG720898 IWC720898 JFY720898 JPU720898 JZQ720898 KJM720898 KTI720898 LDE720898 LNA720898 LWW720898 MGS720898 MQO720898 NAK720898 NKG720898 NUC720898 ODY720898 ONU720898 OXQ720898 PHM720898 PRI720898 QBE720898 QLA720898 QUW720898 RES720898 ROO720898 RYK720898 SIG720898 SSC720898 TBY720898 TLU720898 TVQ720898 UFM720898 UPI720898 UZE720898 VJA720898 VSW720898 WCS720898 WMO720898 WWK720898 AC786434 JY786434 TU786434 ADQ786434 ANM786434 AXI786434 BHE786434 BRA786434 CAW786434 CKS786434 CUO786434 DEK786434 DOG786434 DYC786434 EHY786434 ERU786434 FBQ786434 FLM786434 FVI786434 GFE786434 GPA786434 GYW786434 HIS786434 HSO786434 ICK786434 IMG786434 IWC786434 JFY786434 JPU786434 JZQ786434 KJM786434 KTI786434 LDE786434 LNA786434 LWW786434 MGS786434 MQO786434 NAK786434 NKG786434 NUC786434 ODY786434 ONU786434 OXQ786434 PHM786434 PRI786434 QBE786434 QLA786434 QUW786434 RES786434 ROO786434 RYK786434 SIG786434 SSC786434 TBY786434 TLU786434 TVQ786434 UFM786434 UPI786434 UZE786434 VJA786434 VSW786434 WCS786434 WMO786434 WWK786434 AC851970 JY851970 TU851970 ADQ851970 ANM851970 AXI851970 BHE851970 BRA851970 CAW851970 CKS851970 CUO851970 DEK851970 DOG851970 DYC851970 EHY851970 ERU851970 FBQ851970 FLM851970 FVI851970 GFE851970 GPA851970 GYW851970 HIS851970 HSO851970 ICK851970 IMG851970 IWC851970 JFY851970 JPU851970 JZQ851970 KJM851970 KTI851970 LDE851970 LNA851970 LWW851970 MGS851970 MQO851970 NAK851970 NKG851970 NUC851970 ODY851970 ONU851970 OXQ851970 PHM851970 PRI851970 QBE851970 QLA851970 QUW851970 RES851970 ROO851970 RYK851970 SIG851970 SSC851970 TBY851970 TLU851970 TVQ851970 UFM851970 UPI851970 UZE851970 VJA851970 VSW851970 WCS851970 WMO851970 WWK851970 AC917506 JY917506 TU917506 ADQ917506 ANM917506 AXI917506 BHE917506 BRA917506 CAW917506 CKS917506 CUO917506 DEK917506 DOG917506 DYC917506 EHY917506 ERU917506 FBQ917506 FLM917506 FVI917506 GFE917506 GPA917506 GYW917506 HIS917506 HSO917506 ICK917506 IMG917506 IWC917506 JFY917506 JPU917506 JZQ917506 KJM917506 KTI917506 LDE917506 LNA917506 LWW917506 MGS917506 MQO917506 NAK917506 NKG917506 NUC917506 ODY917506 ONU917506 OXQ917506 PHM917506 PRI917506 QBE917506 QLA917506 QUW917506 RES917506 ROO917506 RYK917506 SIG917506 SSC917506 TBY917506 TLU917506 TVQ917506 UFM917506 UPI917506 UZE917506 VJA917506 VSW917506 WCS917506 WMO917506 WWK917506 AC983042 JY983042 TU983042 ADQ983042 ANM983042 AXI983042 BHE983042 BRA983042 CAW983042 CKS983042 CUO983042 DEK983042 DOG983042 DYC983042 EHY983042 ERU983042 FBQ983042 FLM983042 FVI983042 GFE983042 GPA983042 GYW983042 HIS983042 HSO983042 ICK983042 IMG983042 IWC983042 JFY983042 JPU983042 JZQ983042 KJM983042 KTI983042 LDE983042 LNA983042 LWW983042 MGS983042 MQO983042 NAK983042 NKG983042 NUC983042 ODY983042 ONU983042 OXQ983042 PHM983042 PRI983042 QBE983042 QLA983042 QUW983042 RES983042 ROO983042 RYK983042 SIG983042 SSC983042 TBY983042 TLU983042 TVQ983042 UFM983042 UPI983042 UZE983042 VJA983042 VSW983042 WCS983042 WMO983042 WWK983042 AI65541 KE65541 UA65541 ADW65541 ANS65541 AXO65541 BHK65541 BRG65541 CBC65541 CKY65541 CUU65541 DEQ65541 DOM65541 DYI65541 EIE65541 ESA65541 FBW65541 FLS65541 FVO65541 GFK65541 GPG65541 GZC65541 HIY65541 HSU65541 ICQ65541 IMM65541 IWI65541 JGE65541 JQA65541 JZW65541 KJS65541 KTO65541 LDK65541 LNG65541 LXC65541 MGY65541 MQU65541 NAQ65541 NKM65541 NUI65541 OEE65541 OOA65541 OXW65541 PHS65541 PRO65541 QBK65541 QLG65541 QVC65541 REY65541 ROU65541 RYQ65541 SIM65541 SSI65541 TCE65541 TMA65541 TVW65541 UFS65541 UPO65541 UZK65541 VJG65541 VTC65541 WCY65541 WMU65541 WWQ65541 AI131077 KE131077 UA131077 ADW131077 ANS131077 AXO131077 BHK131077 BRG131077 CBC131077 CKY131077 CUU131077 DEQ131077 DOM131077 DYI131077 EIE131077 ESA131077 FBW131077 FLS131077 FVO131077 GFK131077 GPG131077 GZC131077 HIY131077 HSU131077 ICQ131077 IMM131077 IWI131077 JGE131077 JQA131077 JZW131077 KJS131077 KTO131077 LDK131077 LNG131077 LXC131077 MGY131077 MQU131077 NAQ131077 NKM131077 NUI131077 OEE131077 OOA131077 OXW131077 PHS131077 PRO131077 QBK131077 QLG131077 QVC131077 REY131077 ROU131077 RYQ131077 SIM131077 SSI131077 TCE131077 TMA131077 TVW131077 UFS131077 UPO131077 UZK131077 VJG131077 VTC131077 WCY131077 WMU131077 WWQ131077 AI196613 KE196613 UA196613 ADW196613 ANS196613 AXO196613 BHK196613 BRG196613 CBC196613 CKY196613 CUU196613 DEQ196613 DOM196613 DYI196613 EIE196613 ESA196613 FBW196613 FLS196613 FVO196613 GFK196613 GPG196613 GZC196613 HIY196613 HSU196613 ICQ196613 IMM196613 IWI196613 JGE196613 JQA196613 JZW196613 KJS196613 KTO196613 LDK196613 LNG196613 LXC196613 MGY196613 MQU196613 NAQ196613 NKM196613 NUI196613 OEE196613 OOA196613 OXW196613 PHS196613 PRO196613 QBK196613 QLG196613 QVC196613 REY196613 ROU196613 RYQ196613 SIM196613 SSI196613 TCE196613 TMA196613 TVW196613 UFS196613 UPO196613 UZK196613 VJG196613 VTC196613 WCY196613 WMU196613 WWQ196613 AI262149 KE262149 UA262149 ADW262149 ANS262149 AXO262149 BHK262149 BRG262149 CBC262149 CKY262149 CUU262149 DEQ262149 DOM262149 DYI262149 EIE262149 ESA262149 FBW262149 FLS262149 FVO262149 GFK262149 GPG262149 GZC262149 HIY262149 HSU262149 ICQ262149 IMM262149 IWI262149 JGE262149 JQA262149 JZW262149 KJS262149 KTO262149 LDK262149 LNG262149 LXC262149 MGY262149 MQU262149 NAQ262149 NKM262149 NUI262149 OEE262149 OOA262149 OXW262149 PHS262149 PRO262149 QBK262149 QLG262149 QVC262149 REY262149 ROU262149 RYQ262149 SIM262149 SSI262149 TCE262149 TMA262149 TVW262149 UFS262149 UPO262149 UZK262149 VJG262149 VTC262149 WCY262149 WMU262149 WWQ262149 AI327685 KE327685 UA327685 ADW327685 ANS327685 AXO327685 BHK327685 BRG327685 CBC327685 CKY327685 CUU327685 DEQ327685 DOM327685 DYI327685 EIE327685 ESA327685 FBW327685 FLS327685 FVO327685 GFK327685 GPG327685 GZC327685 HIY327685 HSU327685 ICQ327685 IMM327685 IWI327685 JGE327685 JQA327685 JZW327685 KJS327685 KTO327685 LDK327685 LNG327685 LXC327685 MGY327685 MQU327685 NAQ327685 NKM327685 NUI327685 OEE327685 OOA327685 OXW327685 PHS327685 PRO327685 QBK327685 QLG327685 QVC327685 REY327685 ROU327685 RYQ327685 SIM327685 SSI327685 TCE327685 TMA327685 TVW327685 UFS327685 UPO327685 UZK327685 VJG327685 VTC327685 WCY327685 WMU327685 WWQ327685 AI393221 KE393221 UA393221 ADW393221 ANS393221 AXO393221 BHK393221 BRG393221 CBC393221 CKY393221 CUU393221 DEQ393221 DOM393221 DYI393221 EIE393221 ESA393221 FBW393221 FLS393221 FVO393221 GFK393221 GPG393221 GZC393221 HIY393221 HSU393221 ICQ393221 IMM393221 IWI393221 JGE393221 JQA393221 JZW393221 KJS393221 KTO393221 LDK393221 LNG393221 LXC393221 MGY393221 MQU393221 NAQ393221 NKM393221 NUI393221 OEE393221 OOA393221 OXW393221 PHS393221 PRO393221 QBK393221 QLG393221 QVC393221 REY393221 ROU393221 RYQ393221 SIM393221 SSI393221 TCE393221 TMA393221 TVW393221 UFS393221 UPO393221 UZK393221 VJG393221 VTC393221 WCY393221 WMU393221 WWQ393221 AI458757 KE458757 UA458757 ADW458757 ANS458757 AXO458757 BHK458757 BRG458757 CBC458757 CKY458757 CUU458757 DEQ458757 DOM458757 DYI458757 EIE458757 ESA458757 FBW458757 FLS458757 FVO458757 GFK458757 GPG458757 GZC458757 HIY458757 HSU458757 ICQ458757 IMM458757 IWI458757 JGE458757 JQA458757 JZW458757 KJS458757 KTO458757 LDK458757 LNG458757 LXC458757 MGY458757 MQU458757 NAQ458757 NKM458757 NUI458757 OEE458757 OOA458757 OXW458757 PHS458757 PRO458757 QBK458757 QLG458757 QVC458757 REY458757 ROU458757 RYQ458757 SIM458757 SSI458757 TCE458757 TMA458757 TVW458757 UFS458757 UPO458757 UZK458757 VJG458757 VTC458757 WCY458757 WMU458757 WWQ458757 AI524293 KE524293 UA524293 ADW524293 ANS524293 AXO524293 BHK524293 BRG524293 CBC524293 CKY524293 CUU524293 DEQ524293 DOM524293 DYI524293 EIE524293 ESA524293 FBW524293 FLS524293 FVO524293 GFK524293 GPG524293 GZC524293 HIY524293 HSU524293 ICQ524293 IMM524293 IWI524293 JGE524293 JQA524293 JZW524293 KJS524293 KTO524293 LDK524293 LNG524293 LXC524293 MGY524293 MQU524293 NAQ524293 NKM524293 NUI524293 OEE524293 OOA524293 OXW524293 PHS524293 PRO524293 QBK524293 QLG524293 QVC524293 REY524293 ROU524293 RYQ524293 SIM524293 SSI524293 TCE524293 TMA524293 TVW524293 UFS524293 UPO524293 UZK524293 VJG524293 VTC524293 WCY524293 WMU524293 WWQ524293 AI589829 KE589829 UA589829 ADW589829 ANS589829 AXO589829 BHK589829 BRG589829 CBC589829 CKY589829 CUU589829 DEQ589829 DOM589829 DYI589829 EIE589829 ESA589829 FBW589829 FLS589829 FVO589829 GFK589829 GPG589829 GZC589829 HIY589829 HSU589829 ICQ589829 IMM589829 IWI589829 JGE589829 JQA589829 JZW589829 KJS589829 KTO589829 LDK589829 LNG589829 LXC589829 MGY589829 MQU589829 NAQ589829 NKM589829 NUI589829 OEE589829 OOA589829 OXW589829 PHS589829 PRO589829 QBK589829 QLG589829 QVC589829 REY589829 ROU589829 RYQ589829 SIM589829 SSI589829 TCE589829 TMA589829 TVW589829 UFS589829 UPO589829 UZK589829 VJG589829 VTC589829 WCY589829 WMU589829 WWQ589829 AI655365 KE655365 UA655365 ADW655365 ANS655365 AXO655365 BHK655365 BRG655365 CBC655365 CKY655365 CUU655365 DEQ655365 DOM655365 DYI655365 EIE655365 ESA655365 FBW655365 FLS655365 FVO655365 GFK655365 GPG655365 GZC655365 HIY655365 HSU655365 ICQ655365 IMM655365 IWI655365 JGE655365 JQA655365 JZW655365 KJS655365 KTO655365 LDK655365 LNG655365 LXC655365 MGY655365 MQU655365 NAQ655365 NKM655365 NUI655365 OEE655365 OOA655365 OXW655365 PHS655365 PRO655365 QBK655365 QLG655365 QVC655365 REY655365 ROU655365 RYQ655365 SIM655365 SSI655365 TCE655365 TMA655365 TVW655365 UFS655365 UPO655365 UZK655365 VJG655365 VTC655365 WCY655365 WMU655365 WWQ655365 AI720901 KE720901 UA720901 ADW720901 ANS720901 AXO720901 BHK720901 BRG720901 CBC720901 CKY720901 CUU720901 DEQ720901 DOM720901 DYI720901 EIE720901 ESA720901 FBW720901 FLS720901 FVO720901 GFK720901 GPG720901 GZC720901 HIY720901 HSU720901 ICQ720901 IMM720901 IWI720901 JGE720901 JQA720901 JZW720901 KJS720901 KTO720901 LDK720901 LNG720901 LXC720901 MGY720901 MQU720901 NAQ720901 NKM720901 NUI720901 OEE720901 OOA720901 OXW720901 PHS720901 PRO720901 QBK720901 QLG720901 QVC720901 REY720901 ROU720901 RYQ720901 SIM720901 SSI720901 TCE720901 TMA720901 TVW720901 UFS720901 UPO720901 UZK720901 VJG720901 VTC720901 WCY720901 WMU720901 WWQ720901 AI786437 KE786437 UA786437 ADW786437 ANS786437 AXO786437 BHK786437 BRG786437 CBC786437 CKY786437 CUU786437 DEQ786437 DOM786437 DYI786437 EIE786437 ESA786437 FBW786437 FLS786437 FVO786437 GFK786437 GPG786437 GZC786437 HIY786437 HSU786437 ICQ786437 IMM786437 IWI786437 JGE786437 JQA786437 JZW786437 KJS786437 KTO786437 LDK786437 LNG786437 LXC786437 MGY786437 MQU786437 NAQ786437 NKM786437 NUI786437 OEE786437 OOA786437 OXW786437 PHS786437 PRO786437 QBK786437 QLG786437 QVC786437 REY786437 ROU786437 RYQ786437 SIM786437 SSI786437 TCE786437 TMA786437 TVW786437 UFS786437 UPO786437 UZK786437 VJG786437 VTC786437 WCY786437 WMU786437 WWQ786437 AI851973 KE851973 UA851973 ADW851973 ANS851973 AXO851973 BHK851973 BRG851973 CBC851973 CKY851973 CUU851973 DEQ851973 DOM851973 DYI851973 EIE851973 ESA851973 FBW851973 FLS851973 FVO851973 GFK851973 GPG851973 GZC851973 HIY851973 HSU851973 ICQ851973 IMM851973 IWI851973 JGE851973 JQA851973 JZW851973 KJS851973 KTO851973 LDK851973 LNG851973 LXC851973 MGY851973 MQU851973 NAQ851973 NKM851973 NUI851973 OEE851973 OOA851973 OXW851973 PHS851973 PRO851973 QBK851973 QLG851973 QVC851973 REY851973 ROU851973 RYQ851973 SIM851973 SSI851973 TCE851973 TMA851973 TVW851973 UFS851973 UPO851973 UZK851973 VJG851973 VTC851973 WCY851973 WMU851973 WWQ851973 AI917509 KE917509 UA917509 ADW917509 ANS917509 AXO917509 BHK917509 BRG917509 CBC917509 CKY917509 CUU917509 DEQ917509 DOM917509 DYI917509 EIE917509 ESA917509 FBW917509 FLS917509 FVO917509 GFK917509 GPG917509 GZC917509 HIY917509 HSU917509 ICQ917509 IMM917509 IWI917509 JGE917509 JQA917509 JZW917509 KJS917509 KTO917509 LDK917509 LNG917509 LXC917509 MGY917509 MQU917509 NAQ917509 NKM917509 NUI917509 OEE917509 OOA917509 OXW917509 PHS917509 PRO917509 QBK917509 QLG917509 QVC917509 REY917509 ROU917509 RYQ917509 SIM917509 SSI917509 TCE917509 TMA917509 TVW917509 UFS917509 UPO917509 UZK917509 VJG917509 VTC917509 WCY917509 WMU917509 WWQ917509 AI983045 KE983045 UA983045 ADW983045 ANS983045 AXO983045 BHK983045 BRG983045 CBC983045 CKY983045 CUU983045 DEQ983045 DOM983045 DYI983045 EIE983045 ESA983045 FBW983045 FLS983045 FVO983045 GFK983045 GPG983045 GZC983045 HIY983045 HSU983045 ICQ983045 IMM983045 IWI983045 JGE983045 JQA983045 JZW983045 KJS983045 KTO983045 LDK983045 LNG983045 LXC983045 MGY983045 MQU983045 NAQ983045 NKM983045 NUI983045 OEE983045 OOA983045 OXW983045 PHS983045 PRO983045 QBK983045 QLG983045 QVC983045 REY983045 ROU983045 RYQ983045 SIM983045 SSI983045 TCE983045 TMA983045 TVW983045 UFS983045 UPO983045 UZK983045 VJG983045 VTC983045 WCY983045 WMU983045 WWQ983045 AE65546 KA65546 TW65546 ADS65546 ANO65546 AXK65546 BHG65546 BRC65546 CAY65546 CKU65546 CUQ65546 DEM65546 DOI65546 DYE65546 EIA65546 ERW65546 FBS65546 FLO65546 FVK65546 GFG65546 GPC65546 GYY65546 HIU65546 HSQ65546 ICM65546 IMI65546 IWE65546 JGA65546 JPW65546 JZS65546 KJO65546 KTK65546 LDG65546 LNC65546 LWY65546 MGU65546 MQQ65546 NAM65546 NKI65546 NUE65546 OEA65546 ONW65546 OXS65546 PHO65546 PRK65546 QBG65546 QLC65546 QUY65546 REU65546 ROQ65546 RYM65546 SII65546 SSE65546 TCA65546 TLW65546 TVS65546 UFO65546 UPK65546 UZG65546 VJC65546 VSY65546 WCU65546 WMQ65546 WWM65546 AE131082 KA131082 TW131082 ADS131082 ANO131082 AXK131082 BHG131082 BRC131082 CAY131082 CKU131082 CUQ131082 DEM131082 DOI131082 DYE131082 EIA131082 ERW131082 FBS131082 FLO131082 FVK131082 GFG131082 GPC131082 GYY131082 HIU131082 HSQ131082 ICM131082 IMI131082 IWE131082 JGA131082 JPW131082 JZS131082 KJO131082 KTK131082 LDG131082 LNC131082 LWY131082 MGU131082 MQQ131082 NAM131082 NKI131082 NUE131082 OEA131082 ONW131082 OXS131082 PHO131082 PRK131082 QBG131082 QLC131082 QUY131082 REU131082 ROQ131082 RYM131082 SII131082 SSE131082 TCA131082 TLW131082 TVS131082 UFO131082 UPK131082 UZG131082 VJC131082 VSY131082 WCU131082 WMQ131082 WWM131082 AE196618 KA196618 TW196618 ADS196618 ANO196618 AXK196618 BHG196618 BRC196618 CAY196618 CKU196618 CUQ196618 DEM196618 DOI196618 DYE196618 EIA196618 ERW196618 FBS196618 FLO196618 FVK196618 GFG196618 GPC196618 GYY196618 HIU196618 HSQ196618 ICM196618 IMI196618 IWE196618 JGA196618 JPW196618 JZS196618 KJO196618 KTK196618 LDG196618 LNC196618 LWY196618 MGU196618 MQQ196618 NAM196618 NKI196618 NUE196618 OEA196618 ONW196618 OXS196618 PHO196618 PRK196618 QBG196618 QLC196618 QUY196618 REU196618 ROQ196618 RYM196618 SII196618 SSE196618 TCA196618 TLW196618 TVS196618 UFO196618 UPK196618 UZG196618 VJC196618 VSY196618 WCU196618 WMQ196618 WWM196618 AE262154 KA262154 TW262154 ADS262154 ANO262154 AXK262154 BHG262154 BRC262154 CAY262154 CKU262154 CUQ262154 DEM262154 DOI262154 DYE262154 EIA262154 ERW262154 FBS262154 FLO262154 FVK262154 GFG262154 GPC262154 GYY262154 HIU262154 HSQ262154 ICM262154 IMI262154 IWE262154 JGA262154 JPW262154 JZS262154 KJO262154 KTK262154 LDG262154 LNC262154 LWY262154 MGU262154 MQQ262154 NAM262154 NKI262154 NUE262154 OEA262154 ONW262154 OXS262154 PHO262154 PRK262154 QBG262154 QLC262154 QUY262154 REU262154 ROQ262154 RYM262154 SII262154 SSE262154 TCA262154 TLW262154 TVS262154 UFO262154 UPK262154 UZG262154 VJC262154 VSY262154 WCU262154 WMQ262154 WWM262154 AE327690 KA327690 TW327690 ADS327690 ANO327690 AXK327690 BHG327690 BRC327690 CAY327690 CKU327690 CUQ327690 DEM327690 DOI327690 DYE327690 EIA327690 ERW327690 FBS327690 FLO327690 FVK327690 GFG327690 GPC327690 GYY327690 HIU327690 HSQ327690 ICM327690 IMI327690 IWE327690 JGA327690 JPW327690 JZS327690 KJO327690 KTK327690 LDG327690 LNC327690 LWY327690 MGU327690 MQQ327690 NAM327690 NKI327690 NUE327690 OEA327690 ONW327690 OXS327690 PHO327690 PRK327690 QBG327690 QLC327690 QUY327690 REU327690 ROQ327690 RYM327690 SII327690 SSE327690 TCA327690 TLW327690 TVS327690 UFO327690 UPK327690 UZG327690 VJC327690 VSY327690 WCU327690 WMQ327690 WWM327690 AE393226 KA393226 TW393226 ADS393226 ANO393226 AXK393226 BHG393226 BRC393226 CAY393226 CKU393226 CUQ393226 DEM393226 DOI393226 DYE393226 EIA393226 ERW393226 FBS393226 FLO393226 FVK393226 GFG393226 GPC393226 GYY393226 HIU393226 HSQ393226 ICM393226 IMI393226 IWE393226 JGA393226 JPW393226 JZS393226 KJO393226 KTK393226 LDG393226 LNC393226 LWY393226 MGU393226 MQQ393226 NAM393226 NKI393226 NUE393226 OEA393226 ONW393226 OXS393226 PHO393226 PRK393226 QBG393226 QLC393226 QUY393226 REU393226 ROQ393226 RYM393226 SII393226 SSE393226 TCA393226 TLW393226 TVS393226 UFO393226 UPK393226 UZG393226 VJC393226 VSY393226 WCU393226 WMQ393226 WWM393226 AE458762 KA458762 TW458762 ADS458762 ANO458762 AXK458762 BHG458762 BRC458762 CAY458762 CKU458762 CUQ458762 DEM458762 DOI458762 DYE458762 EIA458762 ERW458762 FBS458762 FLO458762 FVK458762 GFG458762 GPC458762 GYY458762 HIU458762 HSQ458762 ICM458762 IMI458762 IWE458762 JGA458762 JPW458762 JZS458762 KJO458762 KTK458762 LDG458762 LNC458762 LWY458762 MGU458762 MQQ458762 NAM458762 NKI458762 NUE458762 OEA458762 ONW458762 OXS458762 PHO458762 PRK458762 QBG458762 QLC458762 QUY458762 REU458762 ROQ458762 RYM458762 SII458762 SSE458762 TCA458762 TLW458762 TVS458762 UFO458762 UPK458762 UZG458762 VJC458762 VSY458762 WCU458762 WMQ458762 WWM458762 AE524298 KA524298 TW524298 ADS524298 ANO524298 AXK524298 BHG524298 BRC524298 CAY524298 CKU524298 CUQ524298 DEM524298 DOI524298 DYE524298 EIA524298 ERW524298 FBS524298 FLO524298 FVK524298 GFG524298 GPC524298 GYY524298 HIU524298 HSQ524298 ICM524298 IMI524298 IWE524298 JGA524298 JPW524298 JZS524298 KJO524298 KTK524298 LDG524298 LNC524298 LWY524298 MGU524298 MQQ524298 NAM524298 NKI524298 NUE524298 OEA524298 ONW524298 OXS524298 PHO524298 PRK524298 QBG524298 QLC524298 QUY524298 REU524298 ROQ524298 RYM524298 SII524298 SSE524298 TCA524298 TLW524298 TVS524298 UFO524298 UPK524298 UZG524298 VJC524298 VSY524298 WCU524298 WMQ524298 WWM524298 AE589834 KA589834 TW589834 ADS589834 ANO589834 AXK589834 BHG589834 BRC589834 CAY589834 CKU589834 CUQ589834 DEM589834 DOI589834 DYE589834 EIA589834 ERW589834 FBS589834 FLO589834 FVK589834 GFG589834 GPC589834 GYY589834 HIU589834 HSQ589834 ICM589834 IMI589834 IWE589834 JGA589834 JPW589834 JZS589834 KJO589834 KTK589834 LDG589834 LNC589834 LWY589834 MGU589834 MQQ589834 NAM589834 NKI589834 NUE589834 OEA589834 ONW589834 OXS589834 PHO589834 PRK589834 QBG589834 QLC589834 QUY589834 REU589834 ROQ589834 RYM589834 SII589834 SSE589834 TCA589834 TLW589834 TVS589834 UFO589834 UPK589834 UZG589834 VJC589834 VSY589834 WCU589834 WMQ589834 WWM589834 AE655370 KA655370 TW655370 ADS655370 ANO655370 AXK655370 BHG655370 BRC655370 CAY655370 CKU655370 CUQ655370 DEM655370 DOI655370 DYE655370 EIA655370 ERW655370 FBS655370 FLO655370 FVK655370 GFG655370 GPC655370 GYY655370 HIU655370 HSQ655370 ICM655370 IMI655370 IWE655370 JGA655370 JPW655370 JZS655370 KJO655370 KTK655370 LDG655370 LNC655370 LWY655370 MGU655370 MQQ655370 NAM655370 NKI655370 NUE655370 OEA655370 ONW655370 OXS655370 PHO655370 PRK655370 QBG655370 QLC655370 QUY655370 REU655370 ROQ655370 RYM655370 SII655370 SSE655370 TCA655370 TLW655370 TVS655370 UFO655370 UPK655370 UZG655370 VJC655370 VSY655370 WCU655370 WMQ655370 WWM655370 AE720906 KA720906 TW720906 ADS720906 ANO720906 AXK720906 BHG720906 BRC720906 CAY720906 CKU720906 CUQ720906 DEM720906 DOI720906 DYE720906 EIA720906 ERW720906 FBS720906 FLO720906 FVK720906 GFG720906 GPC720906 GYY720906 HIU720906 HSQ720906 ICM720906 IMI720906 IWE720906 JGA720906 JPW720906 JZS720906 KJO720906 KTK720906 LDG720906 LNC720906 LWY720906 MGU720906 MQQ720906 NAM720906 NKI720906 NUE720906 OEA720906 ONW720906 OXS720906 PHO720906 PRK720906 QBG720906 QLC720906 QUY720906 REU720906 ROQ720906 RYM720906 SII720906 SSE720906 TCA720906 TLW720906 TVS720906 UFO720906 UPK720906 UZG720906 VJC720906 VSY720906 WCU720906 WMQ720906 WWM720906 AE786442 KA786442 TW786442 ADS786442 ANO786442 AXK786442 BHG786442 BRC786442 CAY786442 CKU786442 CUQ786442 DEM786442 DOI786442 DYE786442 EIA786442 ERW786442 FBS786442 FLO786442 FVK786442 GFG786442 GPC786442 GYY786442 HIU786442 HSQ786442 ICM786442 IMI786442 IWE786442 JGA786442 JPW786442 JZS786442 KJO786442 KTK786442 LDG786442 LNC786442 LWY786442 MGU786442 MQQ786442 NAM786442 NKI786442 NUE786442 OEA786442 ONW786442 OXS786442 PHO786442 PRK786442 QBG786442 QLC786442 QUY786442 REU786442 ROQ786442 RYM786442 SII786442 SSE786442 TCA786442 TLW786442 TVS786442 UFO786442 UPK786442 UZG786442 VJC786442 VSY786442 WCU786442 WMQ786442 WWM786442 AE851978 KA851978 TW851978 ADS851978 ANO851978 AXK851978 BHG851978 BRC851978 CAY851978 CKU851978 CUQ851978 DEM851978 DOI851978 DYE851978 EIA851978 ERW851978 FBS851978 FLO851978 FVK851978 GFG851978 GPC851978 GYY851978 HIU851978 HSQ851978 ICM851978 IMI851978 IWE851978 JGA851978 JPW851978 JZS851978 KJO851978 KTK851978 LDG851978 LNC851978 LWY851978 MGU851978 MQQ851978 NAM851978 NKI851978 NUE851978 OEA851978 ONW851978 OXS851978 PHO851978 PRK851978 QBG851978 QLC851978 QUY851978 REU851978 ROQ851978 RYM851978 SII851978 SSE851978 TCA851978 TLW851978 TVS851978 UFO851978 UPK851978 UZG851978 VJC851978 VSY851978 WCU851978 WMQ851978 WWM851978 AE917514 KA917514 TW917514 ADS917514 ANO917514 AXK917514 BHG917514 BRC917514 CAY917514 CKU917514 CUQ917514 DEM917514 DOI917514 DYE917514 EIA917514 ERW917514 FBS917514 FLO917514 FVK917514 GFG917514 GPC917514 GYY917514 HIU917514 HSQ917514 ICM917514 IMI917514 IWE917514 JGA917514 JPW917514 JZS917514 KJO917514 KTK917514 LDG917514 LNC917514 LWY917514 MGU917514 MQQ917514 NAM917514 NKI917514 NUE917514 OEA917514 ONW917514 OXS917514 PHO917514 PRK917514 QBG917514 QLC917514 QUY917514 REU917514 ROQ917514 RYM917514 SII917514 SSE917514 TCA917514 TLW917514 TVS917514 UFO917514 UPK917514 UZG917514 VJC917514 VSY917514 WCU917514 WMQ917514 WWM917514 AE983050 KA983050 TW983050 ADS983050 ANO983050 AXK983050 BHG983050 BRC983050 CAY983050 CKU983050 CUQ983050 DEM983050 DOI983050 DYE983050 EIA983050 ERW983050 FBS983050 FLO983050 FVK983050 GFG983050 GPC983050 GYY983050 HIU983050 HSQ983050 ICM983050 IMI983050 IWE983050 JGA983050 JPW983050 JZS983050 KJO983050 KTK983050 LDG983050 LNC983050 LWY983050 MGU983050 MQQ983050 NAM983050 NKI983050 NUE983050 OEA983050 ONW983050 OXS983050 PHO983050 PRK983050 QBG983050 QLC983050 QUY983050 REU983050 ROQ983050 RYM983050 SII983050 SSE983050 TCA983050 TLW983050 TVS983050 UFO983050 UPK983050 UZG983050 VJC983050 VSY983050 WCU983050 WMQ983050 WWM983050 AF65498:AF65499 KB65498:KB65499 TX65498:TX65499 ADT65498:ADT65499 ANP65498:ANP65499 AXL65498:AXL65499 BHH65498:BHH65499 BRD65498:BRD65499 CAZ65498:CAZ65499 CKV65498:CKV65499 CUR65498:CUR65499 DEN65498:DEN65499 DOJ65498:DOJ65499 DYF65498:DYF65499 EIB65498:EIB65499 ERX65498:ERX65499 FBT65498:FBT65499 FLP65498:FLP65499 FVL65498:FVL65499 GFH65498:GFH65499 GPD65498:GPD65499 GYZ65498:GYZ65499 HIV65498:HIV65499 HSR65498:HSR65499 ICN65498:ICN65499 IMJ65498:IMJ65499 IWF65498:IWF65499 JGB65498:JGB65499 JPX65498:JPX65499 JZT65498:JZT65499 KJP65498:KJP65499 KTL65498:KTL65499 LDH65498:LDH65499 LND65498:LND65499 LWZ65498:LWZ65499 MGV65498:MGV65499 MQR65498:MQR65499 NAN65498:NAN65499 NKJ65498:NKJ65499 NUF65498:NUF65499 OEB65498:OEB65499 ONX65498:ONX65499 OXT65498:OXT65499 PHP65498:PHP65499 PRL65498:PRL65499 QBH65498:QBH65499 QLD65498:QLD65499 QUZ65498:QUZ65499 REV65498:REV65499 ROR65498:ROR65499 RYN65498:RYN65499 SIJ65498:SIJ65499 SSF65498:SSF65499 TCB65498:TCB65499 TLX65498:TLX65499 TVT65498:TVT65499 UFP65498:UFP65499 UPL65498:UPL65499 UZH65498:UZH65499 VJD65498:VJD65499 VSZ65498:VSZ65499 WCV65498:WCV65499 WMR65498:WMR65499 WWN65498:WWN65499 AF131034:AF131035 KB131034:KB131035 TX131034:TX131035 ADT131034:ADT131035 ANP131034:ANP131035 AXL131034:AXL131035 BHH131034:BHH131035 BRD131034:BRD131035 CAZ131034:CAZ131035 CKV131034:CKV131035 CUR131034:CUR131035 DEN131034:DEN131035 DOJ131034:DOJ131035 DYF131034:DYF131035 EIB131034:EIB131035 ERX131034:ERX131035 FBT131034:FBT131035 FLP131034:FLP131035 FVL131034:FVL131035 GFH131034:GFH131035 GPD131034:GPD131035 GYZ131034:GYZ131035 HIV131034:HIV131035 HSR131034:HSR131035 ICN131034:ICN131035 IMJ131034:IMJ131035 IWF131034:IWF131035 JGB131034:JGB131035 JPX131034:JPX131035 JZT131034:JZT131035 KJP131034:KJP131035 KTL131034:KTL131035 LDH131034:LDH131035 LND131034:LND131035 LWZ131034:LWZ131035 MGV131034:MGV131035 MQR131034:MQR131035 NAN131034:NAN131035 NKJ131034:NKJ131035 NUF131034:NUF131035 OEB131034:OEB131035 ONX131034:ONX131035 OXT131034:OXT131035 PHP131034:PHP131035 PRL131034:PRL131035 QBH131034:QBH131035 QLD131034:QLD131035 QUZ131034:QUZ131035 REV131034:REV131035 ROR131034:ROR131035 RYN131034:RYN131035 SIJ131034:SIJ131035 SSF131034:SSF131035 TCB131034:TCB131035 TLX131034:TLX131035 TVT131034:TVT131035 UFP131034:UFP131035 UPL131034:UPL131035 UZH131034:UZH131035 VJD131034:VJD131035 VSZ131034:VSZ131035 WCV131034:WCV131035 WMR131034:WMR131035 WWN131034:WWN131035 AF196570:AF196571 KB196570:KB196571 TX196570:TX196571 ADT196570:ADT196571 ANP196570:ANP196571 AXL196570:AXL196571 BHH196570:BHH196571 BRD196570:BRD196571 CAZ196570:CAZ196571 CKV196570:CKV196571 CUR196570:CUR196571 DEN196570:DEN196571 DOJ196570:DOJ196571 DYF196570:DYF196571 EIB196570:EIB196571 ERX196570:ERX196571 FBT196570:FBT196571 FLP196570:FLP196571 FVL196570:FVL196571 GFH196570:GFH196571 GPD196570:GPD196571 GYZ196570:GYZ196571 HIV196570:HIV196571 HSR196570:HSR196571 ICN196570:ICN196571 IMJ196570:IMJ196571 IWF196570:IWF196571 JGB196570:JGB196571 JPX196570:JPX196571 JZT196570:JZT196571 KJP196570:KJP196571 KTL196570:KTL196571 LDH196570:LDH196571 LND196570:LND196571 LWZ196570:LWZ196571 MGV196570:MGV196571 MQR196570:MQR196571 NAN196570:NAN196571 NKJ196570:NKJ196571 NUF196570:NUF196571 OEB196570:OEB196571 ONX196570:ONX196571 OXT196570:OXT196571 PHP196570:PHP196571 PRL196570:PRL196571 QBH196570:QBH196571 QLD196570:QLD196571 QUZ196570:QUZ196571 REV196570:REV196571 ROR196570:ROR196571 RYN196570:RYN196571 SIJ196570:SIJ196571 SSF196570:SSF196571 TCB196570:TCB196571 TLX196570:TLX196571 TVT196570:TVT196571 UFP196570:UFP196571 UPL196570:UPL196571 UZH196570:UZH196571 VJD196570:VJD196571 VSZ196570:VSZ196571 WCV196570:WCV196571 WMR196570:WMR196571 WWN196570:WWN196571 AF262106:AF262107 KB262106:KB262107 TX262106:TX262107 ADT262106:ADT262107 ANP262106:ANP262107 AXL262106:AXL262107 BHH262106:BHH262107 BRD262106:BRD262107 CAZ262106:CAZ262107 CKV262106:CKV262107 CUR262106:CUR262107 DEN262106:DEN262107 DOJ262106:DOJ262107 DYF262106:DYF262107 EIB262106:EIB262107 ERX262106:ERX262107 FBT262106:FBT262107 FLP262106:FLP262107 FVL262106:FVL262107 GFH262106:GFH262107 GPD262106:GPD262107 GYZ262106:GYZ262107 HIV262106:HIV262107 HSR262106:HSR262107 ICN262106:ICN262107 IMJ262106:IMJ262107 IWF262106:IWF262107 JGB262106:JGB262107 JPX262106:JPX262107 JZT262106:JZT262107 KJP262106:KJP262107 KTL262106:KTL262107 LDH262106:LDH262107 LND262106:LND262107 LWZ262106:LWZ262107 MGV262106:MGV262107 MQR262106:MQR262107 NAN262106:NAN262107 NKJ262106:NKJ262107 NUF262106:NUF262107 OEB262106:OEB262107 ONX262106:ONX262107 OXT262106:OXT262107 PHP262106:PHP262107 PRL262106:PRL262107 QBH262106:QBH262107 QLD262106:QLD262107 QUZ262106:QUZ262107 REV262106:REV262107 ROR262106:ROR262107 RYN262106:RYN262107 SIJ262106:SIJ262107 SSF262106:SSF262107 TCB262106:TCB262107 TLX262106:TLX262107 TVT262106:TVT262107 UFP262106:UFP262107 UPL262106:UPL262107 UZH262106:UZH262107 VJD262106:VJD262107 VSZ262106:VSZ262107 WCV262106:WCV262107 WMR262106:WMR262107 WWN262106:WWN262107 AF327642:AF327643 KB327642:KB327643 TX327642:TX327643 ADT327642:ADT327643 ANP327642:ANP327643 AXL327642:AXL327643 BHH327642:BHH327643 BRD327642:BRD327643 CAZ327642:CAZ327643 CKV327642:CKV327643 CUR327642:CUR327643 DEN327642:DEN327643 DOJ327642:DOJ327643 DYF327642:DYF327643 EIB327642:EIB327643 ERX327642:ERX327643 FBT327642:FBT327643 FLP327642:FLP327643 FVL327642:FVL327643 GFH327642:GFH327643 GPD327642:GPD327643 GYZ327642:GYZ327643 HIV327642:HIV327643 HSR327642:HSR327643 ICN327642:ICN327643 IMJ327642:IMJ327643 IWF327642:IWF327643 JGB327642:JGB327643 JPX327642:JPX327643 JZT327642:JZT327643 KJP327642:KJP327643 KTL327642:KTL327643 LDH327642:LDH327643 LND327642:LND327643 LWZ327642:LWZ327643 MGV327642:MGV327643 MQR327642:MQR327643 NAN327642:NAN327643 NKJ327642:NKJ327643 NUF327642:NUF327643 OEB327642:OEB327643 ONX327642:ONX327643 OXT327642:OXT327643 PHP327642:PHP327643 PRL327642:PRL327643 QBH327642:QBH327643 QLD327642:QLD327643 QUZ327642:QUZ327643 REV327642:REV327643 ROR327642:ROR327643 RYN327642:RYN327643 SIJ327642:SIJ327643 SSF327642:SSF327643 TCB327642:TCB327643 TLX327642:TLX327643 TVT327642:TVT327643 UFP327642:UFP327643 UPL327642:UPL327643 UZH327642:UZH327643 VJD327642:VJD327643 VSZ327642:VSZ327643 WCV327642:WCV327643 WMR327642:WMR327643 WWN327642:WWN327643 AF393178:AF393179 KB393178:KB393179 TX393178:TX393179 ADT393178:ADT393179 ANP393178:ANP393179 AXL393178:AXL393179 BHH393178:BHH393179 BRD393178:BRD393179 CAZ393178:CAZ393179 CKV393178:CKV393179 CUR393178:CUR393179 DEN393178:DEN393179 DOJ393178:DOJ393179 DYF393178:DYF393179 EIB393178:EIB393179 ERX393178:ERX393179 FBT393178:FBT393179 FLP393178:FLP393179 FVL393178:FVL393179 GFH393178:GFH393179 GPD393178:GPD393179 GYZ393178:GYZ393179 HIV393178:HIV393179 HSR393178:HSR393179 ICN393178:ICN393179 IMJ393178:IMJ393179 IWF393178:IWF393179 JGB393178:JGB393179 JPX393178:JPX393179 JZT393178:JZT393179 KJP393178:KJP393179 KTL393178:KTL393179 LDH393178:LDH393179 LND393178:LND393179 LWZ393178:LWZ393179 MGV393178:MGV393179 MQR393178:MQR393179 NAN393178:NAN393179 NKJ393178:NKJ393179 NUF393178:NUF393179 OEB393178:OEB393179 ONX393178:ONX393179 OXT393178:OXT393179 PHP393178:PHP393179 PRL393178:PRL393179 QBH393178:QBH393179 QLD393178:QLD393179 QUZ393178:QUZ393179 REV393178:REV393179 ROR393178:ROR393179 RYN393178:RYN393179 SIJ393178:SIJ393179 SSF393178:SSF393179 TCB393178:TCB393179 TLX393178:TLX393179 TVT393178:TVT393179 UFP393178:UFP393179 UPL393178:UPL393179 UZH393178:UZH393179 VJD393178:VJD393179 VSZ393178:VSZ393179 WCV393178:WCV393179 WMR393178:WMR393179 WWN393178:WWN393179 AF458714:AF458715 KB458714:KB458715 TX458714:TX458715 ADT458714:ADT458715 ANP458714:ANP458715 AXL458714:AXL458715 BHH458714:BHH458715 BRD458714:BRD458715 CAZ458714:CAZ458715 CKV458714:CKV458715 CUR458714:CUR458715 DEN458714:DEN458715 DOJ458714:DOJ458715 DYF458714:DYF458715 EIB458714:EIB458715 ERX458714:ERX458715 FBT458714:FBT458715 FLP458714:FLP458715 FVL458714:FVL458715 GFH458714:GFH458715 GPD458714:GPD458715 GYZ458714:GYZ458715 HIV458714:HIV458715 HSR458714:HSR458715 ICN458714:ICN458715 IMJ458714:IMJ458715 IWF458714:IWF458715 JGB458714:JGB458715 JPX458714:JPX458715 JZT458714:JZT458715 KJP458714:KJP458715 KTL458714:KTL458715 LDH458714:LDH458715 LND458714:LND458715 LWZ458714:LWZ458715 MGV458714:MGV458715 MQR458714:MQR458715 NAN458714:NAN458715 NKJ458714:NKJ458715 NUF458714:NUF458715 OEB458714:OEB458715 ONX458714:ONX458715 OXT458714:OXT458715 PHP458714:PHP458715 PRL458714:PRL458715 QBH458714:QBH458715 QLD458714:QLD458715 QUZ458714:QUZ458715 REV458714:REV458715 ROR458714:ROR458715 RYN458714:RYN458715 SIJ458714:SIJ458715 SSF458714:SSF458715 TCB458714:TCB458715 TLX458714:TLX458715 TVT458714:TVT458715 UFP458714:UFP458715 UPL458714:UPL458715 UZH458714:UZH458715 VJD458714:VJD458715 VSZ458714:VSZ458715 WCV458714:WCV458715 WMR458714:WMR458715 WWN458714:WWN458715 AF524250:AF524251 KB524250:KB524251 TX524250:TX524251 ADT524250:ADT524251 ANP524250:ANP524251 AXL524250:AXL524251 BHH524250:BHH524251 BRD524250:BRD524251 CAZ524250:CAZ524251 CKV524250:CKV524251 CUR524250:CUR524251 DEN524250:DEN524251 DOJ524250:DOJ524251 DYF524250:DYF524251 EIB524250:EIB524251 ERX524250:ERX524251 FBT524250:FBT524251 FLP524250:FLP524251 FVL524250:FVL524251 GFH524250:GFH524251 GPD524250:GPD524251 GYZ524250:GYZ524251 HIV524250:HIV524251 HSR524250:HSR524251 ICN524250:ICN524251 IMJ524250:IMJ524251 IWF524250:IWF524251 JGB524250:JGB524251 JPX524250:JPX524251 JZT524250:JZT524251 KJP524250:KJP524251 KTL524250:KTL524251 LDH524250:LDH524251 LND524250:LND524251 LWZ524250:LWZ524251 MGV524250:MGV524251 MQR524250:MQR524251 NAN524250:NAN524251 NKJ524250:NKJ524251 NUF524250:NUF524251 OEB524250:OEB524251 ONX524250:ONX524251 OXT524250:OXT524251 PHP524250:PHP524251 PRL524250:PRL524251 QBH524250:QBH524251 QLD524250:QLD524251 QUZ524250:QUZ524251 REV524250:REV524251 ROR524250:ROR524251 RYN524250:RYN524251 SIJ524250:SIJ524251 SSF524250:SSF524251 TCB524250:TCB524251 TLX524250:TLX524251 TVT524250:TVT524251 UFP524250:UFP524251 UPL524250:UPL524251 UZH524250:UZH524251 VJD524250:VJD524251 VSZ524250:VSZ524251 WCV524250:WCV524251 WMR524250:WMR524251 WWN524250:WWN524251 AF589786:AF589787 KB589786:KB589787 TX589786:TX589787 ADT589786:ADT589787 ANP589786:ANP589787 AXL589786:AXL589787 BHH589786:BHH589787 BRD589786:BRD589787 CAZ589786:CAZ589787 CKV589786:CKV589787 CUR589786:CUR589787 DEN589786:DEN589787 DOJ589786:DOJ589787 DYF589786:DYF589787 EIB589786:EIB589787 ERX589786:ERX589787 FBT589786:FBT589787 FLP589786:FLP589787 FVL589786:FVL589787 GFH589786:GFH589787 GPD589786:GPD589787 GYZ589786:GYZ589787 HIV589786:HIV589787 HSR589786:HSR589787 ICN589786:ICN589787 IMJ589786:IMJ589787 IWF589786:IWF589787 JGB589786:JGB589787 JPX589786:JPX589787 JZT589786:JZT589787 KJP589786:KJP589787 KTL589786:KTL589787 LDH589786:LDH589787 LND589786:LND589787 LWZ589786:LWZ589787 MGV589786:MGV589787 MQR589786:MQR589787 NAN589786:NAN589787 NKJ589786:NKJ589787 NUF589786:NUF589787 OEB589786:OEB589787 ONX589786:ONX589787 OXT589786:OXT589787 PHP589786:PHP589787 PRL589786:PRL589787 QBH589786:QBH589787 QLD589786:QLD589787 QUZ589786:QUZ589787 REV589786:REV589787 ROR589786:ROR589787 RYN589786:RYN589787 SIJ589786:SIJ589787 SSF589786:SSF589787 TCB589786:TCB589787 TLX589786:TLX589787 TVT589786:TVT589787 UFP589786:UFP589787 UPL589786:UPL589787 UZH589786:UZH589787 VJD589786:VJD589787 VSZ589786:VSZ589787 WCV589786:WCV589787 WMR589786:WMR589787 WWN589786:WWN589787 AF655322:AF655323 KB655322:KB655323 TX655322:TX655323 ADT655322:ADT655323 ANP655322:ANP655323 AXL655322:AXL655323 BHH655322:BHH655323 BRD655322:BRD655323 CAZ655322:CAZ655323 CKV655322:CKV655323 CUR655322:CUR655323 DEN655322:DEN655323 DOJ655322:DOJ655323 DYF655322:DYF655323 EIB655322:EIB655323 ERX655322:ERX655323 FBT655322:FBT655323 FLP655322:FLP655323 FVL655322:FVL655323 GFH655322:GFH655323 GPD655322:GPD655323 GYZ655322:GYZ655323 HIV655322:HIV655323 HSR655322:HSR655323 ICN655322:ICN655323 IMJ655322:IMJ655323 IWF655322:IWF655323 JGB655322:JGB655323 JPX655322:JPX655323 JZT655322:JZT655323 KJP655322:KJP655323 KTL655322:KTL655323 LDH655322:LDH655323 LND655322:LND655323 LWZ655322:LWZ655323 MGV655322:MGV655323 MQR655322:MQR655323 NAN655322:NAN655323 NKJ655322:NKJ655323 NUF655322:NUF655323 OEB655322:OEB655323 ONX655322:ONX655323 OXT655322:OXT655323 PHP655322:PHP655323 PRL655322:PRL655323 QBH655322:QBH655323 QLD655322:QLD655323 QUZ655322:QUZ655323 REV655322:REV655323 ROR655322:ROR655323 RYN655322:RYN655323 SIJ655322:SIJ655323 SSF655322:SSF655323 TCB655322:TCB655323 TLX655322:TLX655323 TVT655322:TVT655323 UFP655322:UFP655323 UPL655322:UPL655323 UZH655322:UZH655323 VJD655322:VJD655323 VSZ655322:VSZ655323 WCV655322:WCV655323 WMR655322:WMR655323 WWN655322:WWN655323 AF720858:AF720859 KB720858:KB720859 TX720858:TX720859 ADT720858:ADT720859 ANP720858:ANP720859 AXL720858:AXL720859 BHH720858:BHH720859 BRD720858:BRD720859 CAZ720858:CAZ720859 CKV720858:CKV720859 CUR720858:CUR720859 DEN720858:DEN720859 DOJ720858:DOJ720859 DYF720858:DYF720859 EIB720858:EIB720859 ERX720858:ERX720859 FBT720858:FBT720859 FLP720858:FLP720859 FVL720858:FVL720859 GFH720858:GFH720859 GPD720858:GPD720859 GYZ720858:GYZ720859 HIV720858:HIV720859 HSR720858:HSR720859 ICN720858:ICN720859 IMJ720858:IMJ720859 IWF720858:IWF720859 JGB720858:JGB720859 JPX720858:JPX720859 JZT720858:JZT720859 KJP720858:KJP720859 KTL720858:KTL720859 LDH720858:LDH720859 LND720858:LND720859 LWZ720858:LWZ720859 MGV720858:MGV720859 MQR720858:MQR720859 NAN720858:NAN720859 NKJ720858:NKJ720859 NUF720858:NUF720859 OEB720858:OEB720859 ONX720858:ONX720859 OXT720858:OXT720859 PHP720858:PHP720859 PRL720858:PRL720859 QBH720858:QBH720859 QLD720858:QLD720859 QUZ720858:QUZ720859 REV720858:REV720859 ROR720858:ROR720859 RYN720858:RYN720859 SIJ720858:SIJ720859 SSF720858:SSF720859 TCB720858:TCB720859 TLX720858:TLX720859 TVT720858:TVT720859 UFP720858:UFP720859 UPL720858:UPL720859 UZH720858:UZH720859 VJD720858:VJD720859 VSZ720858:VSZ720859 WCV720858:WCV720859 WMR720858:WMR720859 WWN720858:WWN720859 AF786394:AF786395 KB786394:KB786395 TX786394:TX786395 ADT786394:ADT786395 ANP786394:ANP786395 AXL786394:AXL786395 BHH786394:BHH786395 BRD786394:BRD786395 CAZ786394:CAZ786395 CKV786394:CKV786395 CUR786394:CUR786395 DEN786394:DEN786395 DOJ786394:DOJ786395 DYF786394:DYF786395 EIB786394:EIB786395 ERX786394:ERX786395 FBT786394:FBT786395 FLP786394:FLP786395 FVL786394:FVL786395 GFH786394:GFH786395 GPD786394:GPD786395 GYZ786394:GYZ786395 HIV786394:HIV786395 HSR786394:HSR786395 ICN786394:ICN786395 IMJ786394:IMJ786395 IWF786394:IWF786395 JGB786394:JGB786395 JPX786394:JPX786395 JZT786394:JZT786395 KJP786394:KJP786395 KTL786394:KTL786395 LDH786394:LDH786395 LND786394:LND786395 LWZ786394:LWZ786395 MGV786394:MGV786395 MQR786394:MQR786395 NAN786394:NAN786395 NKJ786394:NKJ786395 NUF786394:NUF786395 OEB786394:OEB786395 ONX786394:ONX786395 OXT786394:OXT786395 PHP786394:PHP786395 PRL786394:PRL786395 QBH786394:QBH786395 QLD786394:QLD786395 QUZ786394:QUZ786395 REV786394:REV786395 ROR786394:ROR786395 RYN786394:RYN786395 SIJ786394:SIJ786395 SSF786394:SSF786395 TCB786394:TCB786395 TLX786394:TLX786395 TVT786394:TVT786395 UFP786394:UFP786395 UPL786394:UPL786395 UZH786394:UZH786395 VJD786394:VJD786395 VSZ786394:VSZ786395 WCV786394:WCV786395 WMR786394:WMR786395 WWN786394:WWN786395 AF851930:AF851931 KB851930:KB851931 TX851930:TX851931 ADT851930:ADT851931 ANP851930:ANP851931 AXL851930:AXL851931 BHH851930:BHH851931 BRD851930:BRD851931 CAZ851930:CAZ851931 CKV851930:CKV851931 CUR851930:CUR851931 DEN851930:DEN851931 DOJ851930:DOJ851931 DYF851930:DYF851931 EIB851930:EIB851931 ERX851930:ERX851931 FBT851930:FBT851931 FLP851930:FLP851931 FVL851930:FVL851931 GFH851930:GFH851931 GPD851930:GPD851931 GYZ851930:GYZ851931 HIV851930:HIV851931 HSR851930:HSR851931 ICN851930:ICN851931 IMJ851930:IMJ851931 IWF851930:IWF851931 JGB851930:JGB851931 JPX851930:JPX851931 JZT851930:JZT851931 KJP851930:KJP851931 KTL851930:KTL851931 LDH851930:LDH851931 LND851930:LND851931 LWZ851930:LWZ851931 MGV851930:MGV851931 MQR851930:MQR851931 NAN851930:NAN851931 NKJ851930:NKJ851931 NUF851930:NUF851931 OEB851930:OEB851931 ONX851930:ONX851931 OXT851930:OXT851931 PHP851930:PHP851931 PRL851930:PRL851931 QBH851930:QBH851931 QLD851930:QLD851931 QUZ851930:QUZ851931 REV851930:REV851931 ROR851930:ROR851931 RYN851930:RYN851931 SIJ851930:SIJ851931 SSF851930:SSF851931 TCB851930:TCB851931 TLX851930:TLX851931 TVT851930:TVT851931 UFP851930:UFP851931 UPL851930:UPL851931 UZH851930:UZH851931 VJD851930:VJD851931 VSZ851930:VSZ851931 WCV851930:WCV851931 WMR851930:WMR851931 WWN851930:WWN851931 AF917466:AF917467 KB917466:KB917467 TX917466:TX917467 ADT917466:ADT917467 ANP917466:ANP917467 AXL917466:AXL917467 BHH917466:BHH917467 BRD917466:BRD917467 CAZ917466:CAZ917467 CKV917466:CKV917467 CUR917466:CUR917467 DEN917466:DEN917467 DOJ917466:DOJ917467 DYF917466:DYF917467 EIB917466:EIB917467 ERX917466:ERX917467 FBT917466:FBT917467 FLP917466:FLP917467 FVL917466:FVL917467 GFH917466:GFH917467 GPD917466:GPD917467 GYZ917466:GYZ917467 HIV917466:HIV917467 HSR917466:HSR917467 ICN917466:ICN917467 IMJ917466:IMJ917467 IWF917466:IWF917467 JGB917466:JGB917467 JPX917466:JPX917467 JZT917466:JZT917467 KJP917466:KJP917467 KTL917466:KTL917467 LDH917466:LDH917467 LND917466:LND917467 LWZ917466:LWZ917467 MGV917466:MGV917467 MQR917466:MQR917467 NAN917466:NAN917467 NKJ917466:NKJ917467 NUF917466:NUF917467 OEB917466:OEB917467 ONX917466:ONX917467 OXT917466:OXT917467 PHP917466:PHP917467 PRL917466:PRL917467 QBH917466:QBH917467 QLD917466:QLD917467 QUZ917466:QUZ917467 REV917466:REV917467 ROR917466:ROR917467 RYN917466:RYN917467 SIJ917466:SIJ917467 SSF917466:SSF917467 TCB917466:TCB917467 TLX917466:TLX917467 TVT917466:TVT917467 UFP917466:UFP917467 UPL917466:UPL917467 UZH917466:UZH917467 VJD917466:VJD917467 VSZ917466:VSZ917467 WCV917466:WCV917467 WMR917466:WMR917467 WWN917466:WWN917467 AF983002:AF983003 KB983002:KB983003 TX983002:TX983003 ADT983002:ADT983003 ANP983002:ANP983003 AXL983002:AXL983003 BHH983002:BHH983003 BRD983002:BRD983003 CAZ983002:CAZ983003 CKV983002:CKV983003 CUR983002:CUR983003 DEN983002:DEN983003 DOJ983002:DOJ983003 DYF983002:DYF983003 EIB983002:EIB983003 ERX983002:ERX983003 FBT983002:FBT983003 FLP983002:FLP983003 FVL983002:FVL983003 GFH983002:GFH983003 GPD983002:GPD983003 GYZ983002:GYZ983003 HIV983002:HIV983003 HSR983002:HSR983003 ICN983002:ICN983003 IMJ983002:IMJ983003 IWF983002:IWF983003 JGB983002:JGB983003 JPX983002:JPX983003 JZT983002:JZT983003 KJP983002:KJP983003 KTL983002:KTL983003 LDH983002:LDH983003 LND983002:LND983003 LWZ983002:LWZ983003 MGV983002:MGV983003 MQR983002:MQR983003 NAN983002:NAN983003 NKJ983002:NKJ983003 NUF983002:NUF983003 OEB983002:OEB983003 ONX983002:ONX983003 OXT983002:OXT983003 PHP983002:PHP983003 PRL983002:PRL983003 QBH983002:QBH983003 QLD983002:QLD983003 QUZ983002:QUZ983003 REV983002:REV983003 ROR983002:ROR983003 RYN983002:RYN983003 SIJ983002:SIJ983003 SSF983002:SSF983003 TCB983002:TCB983003 TLX983002:TLX983003 TVT983002:TVT983003 UFP983002:UFP983003 UPL983002:UPL983003 UZH983002:UZH983003 VJD983002:VJD983003 VSZ983002:VSZ983003 WCV983002:WCV983003 WMR983002:WMR983003 WWN983002:WWN983003" xr:uid="{00000000-0002-0000-0300-000003000000}">
      <formula1>$BO$1:$BO$2</formula1>
    </dataValidation>
    <dataValidation type="list" allowBlank="1" showInputMessage="1" showErrorMessage="1" sqref="AF65505 KB65505 TX65505 ADT65505 ANP65505 AXL65505 BHH65505 BRD65505 CAZ65505 CKV65505 CUR65505 DEN65505 DOJ65505 DYF65505 EIB65505 ERX65505 FBT65505 FLP65505 FVL65505 GFH65505 GPD65505 GYZ65505 HIV65505 HSR65505 ICN65505 IMJ65505 IWF65505 JGB65505 JPX65505 JZT65505 KJP65505 KTL65505 LDH65505 LND65505 LWZ65505 MGV65505 MQR65505 NAN65505 NKJ65505 NUF65505 OEB65505 ONX65505 OXT65505 PHP65505 PRL65505 QBH65505 QLD65505 QUZ65505 REV65505 ROR65505 RYN65505 SIJ65505 SSF65505 TCB65505 TLX65505 TVT65505 UFP65505 UPL65505 UZH65505 VJD65505 VSZ65505 WCV65505 WMR65505 WWN65505 AF131041 KB131041 TX131041 ADT131041 ANP131041 AXL131041 BHH131041 BRD131041 CAZ131041 CKV131041 CUR131041 DEN131041 DOJ131041 DYF131041 EIB131041 ERX131041 FBT131041 FLP131041 FVL131041 GFH131041 GPD131041 GYZ131041 HIV131041 HSR131041 ICN131041 IMJ131041 IWF131041 JGB131041 JPX131041 JZT131041 KJP131041 KTL131041 LDH131041 LND131041 LWZ131041 MGV131041 MQR131041 NAN131041 NKJ131041 NUF131041 OEB131041 ONX131041 OXT131041 PHP131041 PRL131041 QBH131041 QLD131041 QUZ131041 REV131041 ROR131041 RYN131041 SIJ131041 SSF131041 TCB131041 TLX131041 TVT131041 UFP131041 UPL131041 UZH131041 VJD131041 VSZ131041 WCV131041 WMR131041 WWN131041 AF196577 KB196577 TX196577 ADT196577 ANP196577 AXL196577 BHH196577 BRD196577 CAZ196577 CKV196577 CUR196577 DEN196577 DOJ196577 DYF196577 EIB196577 ERX196577 FBT196577 FLP196577 FVL196577 GFH196577 GPD196577 GYZ196577 HIV196577 HSR196577 ICN196577 IMJ196577 IWF196577 JGB196577 JPX196577 JZT196577 KJP196577 KTL196577 LDH196577 LND196577 LWZ196577 MGV196577 MQR196577 NAN196577 NKJ196577 NUF196577 OEB196577 ONX196577 OXT196577 PHP196577 PRL196577 QBH196577 QLD196577 QUZ196577 REV196577 ROR196577 RYN196577 SIJ196577 SSF196577 TCB196577 TLX196577 TVT196577 UFP196577 UPL196577 UZH196577 VJD196577 VSZ196577 WCV196577 WMR196577 WWN196577 AF262113 KB262113 TX262113 ADT262113 ANP262113 AXL262113 BHH262113 BRD262113 CAZ262113 CKV262113 CUR262113 DEN262113 DOJ262113 DYF262113 EIB262113 ERX262113 FBT262113 FLP262113 FVL262113 GFH262113 GPD262113 GYZ262113 HIV262113 HSR262113 ICN262113 IMJ262113 IWF262113 JGB262113 JPX262113 JZT262113 KJP262113 KTL262113 LDH262113 LND262113 LWZ262113 MGV262113 MQR262113 NAN262113 NKJ262113 NUF262113 OEB262113 ONX262113 OXT262113 PHP262113 PRL262113 QBH262113 QLD262113 QUZ262113 REV262113 ROR262113 RYN262113 SIJ262113 SSF262113 TCB262113 TLX262113 TVT262113 UFP262113 UPL262113 UZH262113 VJD262113 VSZ262113 WCV262113 WMR262113 WWN262113 AF327649 KB327649 TX327649 ADT327649 ANP327649 AXL327649 BHH327649 BRD327649 CAZ327649 CKV327649 CUR327649 DEN327649 DOJ327649 DYF327649 EIB327649 ERX327649 FBT327649 FLP327649 FVL327649 GFH327649 GPD327649 GYZ327649 HIV327649 HSR327649 ICN327649 IMJ327649 IWF327649 JGB327649 JPX327649 JZT327649 KJP327649 KTL327649 LDH327649 LND327649 LWZ327649 MGV327649 MQR327649 NAN327649 NKJ327649 NUF327649 OEB327649 ONX327649 OXT327649 PHP327649 PRL327649 QBH327649 QLD327649 QUZ327649 REV327649 ROR327649 RYN327649 SIJ327649 SSF327649 TCB327649 TLX327649 TVT327649 UFP327649 UPL327649 UZH327649 VJD327649 VSZ327649 WCV327649 WMR327649 WWN327649 AF393185 KB393185 TX393185 ADT393185 ANP393185 AXL393185 BHH393185 BRD393185 CAZ393185 CKV393185 CUR393185 DEN393185 DOJ393185 DYF393185 EIB393185 ERX393185 FBT393185 FLP393185 FVL393185 GFH393185 GPD393185 GYZ393185 HIV393185 HSR393185 ICN393185 IMJ393185 IWF393185 JGB393185 JPX393185 JZT393185 KJP393185 KTL393185 LDH393185 LND393185 LWZ393185 MGV393185 MQR393185 NAN393185 NKJ393185 NUF393185 OEB393185 ONX393185 OXT393185 PHP393185 PRL393185 QBH393185 QLD393185 QUZ393185 REV393185 ROR393185 RYN393185 SIJ393185 SSF393185 TCB393185 TLX393185 TVT393185 UFP393185 UPL393185 UZH393185 VJD393185 VSZ393185 WCV393185 WMR393185 WWN393185 AF458721 KB458721 TX458721 ADT458721 ANP458721 AXL458721 BHH458721 BRD458721 CAZ458721 CKV458721 CUR458721 DEN458721 DOJ458721 DYF458721 EIB458721 ERX458721 FBT458721 FLP458721 FVL458721 GFH458721 GPD458721 GYZ458721 HIV458721 HSR458721 ICN458721 IMJ458721 IWF458721 JGB458721 JPX458721 JZT458721 KJP458721 KTL458721 LDH458721 LND458721 LWZ458721 MGV458721 MQR458721 NAN458721 NKJ458721 NUF458721 OEB458721 ONX458721 OXT458721 PHP458721 PRL458721 QBH458721 QLD458721 QUZ458721 REV458721 ROR458721 RYN458721 SIJ458721 SSF458721 TCB458721 TLX458721 TVT458721 UFP458721 UPL458721 UZH458721 VJD458721 VSZ458721 WCV458721 WMR458721 WWN458721 AF524257 KB524257 TX524257 ADT524257 ANP524257 AXL524257 BHH524257 BRD524257 CAZ524257 CKV524257 CUR524257 DEN524257 DOJ524257 DYF524257 EIB524257 ERX524257 FBT524257 FLP524257 FVL524257 GFH524257 GPD524257 GYZ524257 HIV524257 HSR524257 ICN524257 IMJ524257 IWF524257 JGB524257 JPX524257 JZT524257 KJP524257 KTL524257 LDH524257 LND524257 LWZ524257 MGV524257 MQR524257 NAN524257 NKJ524257 NUF524257 OEB524257 ONX524257 OXT524257 PHP524257 PRL524257 QBH524257 QLD524257 QUZ524257 REV524257 ROR524257 RYN524257 SIJ524257 SSF524257 TCB524257 TLX524257 TVT524257 UFP524257 UPL524257 UZH524257 VJD524257 VSZ524257 WCV524257 WMR524257 WWN524257 AF589793 KB589793 TX589793 ADT589793 ANP589793 AXL589793 BHH589793 BRD589793 CAZ589793 CKV589793 CUR589793 DEN589793 DOJ589793 DYF589793 EIB589793 ERX589793 FBT589793 FLP589793 FVL589793 GFH589793 GPD589793 GYZ589793 HIV589793 HSR589793 ICN589793 IMJ589793 IWF589793 JGB589793 JPX589793 JZT589793 KJP589793 KTL589793 LDH589793 LND589793 LWZ589793 MGV589793 MQR589793 NAN589793 NKJ589793 NUF589793 OEB589793 ONX589793 OXT589793 PHP589793 PRL589793 QBH589793 QLD589793 QUZ589793 REV589793 ROR589793 RYN589793 SIJ589793 SSF589793 TCB589793 TLX589793 TVT589793 UFP589793 UPL589793 UZH589793 VJD589793 VSZ589793 WCV589793 WMR589793 WWN589793 AF655329 KB655329 TX655329 ADT655329 ANP655329 AXL655329 BHH655329 BRD655329 CAZ655329 CKV655329 CUR655329 DEN655329 DOJ655329 DYF655329 EIB655329 ERX655329 FBT655329 FLP655329 FVL655329 GFH655329 GPD655329 GYZ655329 HIV655329 HSR655329 ICN655329 IMJ655329 IWF655329 JGB655329 JPX655329 JZT655329 KJP655329 KTL655329 LDH655329 LND655329 LWZ655329 MGV655329 MQR655329 NAN655329 NKJ655329 NUF655329 OEB655329 ONX655329 OXT655329 PHP655329 PRL655329 QBH655329 QLD655329 QUZ655329 REV655329 ROR655329 RYN655329 SIJ655329 SSF655329 TCB655329 TLX655329 TVT655329 UFP655329 UPL655329 UZH655329 VJD655329 VSZ655329 WCV655329 WMR655329 WWN655329 AF720865 KB720865 TX720865 ADT720865 ANP720865 AXL720865 BHH720865 BRD720865 CAZ720865 CKV720865 CUR720865 DEN720865 DOJ720865 DYF720865 EIB720865 ERX720865 FBT720865 FLP720865 FVL720865 GFH720865 GPD720865 GYZ720865 HIV720865 HSR720865 ICN720865 IMJ720865 IWF720865 JGB720865 JPX720865 JZT720865 KJP720865 KTL720865 LDH720865 LND720865 LWZ720865 MGV720865 MQR720865 NAN720865 NKJ720865 NUF720865 OEB720865 ONX720865 OXT720865 PHP720865 PRL720865 QBH720865 QLD720865 QUZ720865 REV720865 ROR720865 RYN720865 SIJ720865 SSF720865 TCB720865 TLX720865 TVT720865 UFP720865 UPL720865 UZH720865 VJD720865 VSZ720865 WCV720865 WMR720865 WWN720865 AF786401 KB786401 TX786401 ADT786401 ANP786401 AXL786401 BHH786401 BRD786401 CAZ786401 CKV786401 CUR786401 DEN786401 DOJ786401 DYF786401 EIB786401 ERX786401 FBT786401 FLP786401 FVL786401 GFH786401 GPD786401 GYZ786401 HIV786401 HSR786401 ICN786401 IMJ786401 IWF786401 JGB786401 JPX786401 JZT786401 KJP786401 KTL786401 LDH786401 LND786401 LWZ786401 MGV786401 MQR786401 NAN786401 NKJ786401 NUF786401 OEB786401 ONX786401 OXT786401 PHP786401 PRL786401 QBH786401 QLD786401 QUZ786401 REV786401 ROR786401 RYN786401 SIJ786401 SSF786401 TCB786401 TLX786401 TVT786401 UFP786401 UPL786401 UZH786401 VJD786401 VSZ786401 WCV786401 WMR786401 WWN786401 AF851937 KB851937 TX851937 ADT851937 ANP851937 AXL851937 BHH851937 BRD851937 CAZ851937 CKV851937 CUR851937 DEN851937 DOJ851937 DYF851937 EIB851937 ERX851937 FBT851937 FLP851937 FVL851937 GFH851937 GPD851937 GYZ851937 HIV851937 HSR851937 ICN851937 IMJ851937 IWF851937 JGB851937 JPX851937 JZT851937 KJP851937 KTL851937 LDH851937 LND851937 LWZ851937 MGV851937 MQR851937 NAN851937 NKJ851937 NUF851937 OEB851937 ONX851937 OXT851937 PHP851937 PRL851937 QBH851937 QLD851937 QUZ851937 REV851937 ROR851937 RYN851937 SIJ851937 SSF851937 TCB851937 TLX851937 TVT851937 UFP851937 UPL851937 UZH851937 VJD851937 VSZ851937 WCV851937 WMR851937 WWN851937 AF917473 KB917473 TX917473 ADT917473 ANP917473 AXL917473 BHH917473 BRD917473 CAZ917473 CKV917473 CUR917473 DEN917473 DOJ917473 DYF917473 EIB917473 ERX917473 FBT917473 FLP917473 FVL917473 GFH917473 GPD917473 GYZ917473 HIV917473 HSR917473 ICN917473 IMJ917473 IWF917473 JGB917473 JPX917473 JZT917473 KJP917473 KTL917473 LDH917473 LND917473 LWZ917473 MGV917473 MQR917473 NAN917473 NKJ917473 NUF917473 OEB917473 ONX917473 OXT917473 PHP917473 PRL917473 QBH917473 QLD917473 QUZ917473 REV917473 ROR917473 RYN917473 SIJ917473 SSF917473 TCB917473 TLX917473 TVT917473 UFP917473 UPL917473 UZH917473 VJD917473 VSZ917473 WCV917473 WMR917473 WWN917473 AF983009 KB983009 TX983009 ADT983009 ANP983009 AXL983009 BHH983009 BRD983009 CAZ983009 CKV983009 CUR983009 DEN983009 DOJ983009 DYF983009 EIB983009 ERX983009 FBT983009 FLP983009 FVL983009 GFH983009 GPD983009 GYZ983009 HIV983009 HSR983009 ICN983009 IMJ983009 IWF983009 JGB983009 JPX983009 JZT983009 KJP983009 KTL983009 LDH983009 LND983009 LWZ983009 MGV983009 MQR983009 NAN983009 NKJ983009 NUF983009 OEB983009 ONX983009 OXT983009 PHP983009 PRL983009 QBH983009 QLD983009 QUZ983009 REV983009 ROR983009 RYN983009 SIJ983009 SSF983009 TCB983009 TLX983009 TVT983009 UFP983009 UPL983009 UZH983009 VJD983009 VSZ983009 WCV983009 WMR983009 WWN983009 AJ65538 KF65538 UB65538 ADX65538 ANT65538 AXP65538 BHL65538 BRH65538 CBD65538 CKZ65538 CUV65538 DER65538 DON65538 DYJ65538 EIF65538 ESB65538 FBX65538 FLT65538 FVP65538 GFL65538 GPH65538 GZD65538 HIZ65538 HSV65538 ICR65538 IMN65538 IWJ65538 JGF65538 JQB65538 JZX65538 KJT65538 KTP65538 LDL65538 LNH65538 LXD65538 MGZ65538 MQV65538 NAR65538 NKN65538 NUJ65538 OEF65538 OOB65538 OXX65538 PHT65538 PRP65538 QBL65538 QLH65538 QVD65538 REZ65538 ROV65538 RYR65538 SIN65538 SSJ65538 TCF65538 TMB65538 TVX65538 UFT65538 UPP65538 UZL65538 VJH65538 VTD65538 WCZ65538 WMV65538 WWR65538 AJ131074 KF131074 UB131074 ADX131074 ANT131074 AXP131074 BHL131074 BRH131074 CBD131074 CKZ131074 CUV131074 DER131074 DON131074 DYJ131074 EIF131074 ESB131074 FBX131074 FLT131074 FVP131074 GFL131074 GPH131074 GZD131074 HIZ131074 HSV131074 ICR131074 IMN131074 IWJ131074 JGF131074 JQB131074 JZX131074 KJT131074 KTP131074 LDL131074 LNH131074 LXD131074 MGZ131074 MQV131074 NAR131074 NKN131074 NUJ131074 OEF131074 OOB131074 OXX131074 PHT131074 PRP131074 QBL131074 QLH131074 QVD131074 REZ131074 ROV131074 RYR131074 SIN131074 SSJ131074 TCF131074 TMB131074 TVX131074 UFT131074 UPP131074 UZL131074 VJH131074 VTD131074 WCZ131074 WMV131074 WWR131074 AJ196610 KF196610 UB196610 ADX196610 ANT196610 AXP196610 BHL196610 BRH196610 CBD196610 CKZ196610 CUV196610 DER196610 DON196610 DYJ196610 EIF196610 ESB196610 FBX196610 FLT196610 FVP196610 GFL196610 GPH196610 GZD196610 HIZ196610 HSV196610 ICR196610 IMN196610 IWJ196610 JGF196610 JQB196610 JZX196610 KJT196610 KTP196610 LDL196610 LNH196610 LXD196610 MGZ196610 MQV196610 NAR196610 NKN196610 NUJ196610 OEF196610 OOB196610 OXX196610 PHT196610 PRP196610 QBL196610 QLH196610 QVD196610 REZ196610 ROV196610 RYR196610 SIN196610 SSJ196610 TCF196610 TMB196610 TVX196610 UFT196610 UPP196610 UZL196610 VJH196610 VTD196610 WCZ196610 WMV196610 WWR196610 AJ262146 KF262146 UB262146 ADX262146 ANT262146 AXP262146 BHL262146 BRH262146 CBD262146 CKZ262146 CUV262146 DER262146 DON262146 DYJ262146 EIF262146 ESB262146 FBX262146 FLT262146 FVP262146 GFL262146 GPH262146 GZD262146 HIZ262146 HSV262146 ICR262146 IMN262146 IWJ262146 JGF262146 JQB262146 JZX262146 KJT262146 KTP262146 LDL262146 LNH262146 LXD262146 MGZ262146 MQV262146 NAR262146 NKN262146 NUJ262146 OEF262146 OOB262146 OXX262146 PHT262146 PRP262146 QBL262146 QLH262146 QVD262146 REZ262146 ROV262146 RYR262146 SIN262146 SSJ262146 TCF262146 TMB262146 TVX262146 UFT262146 UPP262146 UZL262146 VJH262146 VTD262146 WCZ262146 WMV262146 WWR262146 AJ327682 KF327682 UB327682 ADX327682 ANT327682 AXP327682 BHL327682 BRH327682 CBD327682 CKZ327682 CUV327682 DER327682 DON327682 DYJ327682 EIF327682 ESB327682 FBX327682 FLT327682 FVP327682 GFL327682 GPH327682 GZD327682 HIZ327682 HSV327682 ICR327682 IMN327682 IWJ327682 JGF327682 JQB327682 JZX327682 KJT327682 KTP327682 LDL327682 LNH327682 LXD327682 MGZ327682 MQV327682 NAR327682 NKN327682 NUJ327682 OEF327682 OOB327682 OXX327682 PHT327682 PRP327682 QBL327682 QLH327682 QVD327682 REZ327682 ROV327682 RYR327682 SIN327682 SSJ327682 TCF327682 TMB327682 TVX327682 UFT327682 UPP327682 UZL327682 VJH327682 VTD327682 WCZ327682 WMV327682 WWR327682 AJ393218 KF393218 UB393218 ADX393218 ANT393218 AXP393218 BHL393218 BRH393218 CBD393218 CKZ393218 CUV393218 DER393218 DON393218 DYJ393218 EIF393218 ESB393218 FBX393218 FLT393218 FVP393218 GFL393218 GPH393218 GZD393218 HIZ393218 HSV393218 ICR393218 IMN393218 IWJ393218 JGF393218 JQB393218 JZX393218 KJT393218 KTP393218 LDL393218 LNH393218 LXD393218 MGZ393218 MQV393218 NAR393218 NKN393218 NUJ393218 OEF393218 OOB393218 OXX393218 PHT393218 PRP393218 QBL393218 QLH393218 QVD393218 REZ393218 ROV393218 RYR393218 SIN393218 SSJ393218 TCF393218 TMB393218 TVX393218 UFT393218 UPP393218 UZL393218 VJH393218 VTD393218 WCZ393218 WMV393218 WWR393218 AJ458754 KF458754 UB458754 ADX458754 ANT458754 AXP458754 BHL458754 BRH458754 CBD458754 CKZ458754 CUV458754 DER458754 DON458754 DYJ458754 EIF458754 ESB458754 FBX458754 FLT458754 FVP458754 GFL458754 GPH458754 GZD458754 HIZ458754 HSV458754 ICR458754 IMN458754 IWJ458754 JGF458754 JQB458754 JZX458754 KJT458754 KTP458754 LDL458754 LNH458754 LXD458754 MGZ458754 MQV458754 NAR458754 NKN458754 NUJ458754 OEF458754 OOB458754 OXX458754 PHT458754 PRP458754 QBL458754 QLH458754 QVD458754 REZ458754 ROV458754 RYR458754 SIN458754 SSJ458754 TCF458754 TMB458754 TVX458754 UFT458754 UPP458754 UZL458754 VJH458754 VTD458754 WCZ458754 WMV458754 WWR458754 AJ524290 KF524290 UB524290 ADX524290 ANT524290 AXP524290 BHL524290 BRH524290 CBD524290 CKZ524290 CUV524290 DER524290 DON524290 DYJ524290 EIF524290 ESB524290 FBX524290 FLT524290 FVP524290 GFL524290 GPH524290 GZD524290 HIZ524290 HSV524290 ICR524290 IMN524290 IWJ524290 JGF524290 JQB524290 JZX524290 KJT524290 KTP524290 LDL524290 LNH524290 LXD524290 MGZ524290 MQV524290 NAR524290 NKN524290 NUJ524290 OEF524290 OOB524290 OXX524290 PHT524290 PRP524290 QBL524290 QLH524290 QVD524290 REZ524290 ROV524290 RYR524290 SIN524290 SSJ524290 TCF524290 TMB524290 TVX524290 UFT524290 UPP524290 UZL524290 VJH524290 VTD524290 WCZ524290 WMV524290 WWR524290 AJ589826 KF589826 UB589826 ADX589826 ANT589826 AXP589826 BHL589826 BRH589826 CBD589826 CKZ589826 CUV589826 DER589826 DON589826 DYJ589826 EIF589826 ESB589826 FBX589826 FLT589826 FVP589826 GFL589826 GPH589826 GZD589826 HIZ589826 HSV589826 ICR589826 IMN589826 IWJ589826 JGF589826 JQB589826 JZX589826 KJT589826 KTP589826 LDL589826 LNH589826 LXD589826 MGZ589826 MQV589826 NAR589826 NKN589826 NUJ589826 OEF589826 OOB589826 OXX589826 PHT589826 PRP589826 QBL589826 QLH589826 QVD589826 REZ589826 ROV589826 RYR589826 SIN589826 SSJ589826 TCF589826 TMB589826 TVX589826 UFT589826 UPP589826 UZL589826 VJH589826 VTD589826 WCZ589826 WMV589826 WWR589826 AJ655362 KF655362 UB655362 ADX655362 ANT655362 AXP655362 BHL655362 BRH655362 CBD655362 CKZ655362 CUV655362 DER655362 DON655362 DYJ655362 EIF655362 ESB655362 FBX655362 FLT655362 FVP655362 GFL655362 GPH655362 GZD655362 HIZ655362 HSV655362 ICR655362 IMN655362 IWJ655362 JGF655362 JQB655362 JZX655362 KJT655362 KTP655362 LDL655362 LNH655362 LXD655362 MGZ655362 MQV655362 NAR655362 NKN655362 NUJ655362 OEF655362 OOB655362 OXX655362 PHT655362 PRP655362 QBL655362 QLH655362 QVD655362 REZ655362 ROV655362 RYR655362 SIN655362 SSJ655362 TCF655362 TMB655362 TVX655362 UFT655362 UPP655362 UZL655362 VJH655362 VTD655362 WCZ655362 WMV655362 WWR655362 AJ720898 KF720898 UB720898 ADX720898 ANT720898 AXP720898 BHL720898 BRH720898 CBD720898 CKZ720898 CUV720898 DER720898 DON720898 DYJ720898 EIF720898 ESB720898 FBX720898 FLT720898 FVP720898 GFL720898 GPH720898 GZD720898 HIZ720898 HSV720898 ICR720898 IMN720898 IWJ720898 JGF720898 JQB720898 JZX720898 KJT720898 KTP720898 LDL720898 LNH720898 LXD720898 MGZ720898 MQV720898 NAR720898 NKN720898 NUJ720898 OEF720898 OOB720898 OXX720898 PHT720898 PRP720898 QBL720898 QLH720898 QVD720898 REZ720898 ROV720898 RYR720898 SIN720898 SSJ720898 TCF720898 TMB720898 TVX720898 UFT720898 UPP720898 UZL720898 VJH720898 VTD720898 WCZ720898 WMV720898 WWR720898 AJ786434 KF786434 UB786434 ADX786434 ANT786434 AXP786434 BHL786434 BRH786434 CBD786434 CKZ786434 CUV786434 DER786434 DON786434 DYJ786434 EIF786434 ESB786434 FBX786434 FLT786434 FVP786434 GFL786434 GPH786434 GZD786434 HIZ786434 HSV786434 ICR786434 IMN786434 IWJ786434 JGF786434 JQB786434 JZX786434 KJT786434 KTP786434 LDL786434 LNH786434 LXD786434 MGZ786434 MQV786434 NAR786434 NKN786434 NUJ786434 OEF786434 OOB786434 OXX786434 PHT786434 PRP786434 QBL786434 QLH786434 QVD786434 REZ786434 ROV786434 RYR786434 SIN786434 SSJ786434 TCF786434 TMB786434 TVX786434 UFT786434 UPP786434 UZL786434 VJH786434 VTD786434 WCZ786434 WMV786434 WWR786434 AJ851970 KF851970 UB851970 ADX851970 ANT851970 AXP851970 BHL851970 BRH851970 CBD851970 CKZ851970 CUV851970 DER851970 DON851970 DYJ851970 EIF851970 ESB851970 FBX851970 FLT851970 FVP851970 GFL851970 GPH851970 GZD851970 HIZ851970 HSV851970 ICR851970 IMN851970 IWJ851970 JGF851970 JQB851970 JZX851970 KJT851970 KTP851970 LDL851970 LNH851970 LXD851970 MGZ851970 MQV851970 NAR851970 NKN851970 NUJ851970 OEF851970 OOB851970 OXX851970 PHT851970 PRP851970 QBL851970 QLH851970 QVD851970 REZ851970 ROV851970 RYR851970 SIN851970 SSJ851970 TCF851970 TMB851970 TVX851970 UFT851970 UPP851970 UZL851970 VJH851970 VTD851970 WCZ851970 WMV851970 WWR851970 AJ917506 KF917506 UB917506 ADX917506 ANT917506 AXP917506 BHL917506 BRH917506 CBD917506 CKZ917506 CUV917506 DER917506 DON917506 DYJ917506 EIF917506 ESB917506 FBX917506 FLT917506 FVP917506 GFL917506 GPH917506 GZD917506 HIZ917506 HSV917506 ICR917506 IMN917506 IWJ917506 JGF917506 JQB917506 JZX917506 KJT917506 KTP917506 LDL917506 LNH917506 LXD917506 MGZ917506 MQV917506 NAR917506 NKN917506 NUJ917506 OEF917506 OOB917506 OXX917506 PHT917506 PRP917506 QBL917506 QLH917506 QVD917506 REZ917506 ROV917506 RYR917506 SIN917506 SSJ917506 TCF917506 TMB917506 TVX917506 UFT917506 UPP917506 UZL917506 VJH917506 VTD917506 WCZ917506 WMV917506 WWR917506 AJ983042 KF983042 UB983042 ADX983042 ANT983042 AXP983042 BHL983042 BRH983042 CBD983042 CKZ983042 CUV983042 DER983042 DON983042 DYJ983042 EIF983042 ESB983042 FBX983042 FLT983042 FVP983042 GFL983042 GPH983042 GZD983042 HIZ983042 HSV983042 ICR983042 IMN983042 IWJ983042 JGF983042 JQB983042 JZX983042 KJT983042 KTP983042 LDL983042 LNH983042 LXD983042 MGZ983042 MQV983042 NAR983042 NKN983042 NUJ983042 OEF983042 OOB983042 OXX983042 PHT983042 PRP983042 QBL983042 QLH983042 QVD983042 REZ983042 ROV983042 RYR983042 SIN983042 SSJ983042 TCF983042 TMB983042 TVX983042 UFT983042 UPP983042 UZL983042 VJH983042 VTD983042 WCZ983042 WMV983042 WWR983042 X65542 JT65542 TP65542 ADL65542 ANH65542 AXD65542 BGZ65542 BQV65542 CAR65542 CKN65542 CUJ65542 DEF65542 DOB65542 DXX65542 EHT65542 ERP65542 FBL65542 FLH65542 FVD65542 GEZ65542 GOV65542 GYR65542 HIN65542 HSJ65542 ICF65542 IMB65542 IVX65542 JFT65542 JPP65542 JZL65542 KJH65542 KTD65542 LCZ65542 LMV65542 LWR65542 MGN65542 MQJ65542 NAF65542 NKB65542 NTX65542 ODT65542 ONP65542 OXL65542 PHH65542 PRD65542 QAZ65542 QKV65542 QUR65542 REN65542 ROJ65542 RYF65542 SIB65542 SRX65542 TBT65542 TLP65542 TVL65542 UFH65542 UPD65542 UYZ65542 VIV65542 VSR65542 WCN65542 WMJ65542 WWF65542 X131078 JT131078 TP131078 ADL131078 ANH131078 AXD131078 BGZ131078 BQV131078 CAR131078 CKN131078 CUJ131078 DEF131078 DOB131078 DXX131078 EHT131078 ERP131078 FBL131078 FLH131078 FVD131078 GEZ131078 GOV131078 GYR131078 HIN131078 HSJ131078 ICF131078 IMB131078 IVX131078 JFT131078 JPP131078 JZL131078 KJH131078 KTD131078 LCZ131078 LMV131078 LWR131078 MGN131078 MQJ131078 NAF131078 NKB131078 NTX131078 ODT131078 ONP131078 OXL131078 PHH131078 PRD131078 QAZ131078 QKV131078 QUR131078 REN131078 ROJ131078 RYF131078 SIB131078 SRX131078 TBT131078 TLP131078 TVL131078 UFH131078 UPD131078 UYZ131078 VIV131078 VSR131078 WCN131078 WMJ131078 WWF131078 X196614 JT196614 TP196614 ADL196614 ANH196614 AXD196614 BGZ196614 BQV196614 CAR196614 CKN196614 CUJ196614 DEF196614 DOB196614 DXX196614 EHT196614 ERP196614 FBL196614 FLH196614 FVD196614 GEZ196614 GOV196614 GYR196614 HIN196614 HSJ196614 ICF196614 IMB196614 IVX196614 JFT196614 JPP196614 JZL196614 KJH196614 KTD196614 LCZ196614 LMV196614 LWR196614 MGN196614 MQJ196614 NAF196614 NKB196614 NTX196614 ODT196614 ONP196614 OXL196614 PHH196614 PRD196614 QAZ196614 QKV196614 QUR196614 REN196614 ROJ196614 RYF196614 SIB196614 SRX196614 TBT196614 TLP196614 TVL196614 UFH196614 UPD196614 UYZ196614 VIV196614 VSR196614 WCN196614 WMJ196614 WWF196614 X262150 JT262150 TP262150 ADL262150 ANH262150 AXD262150 BGZ262150 BQV262150 CAR262150 CKN262150 CUJ262150 DEF262150 DOB262150 DXX262150 EHT262150 ERP262150 FBL262150 FLH262150 FVD262150 GEZ262150 GOV262150 GYR262150 HIN262150 HSJ262150 ICF262150 IMB262150 IVX262150 JFT262150 JPP262150 JZL262150 KJH262150 KTD262150 LCZ262150 LMV262150 LWR262150 MGN262150 MQJ262150 NAF262150 NKB262150 NTX262150 ODT262150 ONP262150 OXL262150 PHH262150 PRD262150 QAZ262150 QKV262150 QUR262150 REN262150 ROJ262150 RYF262150 SIB262150 SRX262150 TBT262150 TLP262150 TVL262150 UFH262150 UPD262150 UYZ262150 VIV262150 VSR262150 WCN262150 WMJ262150 WWF262150 X327686 JT327686 TP327686 ADL327686 ANH327686 AXD327686 BGZ327686 BQV327686 CAR327686 CKN327686 CUJ327686 DEF327686 DOB327686 DXX327686 EHT327686 ERP327686 FBL327686 FLH327686 FVD327686 GEZ327686 GOV327686 GYR327686 HIN327686 HSJ327686 ICF327686 IMB327686 IVX327686 JFT327686 JPP327686 JZL327686 KJH327686 KTD327686 LCZ327686 LMV327686 LWR327686 MGN327686 MQJ327686 NAF327686 NKB327686 NTX327686 ODT327686 ONP327686 OXL327686 PHH327686 PRD327686 QAZ327686 QKV327686 QUR327686 REN327686 ROJ327686 RYF327686 SIB327686 SRX327686 TBT327686 TLP327686 TVL327686 UFH327686 UPD327686 UYZ327686 VIV327686 VSR327686 WCN327686 WMJ327686 WWF327686 X393222 JT393222 TP393222 ADL393222 ANH393222 AXD393222 BGZ393222 BQV393222 CAR393222 CKN393222 CUJ393222 DEF393222 DOB393222 DXX393222 EHT393222 ERP393222 FBL393222 FLH393222 FVD393222 GEZ393222 GOV393222 GYR393222 HIN393222 HSJ393222 ICF393222 IMB393222 IVX393222 JFT393222 JPP393222 JZL393222 KJH393222 KTD393222 LCZ393222 LMV393222 LWR393222 MGN393222 MQJ393222 NAF393222 NKB393222 NTX393222 ODT393222 ONP393222 OXL393222 PHH393222 PRD393222 QAZ393222 QKV393222 QUR393222 REN393222 ROJ393222 RYF393222 SIB393222 SRX393222 TBT393222 TLP393222 TVL393222 UFH393222 UPD393222 UYZ393222 VIV393222 VSR393222 WCN393222 WMJ393222 WWF393222 X458758 JT458758 TP458758 ADL458758 ANH458758 AXD458758 BGZ458758 BQV458758 CAR458758 CKN458758 CUJ458758 DEF458758 DOB458758 DXX458758 EHT458758 ERP458758 FBL458758 FLH458758 FVD458758 GEZ458758 GOV458758 GYR458758 HIN458758 HSJ458758 ICF458758 IMB458758 IVX458758 JFT458758 JPP458758 JZL458758 KJH458758 KTD458758 LCZ458758 LMV458758 LWR458758 MGN458758 MQJ458758 NAF458758 NKB458758 NTX458758 ODT458758 ONP458758 OXL458758 PHH458758 PRD458758 QAZ458758 QKV458758 QUR458758 REN458758 ROJ458758 RYF458758 SIB458758 SRX458758 TBT458758 TLP458758 TVL458758 UFH458758 UPD458758 UYZ458758 VIV458758 VSR458758 WCN458758 WMJ458758 WWF458758 X524294 JT524294 TP524294 ADL524294 ANH524294 AXD524294 BGZ524294 BQV524294 CAR524294 CKN524294 CUJ524294 DEF524294 DOB524294 DXX524294 EHT524294 ERP524294 FBL524294 FLH524294 FVD524294 GEZ524294 GOV524294 GYR524294 HIN524294 HSJ524294 ICF524294 IMB524294 IVX524294 JFT524294 JPP524294 JZL524294 KJH524294 KTD524294 LCZ524294 LMV524294 LWR524294 MGN524294 MQJ524294 NAF524294 NKB524294 NTX524294 ODT524294 ONP524294 OXL524294 PHH524294 PRD524294 QAZ524294 QKV524294 QUR524294 REN524294 ROJ524294 RYF524294 SIB524294 SRX524294 TBT524294 TLP524294 TVL524294 UFH524294 UPD524294 UYZ524294 VIV524294 VSR524294 WCN524294 WMJ524294 WWF524294 X589830 JT589830 TP589830 ADL589830 ANH589830 AXD589830 BGZ589830 BQV589830 CAR589830 CKN589830 CUJ589830 DEF589830 DOB589830 DXX589830 EHT589830 ERP589830 FBL589830 FLH589830 FVD589830 GEZ589830 GOV589830 GYR589830 HIN589830 HSJ589830 ICF589830 IMB589830 IVX589830 JFT589830 JPP589830 JZL589830 KJH589830 KTD589830 LCZ589830 LMV589830 LWR589830 MGN589830 MQJ589830 NAF589830 NKB589830 NTX589830 ODT589830 ONP589830 OXL589830 PHH589830 PRD589830 QAZ589830 QKV589830 QUR589830 REN589830 ROJ589830 RYF589830 SIB589830 SRX589830 TBT589830 TLP589830 TVL589830 UFH589830 UPD589830 UYZ589830 VIV589830 VSR589830 WCN589830 WMJ589830 WWF589830 X655366 JT655366 TP655366 ADL655366 ANH655366 AXD655366 BGZ655366 BQV655366 CAR655366 CKN655366 CUJ655366 DEF655366 DOB655366 DXX655366 EHT655366 ERP655366 FBL655366 FLH655366 FVD655366 GEZ655366 GOV655366 GYR655366 HIN655366 HSJ655366 ICF655366 IMB655366 IVX655366 JFT655366 JPP655366 JZL655366 KJH655366 KTD655366 LCZ655366 LMV655366 LWR655366 MGN655366 MQJ655366 NAF655366 NKB655366 NTX655366 ODT655366 ONP655366 OXL655366 PHH655366 PRD655366 QAZ655366 QKV655366 QUR655366 REN655366 ROJ655366 RYF655366 SIB655366 SRX655366 TBT655366 TLP655366 TVL655366 UFH655366 UPD655366 UYZ655366 VIV655366 VSR655366 WCN655366 WMJ655366 WWF655366 X720902 JT720902 TP720902 ADL720902 ANH720902 AXD720902 BGZ720902 BQV720902 CAR720902 CKN720902 CUJ720902 DEF720902 DOB720902 DXX720902 EHT720902 ERP720902 FBL720902 FLH720902 FVD720902 GEZ720902 GOV720902 GYR720902 HIN720902 HSJ720902 ICF720902 IMB720902 IVX720902 JFT720902 JPP720902 JZL720902 KJH720902 KTD720902 LCZ720902 LMV720902 LWR720902 MGN720902 MQJ720902 NAF720902 NKB720902 NTX720902 ODT720902 ONP720902 OXL720902 PHH720902 PRD720902 QAZ720902 QKV720902 QUR720902 REN720902 ROJ720902 RYF720902 SIB720902 SRX720902 TBT720902 TLP720902 TVL720902 UFH720902 UPD720902 UYZ720902 VIV720902 VSR720902 WCN720902 WMJ720902 WWF720902 X786438 JT786438 TP786438 ADL786438 ANH786438 AXD786438 BGZ786438 BQV786438 CAR786438 CKN786438 CUJ786438 DEF786438 DOB786438 DXX786438 EHT786438 ERP786438 FBL786438 FLH786438 FVD786438 GEZ786438 GOV786438 GYR786438 HIN786438 HSJ786438 ICF786438 IMB786438 IVX786438 JFT786438 JPP786438 JZL786438 KJH786438 KTD786438 LCZ786438 LMV786438 LWR786438 MGN786438 MQJ786438 NAF786438 NKB786438 NTX786438 ODT786438 ONP786438 OXL786438 PHH786438 PRD786438 QAZ786438 QKV786438 QUR786438 REN786438 ROJ786438 RYF786438 SIB786438 SRX786438 TBT786438 TLP786438 TVL786438 UFH786438 UPD786438 UYZ786438 VIV786438 VSR786438 WCN786438 WMJ786438 WWF786438 X851974 JT851974 TP851974 ADL851974 ANH851974 AXD851974 BGZ851974 BQV851974 CAR851974 CKN851974 CUJ851974 DEF851974 DOB851974 DXX851974 EHT851974 ERP851974 FBL851974 FLH851974 FVD851974 GEZ851974 GOV851974 GYR851974 HIN851974 HSJ851974 ICF851974 IMB851974 IVX851974 JFT851974 JPP851974 JZL851974 KJH851974 KTD851974 LCZ851974 LMV851974 LWR851974 MGN851974 MQJ851974 NAF851974 NKB851974 NTX851974 ODT851974 ONP851974 OXL851974 PHH851974 PRD851974 QAZ851974 QKV851974 QUR851974 REN851974 ROJ851974 RYF851974 SIB851974 SRX851974 TBT851974 TLP851974 TVL851974 UFH851974 UPD851974 UYZ851974 VIV851974 VSR851974 WCN851974 WMJ851974 WWF851974 X917510 JT917510 TP917510 ADL917510 ANH917510 AXD917510 BGZ917510 BQV917510 CAR917510 CKN917510 CUJ917510 DEF917510 DOB917510 DXX917510 EHT917510 ERP917510 FBL917510 FLH917510 FVD917510 GEZ917510 GOV917510 GYR917510 HIN917510 HSJ917510 ICF917510 IMB917510 IVX917510 JFT917510 JPP917510 JZL917510 KJH917510 KTD917510 LCZ917510 LMV917510 LWR917510 MGN917510 MQJ917510 NAF917510 NKB917510 NTX917510 ODT917510 ONP917510 OXL917510 PHH917510 PRD917510 QAZ917510 QKV917510 QUR917510 REN917510 ROJ917510 RYF917510 SIB917510 SRX917510 TBT917510 TLP917510 TVL917510 UFH917510 UPD917510 UYZ917510 VIV917510 VSR917510 WCN917510 WMJ917510 WWF917510 X983046 JT983046 TP983046 ADL983046 ANH983046 AXD983046 BGZ983046 BQV983046 CAR983046 CKN983046 CUJ983046 DEF983046 DOB983046 DXX983046 EHT983046 ERP983046 FBL983046 FLH983046 FVD983046 GEZ983046 GOV983046 GYR983046 HIN983046 HSJ983046 ICF983046 IMB983046 IVX983046 JFT983046 JPP983046 JZL983046 KJH983046 KTD983046 LCZ983046 LMV983046 LWR983046 MGN983046 MQJ983046 NAF983046 NKB983046 NTX983046 ODT983046 ONP983046 OXL983046 PHH983046 PRD983046 QAZ983046 QKV983046 QUR983046 REN983046 ROJ983046 RYF983046 SIB983046 SRX983046 TBT983046 TLP983046 TVL983046 UFH983046 UPD983046 UYZ983046 VIV983046 VSR983046 WCN983046 WMJ983046 WWF983046 AI65546 KE65546 UA65546 ADW65546 ANS65546 AXO65546 BHK65546 BRG65546 CBC65546 CKY65546 CUU65546 DEQ65546 DOM65546 DYI65546 EIE65546 ESA65546 FBW65546 FLS65546 FVO65546 GFK65546 GPG65546 GZC65546 HIY65546 HSU65546 ICQ65546 IMM65546 IWI65546 JGE65546 JQA65546 JZW65546 KJS65546 KTO65546 LDK65546 LNG65546 LXC65546 MGY65546 MQU65546 NAQ65546 NKM65546 NUI65546 OEE65546 OOA65546 OXW65546 PHS65546 PRO65546 QBK65546 QLG65546 QVC65546 REY65546 ROU65546 RYQ65546 SIM65546 SSI65546 TCE65546 TMA65546 TVW65546 UFS65546 UPO65546 UZK65546 VJG65546 VTC65546 WCY65546 WMU65546 WWQ65546 AI131082 KE131082 UA131082 ADW131082 ANS131082 AXO131082 BHK131082 BRG131082 CBC131082 CKY131082 CUU131082 DEQ131082 DOM131082 DYI131082 EIE131082 ESA131082 FBW131082 FLS131082 FVO131082 GFK131082 GPG131082 GZC131082 HIY131082 HSU131082 ICQ131082 IMM131082 IWI131082 JGE131082 JQA131082 JZW131082 KJS131082 KTO131082 LDK131082 LNG131082 LXC131082 MGY131082 MQU131082 NAQ131082 NKM131082 NUI131082 OEE131082 OOA131082 OXW131082 PHS131082 PRO131082 QBK131082 QLG131082 QVC131082 REY131082 ROU131082 RYQ131082 SIM131082 SSI131082 TCE131082 TMA131082 TVW131082 UFS131082 UPO131082 UZK131082 VJG131082 VTC131082 WCY131082 WMU131082 WWQ131082 AI196618 KE196618 UA196618 ADW196618 ANS196618 AXO196618 BHK196618 BRG196618 CBC196618 CKY196618 CUU196618 DEQ196618 DOM196618 DYI196618 EIE196618 ESA196618 FBW196618 FLS196618 FVO196618 GFK196618 GPG196618 GZC196618 HIY196618 HSU196618 ICQ196618 IMM196618 IWI196618 JGE196618 JQA196618 JZW196618 KJS196618 KTO196618 LDK196618 LNG196618 LXC196618 MGY196618 MQU196618 NAQ196618 NKM196618 NUI196618 OEE196618 OOA196618 OXW196618 PHS196618 PRO196618 QBK196618 QLG196618 QVC196618 REY196618 ROU196618 RYQ196618 SIM196618 SSI196618 TCE196618 TMA196618 TVW196618 UFS196618 UPO196618 UZK196618 VJG196618 VTC196618 WCY196618 WMU196618 WWQ196618 AI262154 KE262154 UA262154 ADW262154 ANS262154 AXO262154 BHK262154 BRG262154 CBC262154 CKY262154 CUU262154 DEQ262154 DOM262154 DYI262154 EIE262154 ESA262154 FBW262154 FLS262154 FVO262154 GFK262154 GPG262154 GZC262154 HIY262154 HSU262154 ICQ262154 IMM262154 IWI262154 JGE262154 JQA262154 JZW262154 KJS262154 KTO262154 LDK262154 LNG262154 LXC262154 MGY262154 MQU262154 NAQ262154 NKM262154 NUI262154 OEE262154 OOA262154 OXW262154 PHS262154 PRO262154 QBK262154 QLG262154 QVC262154 REY262154 ROU262154 RYQ262154 SIM262154 SSI262154 TCE262154 TMA262154 TVW262154 UFS262154 UPO262154 UZK262154 VJG262154 VTC262154 WCY262154 WMU262154 WWQ262154 AI327690 KE327690 UA327690 ADW327690 ANS327690 AXO327690 BHK327690 BRG327690 CBC327690 CKY327690 CUU327690 DEQ327690 DOM327690 DYI327690 EIE327690 ESA327690 FBW327690 FLS327690 FVO327690 GFK327690 GPG327690 GZC327690 HIY327690 HSU327690 ICQ327690 IMM327690 IWI327690 JGE327690 JQA327690 JZW327690 KJS327690 KTO327690 LDK327690 LNG327690 LXC327690 MGY327690 MQU327690 NAQ327690 NKM327690 NUI327690 OEE327690 OOA327690 OXW327690 PHS327690 PRO327690 QBK327690 QLG327690 QVC327690 REY327690 ROU327690 RYQ327690 SIM327690 SSI327690 TCE327690 TMA327690 TVW327690 UFS327690 UPO327690 UZK327690 VJG327690 VTC327690 WCY327690 WMU327690 WWQ327690 AI393226 KE393226 UA393226 ADW393226 ANS393226 AXO393226 BHK393226 BRG393226 CBC393226 CKY393226 CUU393226 DEQ393226 DOM393226 DYI393226 EIE393226 ESA393226 FBW393226 FLS393226 FVO393226 GFK393226 GPG393226 GZC393226 HIY393226 HSU393226 ICQ393226 IMM393226 IWI393226 JGE393226 JQA393226 JZW393226 KJS393226 KTO393226 LDK393226 LNG393226 LXC393226 MGY393226 MQU393226 NAQ393226 NKM393226 NUI393226 OEE393226 OOA393226 OXW393226 PHS393226 PRO393226 QBK393226 QLG393226 QVC393226 REY393226 ROU393226 RYQ393226 SIM393226 SSI393226 TCE393226 TMA393226 TVW393226 UFS393226 UPO393226 UZK393226 VJG393226 VTC393226 WCY393226 WMU393226 WWQ393226 AI458762 KE458762 UA458762 ADW458762 ANS458762 AXO458762 BHK458762 BRG458762 CBC458762 CKY458762 CUU458762 DEQ458762 DOM458762 DYI458762 EIE458762 ESA458762 FBW458762 FLS458762 FVO458762 GFK458762 GPG458762 GZC458762 HIY458762 HSU458762 ICQ458762 IMM458762 IWI458762 JGE458762 JQA458762 JZW458762 KJS458762 KTO458762 LDK458762 LNG458762 LXC458762 MGY458762 MQU458762 NAQ458762 NKM458762 NUI458762 OEE458762 OOA458762 OXW458762 PHS458762 PRO458762 QBK458762 QLG458762 QVC458762 REY458762 ROU458762 RYQ458762 SIM458762 SSI458762 TCE458762 TMA458762 TVW458762 UFS458762 UPO458762 UZK458762 VJG458762 VTC458762 WCY458762 WMU458762 WWQ458762 AI524298 KE524298 UA524298 ADW524298 ANS524298 AXO524298 BHK524298 BRG524298 CBC524298 CKY524298 CUU524298 DEQ524298 DOM524298 DYI524298 EIE524298 ESA524298 FBW524298 FLS524298 FVO524298 GFK524298 GPG524298 GZC524298 HIY524298 HSU524298 ICQ524298 IMM524298 IWI524298 JGE524298 JQA524298 JZW524298 KJS524298 KTO524298 LDK524298 LNG524298 LXC524298 MGY524298 MQU524298 NAQ524298 NKM524298 NUI524298 OEE524298 OOA524298 OXW524298 PHS524298 PRO524298 QBK524298 QLG524298 QVC524298 REY524298 ROU524298 RYQ524298 SIM524298 SSI524298 TCE524298 TMA524298 TVW524298 UFS524298 UPO524298 UZK524298 VJG524298 VTC524298 WCY524298 WMU524298 WWQ524298 AI589834 KE589834 UA589834 ADW589834 ANS589834 AXO589834 BHK589834 BRG589834 CBC589834 CKY589834 CUU589834 DEQ589834 DOM589834 DYI589834 EIE589834 ESA589834 FBW589834 FLS589834 FVO589834 GFK589834 GPG589834 GZC589834 HIY589834 HSU589834 ICQ589834 IMM589834 IWI589834 JGE589834 JQA589834 JZW589834 KJS589834 KTO589834 LDK589834 LNG589834 LXC589834 MGY589834 MQU589834 NAQ589834 NKM589834 NUI589834 OEE589834 OOA589834 OXW589834 PHS589834 PRO589834 QBK589834 QLG589834 QVC589834 REY589834 ROU589834 RYQ589834 SIM589834 SSI589834 TCE589834 TMA589834 TVW589834 UFS589834 UPO589834 UZK589834 VJG589834 VTC589834 WCY589834 WMU589834 WWQ589834 AI655370 KE655370 UA655370 ADW655370 ANS655370 AXO655370 BHK655370 BRG655370 CBC655370 CKY655370 CUU655370 DEQ655370 DOM655370 DYI655370 EIE655370 ESA655370 FBW655370 FLS655370 FVO655370 GFK655370 GPG655370 GZC655370 HIY655370 HSU655370 ICQ655370 IMM655370 IWI655370 JGE655370 JQA655370 JZW655370 KJS655370 KTO655370 LDK655370 LNG655370 LXC655370 MGY655370 MQU655370 NAQ655370 NKM655370 NUI655370 OEE655370 OOA655370 OXW655370 PHS655370 PRO655370 QBK655370 QLG655370 QVC655370 REY655370 ROU655370 RYQ655370 SIM655370 SSI655370 TCE655370 TMA655370 TVW655370 UFS655370 UPO655370 UZK655370 VJG655370 VTC655370 WCY655370 WMU655370 WWQ655370 AI720906 KE720906 UA720906 ADW720906 ANS720906 AXO720906 BHK720906 BRG720906 CBC720906 CKY720906 CUU720906 DEQ720906 DOM720906 DYI720906 EIE720906 ESA720906 FBW720906 FLS720906 FVO720906 GFK720906 GPG720906 GZC720906 HIY720906 HSU720906 ICQ720906 IMM720906 IWI720906 JGE720906 JQA720906 JZW720906 KJS720906 KTO720906 LDK720906 LNG720906 LXC720906 MGY720906 MQU720906 NAQ720906 NKM720906 NUI720906 OEE720906 OOA720906 OXW720906 PHS720906 PRO720906 QBK720906 QLG720906 QVC720906 REY720906 ROU720906 RYQ720906 SIM720906 SSI720906 TCE720906 TMA720906 TVW720906 UFS720906 UPO720906 UZK720906 VJG720906 VTC720906 WCY720906 WMU720906 WWQ720906 AI786442 KE786442 UA786442 ADW786442 ANS786442 AXO786442 BHK786442 BRG786442 CBC786442 CKY786442 CUU786442 DEQ786442 DOM786442 DYI786442 EIE786442 ESA786442 FBW786442 FLS786442 FVO786442 GFK786442 GPG786442 GZC786442 HIY786442 HSU786442 ICQ786442 IMM786442 IWI786442 JGE786442 JQA786442 JZW786442 KJS786442 KTO786442 LDK786442 LNG786442 LXC786442 MGY786442 MQU786442 NAQ786442 NKM786442 NUI786442 OEE786442 OOA786442 OXW786442 PHS786442 PRO786442 QBK786442 QLG786442 QVC786442 REY786442 ROU786442 RYQ786442 SIM786442 SSI786442 TCE786442 TMA786442 TVW786442 UFS786442 UPO786442 UZK786442 VJG786442 VTC786442 WCY786442 WMU786442 WWQ786442 AI851978 KE851978 UA851978 ADW851978 ANS851978 AXO851978 BHK851978 BRG851978 CBC851978 CKY851978 CUU851978 DEQ851978 DOM851978 DYI851978 EIE851978 ESA851978 FBW851978 FLS851978 FVO851978 GFK851978 GPG851978 GZC851978 HIY851978 HSU851978 ICQ851978 IMM851978 IWI851978 JGE851978 JQA851978 JZW851978 KJS851978 KTO851978 LDK851978 LNG851978 LXC851978 MGY851978 MQU851978 NAQ851978 NKM851978 NUI851978 OEE851978 OOA851978 OXW851978 PHS851978 PRO851978 QBK851978 QLG851978 QVC851978 REY851978 ROU851978 RYQ851978 SIM851978 SSI851978 TCE851978 TMA851978 TVW851978 UFS851978 UPO851978 UZK851978 VJG851978 VTC851978 WCY851978 WMU851978 WWQ851978 AI917514 KE917514 UA917514 ADW917514 ANS917514 AXO917514 BHK917514 BRG917514 CBC917514 CKY917514 CUU917514 DEQ917514 DOM917514 DYI917514 EIE917514 ESA917514 FBW917514 FLS917514 FVO917514 GFK917514 GPG917514 GZC917514 HIY917514 HSU917514 ICQ917514 IMM917514 IWI917514 JGE917514 JQA917514 JZW917514 KJS917514 KTO917514 LDK917514 LNG917514 LXC917514 MGY917514 MQU917514 NAQ917514 NKM917514 NUI917514 OEE917514 OOA917514 OXW917514 PHS917514 PRO917514 QBK917514 QLG917514 QVC917514 REY917514 ROU917514 RYQ917514 SIM917514 SSI917514 TCE917514 TMA917514 TVW917514 UFS917514 UPO917514 UZK917514 VJG917514 VTC917514 WCY917514 WMU917514 WWQ917514 AI983050 KE983050 UA983050 ADW983050 ANS983050 AXO983050 BHK983050 BRG983050 CBC983050 CKY983050 CUU983050 DEQ983050 DOM983050 DYI983050 EIE983050 ESA983050 FBW983050 FLS983050 FVO983050 GFK983050 GPG983050 GZC983050 HIY983050 HSU983050 ICQ983050 IMM983050 IWI983050 JGE983050 JQA983050 JZW983050 KJS983050 KTO983050 LDK983050 LNG983050 LXC983050 MGY983050 MQU983050 NAQ983050 NKM983050 NUI983050 OEE983050 OOA983050 OXW983050 PHS983050 PRO983050 QBK983050 QLG983050 QVC983050 REY983050 ROU983050 RYQ983050 SIM983050 SSI983050 TCE983050 TMA983050 TVW983050 UFS983050 UPO983050 UZK983050 VJG983050 VTC983050 WCY983050 WMU983050 WWQ983050 X65545 JT65545 TP65545 ADL65545 ANH65545 AXD65545 BGZ65545 BQV65545 CAR65545 CKN65545 CUJ65545 DEF65545 DOB65545 DXX65545 EHT65545 ERP65545 FBL65545 FLH65545 FVD65545 GEZ65545 GOV65545 GYR65545 HIN65545 HSJ65545 ICF65545 IMB65545 IVX65545 JFT65545 JPP65545 JZL65545 KJH65545 KTD65545 LCZ65545 LMV65545 LWR65545 MGN65545 MQJ65545 NAF65545 NKB65545 NTX65545 ODT65545 ONP65545 OXL65545 PHH65545 PRD65545 QAZ65545 QKV65545 QUR65545 REN65545 ROJ65545 RYF65545 SIB65545 SRX65545 TBT65545 TLP65545 TVL65545 UFH65545 UPD65545 UYZ65545 VIV65545 VSR65545 WCN65545 WMJ65545 WWF65545 X131081 JT131081 TP131081 ADL131081 ANH131081 AXD131081 BGZ131081 BQV131081 CAR131081 CKN131081 CUJ131081 DEF131081 DOB131081 DXX131081 EHT131081 ERP131081 FBL131081 FLH131081 FVD131081 GEZ131081 GOV131081 GYR131081 HIN131081 HSJ131081 ICF131081 IMB131081 IVX131081 JFT131081 JPP131081 JZL131081 KJH131081 KTD131081 LCZ131081 LMV131081 LWR131081 MGN131081 MQJ131081 NAF131081 NKB131081 NTX131081 ODT131081 ONP131081 OXL131081 PHH131081 PRD131081 QAZ131081 QKV131081 QUR131081 REN131081 ROJ131081 RYF131081 SIB131081 SRX131081 TBT131081 TLP131081 TVL131081 UFH131081 UPD131081 UYZ131081 VIV131081 VSR131081 WCN131081 WMJ131081 WWF131081 X196617 JT196617 TP196617 ADL196617 ANH196617 AXD196617 BGZ196617 BQV196617 CAR196617 CKN196617 CUJ196617 DEF196617 DOB196617 DXX196617 EHT196617 ERP196617 FBL196617 FLH196617 FVD196617 GEZ196617 GOV196617 GYR196617 HIN196617 HSJ196617 ICF196617 IMB196617 IVX196617 JFT196617 JPP196617 JZL196617 KJH196617 KTD196617 LCZ196617 LMV196617 LWR196617 MGN196617 MQJ196617 NAF196617 NKB196617 NTX196617 ODT196617 ONP196617 OXL196617 PHH196617 PRD196617 QAZ196617 QKV196617 QUR196617 REN196617 ROJ196617 RYF196617 SIB196617 SRX196617 TBT196617 TLP196617 TVL196617 UFH196617 UPD196617 UYZ196617 VIV196617 VSR196617 WCN196617 WMJ196617 WWF196617 X262153 JT262153 TP262153 ADL262153 ANH262153 AXD262153 BGZ262153 BQV262153 CAR262153 CKN262153 CUJ262153 DEF262153 DOB262153 DXX262153 EHT262153 ERP262153 FBL262153 FLH262153 FVD262153 GEZ262153 GOV262153 GYR262153 HIN262153 HSJ262153 ICF262153 IMB262153 IVX262153 JFT262153 JPP262153 JZL262153 KJH262153 KTD262153 LCZ262153 LMV262153 LWR262153 MGN262153 MQJ262153 NAF262153 NKB262153 NTX262153 ODT262153 ONP262153 OXL262153 PHH262153 PRD262153 QAZ262153 QKV262153 QUR262153 REN262153 ROJ262153 RYF262153 SIB262153 SRX262153 TBT262153 TLP262153 TVL262153 UFH262153 UPD262153 UYZ262153 VIV262153 VSR262153 WCN262153 WMJ262153 WWF262153 X327689 JT327689 TP327689 ADL327689 ANH327689 AXD327689 BGZ327689 BQV327689 CAR327689 CKN327689 CUJ327689 DEF327689 DOB327689 DXX327689 EHT327689 ERP327689 FBL327689 FLH327689 FVD327689 GEZ327689 GOV327689 GYR327689 HIN327689 HSJ327689 ICF327689 IMB327689 IVX327689 JFT327689 JPP327689 JZL327689 KJH327689 KTD327689 LCZ327689 LMV327689 LWR327689 MGN327689 MQJ327689 NAF327689 NKB327689 NTX327689 ODT327689 ONP327689 OXL327689 PHH327689 PRD327689 QAZ327689 QKV327689 QUR327689 REN327689 ROJ327689 RYF327689 SIB327689 SRX327689 TBT327689 TLP327689 TVL327689 UFH327689 UPD327689 UYZ327689 VIV327689 VSR327689 WCN327689 WMJ327689 WWF327689 X393225 JT393225 TP393225 ADL393225 ANH393225 AXD393225 BGZ393225 BQV393225 CAR393225 CKN393225 CUJ393225 DEF393225 DOB393225 DXX393225 EHT393225 ERP393225 FBL393225 FLH393225 FVD393225 GEZ393225 GOV393225 GYR393225 HIN393225 HSJ393225 ICF393225 IMB393225 IVX393225 JFT393225 JPP393225 JZL393225 KJH393225 KTD393225 LCZ393225 LMV393225 LWR393225 MGN393225 MQJ393225 NAF393225 NKB393225 NTX393225 ODT393225 ONP393225 OXL393225 PHH393225 PRD393225 QAZ393225 QKV393225 QUR393225 REN393225 ROJ393225 RYF393225 SIB393225 SRX393225 TBT393225 TLP393225 TVL393225 UFH393225 UPD393225 UYZ393225 VIV393225 VSR393225 WCN393225 WMJ393225 WWF393225 X458761 JT458761 TP458761 ADL458761 ANH458761 AXD458761 BGZ458761 BQV458761 CAR458761 CKN458761 CUJ458761 DEF458761 DOB458761 DXX458761 EHT458761 ERP458761 FBL458761 FLH458761 FVD458761 GEZ458761 GOV458761 GYR458761 HIN458761 HSJ458761 ICF458761 IMB458761 IVX458761 JFT458761 JPP458761 JZL458761 KJH458761 KTD458761 LCZ458761 LMV458761 LWR458761 MGN458761 MQJ458761 NAF458761 NKB458761 NTX458761 ODT458761 ONP458761 OXL458761 PHH458761 PRD458761 QAZ458761 QKV458761 QUR458761 REN458761 ROJ458761 RYF458761 SIB458761 SRX458761 TBT458761 TLP458761 TVL458761 UFH458761 UPD458761 UYZ458761 VIV458761 VSR458761 WCN458761 WMJ458761 WWF458761 X524297 JT524297 TP524297 ADL524297 ANH524297 AXD524297 BGZ524297 BQV524297 CAR524297 CKN524297 CUJ524297 DEF524297 DOB524297 DXX524297 EHT524297 ERP524297 FBL524297 FLH524297 FVD524297 GEZ524297 GOV524297 GYR524297 HIN524297 HSJ524297 ICF524297 IMB524297 IVX524297 JFT524297 JPP524297 JZL524297 KJH524297 KTD524297 LCZ524297 LMV524297 LWR524297 MGN524297 MQJ524297 NAF524297 NKB524297 NTX524297 ODT524297 ONP524297 OXL524297 PHH524297 PRD524297 QAZ524297 QKV524297 QUR524297 REN524297 ROJ524297 RYF524297 SIB524297 SRX524297 TBT524297 TLP524297 TVL524297 UFH524297 UPD524297 UYZ524297 VIV524297 VSR524297 WCN524297 WMJ524297 WWF524297 X589833 JT589833 TP589833 ADL589833 ANH589833 AXD589833 BGZ589833 BQV589833 CAR589833 CKN589833 CUJ589833 DEF589833 DOB589833 DXX589833 EHT589833 ERP589833 FBL589833 FLH589833 FVD589833 GEZ589833 GOV589833 GYR589833 HIN589833 HSJ589833 ICF589833 IMB589833 IVX589833 JFT589833 JPP589833 JZL589833 KJH589833 KTD589833 LCZ589833 LMV589833 LWR589833 MGN589833 MQJ589833 NAF589833 NKB589833 NTX589833 ODT589833 ONP589833 OXL589833 PHH589833 PRD589833 QAZ589833 QKV589833 QUR589833 REN589833 ROJ589833 RYF589833 SIB589833 SRX589833 TBT589833 TLP589833 TVL589833 UFH589833 UPD589833 UYZ589833 VIV589833 VSR589833 WCN589833 WMJ589833 WWF589833 X655369 JT655369 TP655369 ADL655369 ANH655369 AXD655369 BGZ655369 BQV655369 CAR655369 CKN655369 CUJ655369 DEF655369 DOB655369 DXX655369 EHT655369 ERP655369 FBL655369 FLH655369 FVD655369 GEZ655369 GOV655369 GYR655369 HIN655369 HSJ655369 ICF655369 IMB655369 IVX655369 JFT655369 JPP655369 JZL655369 KJH655369 KTD655369 LCZ655369 LMV655369 LWR655369 MGN655369 MQJ655369 NAF655369 NKB655369 NTX655369 ODT655369 ONP655369 OXL655369 PHH655369 PRD655369 QAZ655369 QKV655369 QUR655369 REN655369 ROJ655369 RYF655369 SIB655369 SRX655369 TBT655369 TLP655369 TVL655369 UFH655369 UPD655369 UYZ655369 VIV655369 VSR655369 WCN655369 WMJ655369 WWF655369 X720905 JT720905 TP720905 ADL720905 ANH720905 AXD720905 BGZ720905 BQV720905 CAR720905 CKN720905 CUJ720905 DEF720905 DOB720905 DXX720905 EHT720905 ERP720905 FBL720905 FLH720905 FVD720905 GEZ720905 GOV720905 GYR720905 HIN720905 HSJ720905 ICF720905 IMB720905 IVX720905 JFT720905 JPP720905 JZL720905 KJH720905 KTD720905 LCZ720905 LMV720905 LWR720905 MGN720905 MQJ720905 NAF720905 NKB720905 NTX720905 ODT720905 ONP720905 OXL720905 PHH720905 PRD720905 QAZ720905 QKV720905 QUR720905 REN720905 ROJ720905 RYF720905 SIB720905 SRX720905 TBT720905 TLP720905 TVL720905 UFH720905 UPD720905 UYZ720905 VIV720905 VSR720905 WCN720905 WMJ720905 WWF720905 X786441 JT786441 TP786441 ADL786441 ANH786441 AXD786441 BGZ786441 BQV786441 CAR786441 CKN786441 CUJ786441 DEF786441 DOB786441 DXX786441 EHT786441 ERP786441 FBL786441 FLH786441 FVD786441 GEZ786441 GOV786441 GYR786441 HIN786441 HSJ786441 ICF786441 IMB786441 IVX786441 JFT786441 JPP786441 JZL786441 KJH786441 KTD786441 LCZ786441 LMV786441 LWR786441 MGN786441 MQJ786441 NAF786441 NKB786441 NTX786441 ODT786441 ONP786441 OXL786441 PHH786441 PRD786441 QAZ786441 QKV786441 QUR786441 REN786441 ROJ786441 RYF786441 SIB786441 SRX786441 TBT786441 TLP786441 TVL786441 UFH786441 UPD786441 UYZ786441 VIV786441 VSR786441 WCN786441 WMJ786441 WWF786441 X851977 JT851977 TP851977 ADL851977 ANH851977 AXD851977 BGZ851977 BQV851977 CAR851977 CKN851977 CUJ851977 DEF851977 DOB851977 DXX851977 EHT851977 ERP851977 FBL851977 FLH851977 FVD851977 GEZ851977 GOV851977 GYR851977 HIN851977 HSJ851977 ICF851977 IMB851977 IVX851977 JFT851977 JPP851977 JZL851977 KJH851977 KTD851977 LCZ851977 LMV851977 LWR851977 MGN851977 MQJ851977 NAF851977 NKB851977 NTX851977 ODT851977 ONP851977 OXL851977 PHH851977 PRD851977 QAZ851977 QKV851977 QUR851977 REN851977 ROJ851977 RYF851977 SIB851977 SRX851977 TBT851977 TLP851977 TVL851977 UFH851977 UPD851977 UYZ851977 VIV851977 VSR851977 WCN851977 WMJ851977 WWF851977 X917513 JT917513 TP917513 ADL917513 ANH917513 AXD917513 BGZ917513 BQV917513 CAR917513 CKN917513 CUJ917513 DEF917513 DOB917513 DXX917513 EHT917513 ERP917513 FBL917513 FLH917513 FVD917513 GEZ917513 GOV917513 GYR917513 HIN917513 HSJ917513 ICF917513 IMB917513 IVX917513 JFT917513 JPP917513 JZL917513 KJH917513 KTD917513 LCZ917513 LMV917513 LWR917513 MGN917513 MQJ917513 NAF917513 NKB917513 NTX917513 ODT917513 ONP917513 OXL917513 PHH917513 PRD917513 QAZ917513 QKV917513 QUR917513 REN917513 ROJ917513 RYF917513 SIB917513 SRX917513 TBT917513 TLP917513 TVL917513 UFH917513 UPD917513 UYZ917513 VIV917513 VSR917513 WCN917513 WMJ917513 WWF917513 X983049 JT983049 TP983049 ADL983049 ANH983049 AXD983049 BGZ983049 BQV983049 CAR983049 CKN983049 CUJ983049 DEF983049 DOB983049 DXX983049 EHT983049 ERP983049 FBL983049 FLH983049 FVD983049 GEZ983049 GOV983049 GYR983049 HIN983049 HSJ983049 ICF983049 IMB983049 IVX983049 JFT983049 JPP983049 JZL983049 KJH983049 KTD983049 LCZ983049 LMV983049 LWR983049 MGN983049 MQJ983049 NAF983049 NKB983049 NTX983049 ODT983049 ONP983049 OXL983049 PHH983049 PRD983049 QAZ983049 QKV983049 QUR983049 REN983049 ROJ983049 RYF983049 SIB983049 SRX983049 TBT983049 TLP983049 TVL983049 UFH983049 UPD983049 UYZ983049 VIV983049 VSR983049 WCN983049 WMJ983049 WWF983049" xr:uid="{00000000-0002-0000-0300-000004000000}">
      <formula1>$BP$1:$BP$2</formula1>
    </dataValidation>
    <dataValidation type="list" allowBlank="1" showInputMessage="1" showErrorMessage="1" sqref="AC65497 JY65497 TU65497 ADQ65497 ANM65497 AXI65497 BHE65497 BRA65497 CAW65497 CKS65497 CUO65497 DEK65497 DOG65497 DYC65497 EHY65497 ERU65497 FBQ65497 FLM65497 FVI65497 GFE65497 GPA65497 GYW65497 HIS65497 HSO65497 ICK65497 IMG65497 IWC65497 JFY65497 JPU65497 JZQ65497 KJM65497 KTI65497 LDE65497 LNA65497 LWW65497 MGS65497 MQO65497 NAK65497 NKG65497 NUC65497 ODY65497 ONU65497 OXQ65497 PHM65497 PRI65497 QBE65497 QLA65497 QUW65497 RES65497 ROO65497 RYK65497 SIG65497 SSC65497 TBY65497 TLU65497 TVQ65497 UFM65497 UPI65497 UZE65497 VJA65497 VSW65497 WCS65497 WMO65497 WWK65497 AC131033 JY131033 TU131033 ADQ131033 ANM131033 AXI131033 BHE131033 BRA131033 CAW131033 CKS131033 CUO131033 DEK131033 DOG131033 DYC131033 EHY131033 ERU131033 FBQ131033 FLM131033 FVI131033 GFE131033 GPA131033 GYW131033 HIS131033 HSO131033 ICK131033 IMG131033 IWC131033 JFY131033 JPU131033 JZQ131033 KJM131033 KTI131033 LDE131033 LNA131033 LWW131033 MGS131033 MQO131033 NAK131033 NKG131033 NUC131033 ODY131033 ONU131033 OXQ131033 PHM131033 PRI131033 QBE131033 QLA131033 QUW131033 RES131033 ROO131033 RYK131033 SIG131033 SSC131033 TBY131033 TLU131033 TVQ131033 UFM131033 UPI131033 UZE131033 VJA131033 VSW131033 WCS131033 WMO131033 WWK131033 AC196569 JY196569 TU196569 ADQ196569 ANM196569 AXI196569 BHE196569 BRA196569 CAW196569 CKS196569 CUO196569 DEK196569 DOG196569 DYC196569 EHY196569 ERU196569 FBQ196569 FLM196569 FVI196569 GFE196569 GPA196569 GYW196569 HIS196569 HSO196569 ICK196569 IMG196569 IWC196569 JFY196569 JPU196569 JZQ196569 KJM196569 KTI196569 LDE196569 LNA196569 LWW196569 MGS196569 MQO196569 NAK196569 NKG196569 NUC196569 ODY196569 ONU196569 OXQ196569 PHM196569 PRI196569 QBE196569 QLA196569 QUW196569 RES196569 ROO196569 RYK196569 SIG196569 SSC196569 TBY196569 TLU196569 TVQ196569 UFM196569 UPI196569 UZE196569 VJA196569 VSW196569 WCS196569 WMO196569 WWK196569 AC262105 JY262105 TU262105 ADQ262105 ANM262105 AXI262105 BHE262105 BRA262105 CAW262105 CKS262105 CUO262105 DEK262105 DOG262105 DYC262105 EHY262105 ERU262105 FBQ262105 FLM262105 FVI262105 GFE262105 GPA262105 GYW262105 HIS262105 HSO262105 ICK262105 IMG262105 IWC262105 JFY262105 JPU262105 JZQ262105 KJM262105 KTI262105 LDE262105 LNA262105 LWW262105 MGS262105 MQO262105 NAK262105 NKG262105 NUC262105 ODY262105 ONU262105 OXQ262105 PHM262105 PRI262105 QBE262105 QLA262105 QUW262105 RES262105 ROO262105 RYK262105 SIG262105 SSC262105 TBY262105 TLU262105 TVQ262105 UFM262105 UPI262105 UZE262105 VJA262105 VSW262105 WCS262105 WMO262105 WWK262105 AC327641 JY327641 TU327641 ADQ327641 ANM327641 AXI327641 BHE327641 BRA327641 CAW327641 CKS327641 CUO327641 DEK327641 DOG327641 DYC327641 EHY327641 ERU327641 FBQ327641 FLM327641 FVI327641 GFE327641 GPA327641 GYW327641 HIS327641 HSO327641 ICK327641 IMG327641 IWC327641 JFY327641 JPU327641 JZQ327641 KJM327641 KTI327641 LDE327641 LNA327641 LWW327641 MGS327641 MQO327641 NAK327641 NKG327641 NUC327641 ODY327641 ONU327641 OXQ327641 PHM327641 PRI327641 QBE327641 QLA327641 QUW327641 RES327641 ROO327641 RYK327641 SIG327641 SSC327641 TBY327641 TLU327641 TVQ327641 UFM327641 UPI327641 UZE327641 VJA327641 VSW327641 WCS327641 WMO327641 WWK327641 AC393177 JY393177 TU393177 ADQ393177 ANM393177 AXI393177 BHE393177 BRA393177 CAW393177 CKS393177 CUO393177 DEK393177 DOG393177 DYC393177 EHY393177 ERU393177 FBQ393177 FLM393177 FVI393177 GFE393177 GPA393177 GYW393177 HIS393177 HSO393177 ICK393177 IMG393177 IWC393177 JFY393177 JPU393177 JZQ393177 KJM393177 KTI393177 LDE393177 LNA393177 LWW393177 MGS393177 MQO393177 NAK393177 NKG393177 NUC393177 ODY393177 ONU393177 OXQ393177 PHM393177 PRI393177 QBE393177 QLA393177 QUW393177 RES393177 ROO393177 RYK393177 SIG393177 SSC393177 TBY393177 TLU393177 TVQ393177 UFM393177 UPI393177 UZE393177 VJA393177 VSW393177 WCS393177 WMO393177 WWK393177 AC458713 JY458713 TU458713 ADQ458713 ANM458713 AXI458713 BHE458713 BRA458713 CAW458713 CKS458713 CUO458713 DEK458713 DOG458713 DYC458713 EHY458713 ERU458713 FBQ458713 FLM458713 FVI458713 GFE458713 GPA458713 GYW458713 HIS458713 HSO458713 ICK458713 IMG458713 IWC458713 JFY458713 JPU458713 JZQ458713 KJM458713 KTI458713 LDE458713 LNA458713 LWW458713 MGS458713 MQO458713 NAK458713 NKG458713 NUC458713 ODY458713 ONU458713 OXQ458713 PHM458713 PRI458713 QBE458713 QLA458713 QUW458713 RES458713 ROO458713 RYK458713 SIG458713 SSC458713 TBY458713 TLU458713 TVQ458713 UFM458713 UPI458713 UZE458713 VJA458713 VSW458713 WCS458713 WMO458713 WWK458713 AC524249 JY524249 TU524249 ADQ524249 ANM524249 AXI524249 BHE524249 BRA524249 CAW524249 CKS524249 CUO524249 DEK524249 DOG524249 DYC524249 EHY524249 ERU524249 FBQ524249 FLM524249 FVI524249 GFE524249 GPA524249 GYW524249 HIS524249 HSO524249 ICK524249 IMG524249 IWC524249 JFY524249 JPU524249 JZQ524249 KJM524249 KTI524249 LDE524249 LNA524249 LWW524249 MGS524249 MQO524249 NAK524249 NKG524249 NUC524249 ODY524249 ONU524249 OXQ524249 PHM524249 PRI524249 QBE524249 QLA524249 QUW524249 RES524249 ROO524249 RYK524249 SIG524249 SSC524249 TBY524249 TLU524249 TVQ524249 UFM524249 UPI524249 UZE524249 VJA524249 VSW524249 WCS524249 WMO524249 WWK524249 AC589785 JY589785 TU589785 ADQ589785 ANM589785 AXI589785 BHE589785 BRA589785 CAW589785 CKS589785 CUO589785 DEK589785 DOG589785 DYC589785 EHY589785 ERU589785 FBQ589785 FLM589785 FVI589785 GFE589785 GPA589785 GYW589785 HIS589785 HSO589785 ICK589785 IMG589785 IWC589785 JFY589785 JPU589785 JZQ589785 KJM589785 KTI589785 LDE589785 LNA589785 LWW589785 MGS589785 MQO589785 NAK589785 NKG589785 NUC589785 ODY589785 ONU589785 OXQ589785 PHM589785 PRI589785 QBE589785 QLA589785 QUW589785 RES589785 ROO589785 RYK589785 SIG589785 SSC589785 TBY589785 TLU589785 TVQ589785 UFM589785 UPI589785 UZE589785 VJA589785 VSW589785 WCS589785 WMO589785 WWK589785 AC655321 JY655321 TU655321 ADQ655321 ANM655321 AXI655321 BHE655321 BRA655321 CAW655321 CKS655321 CUO655321 DEK655321 DOG655321 DYC655321 EHY655321 ERU655321 FBQ655321 FLM655321 FVI655321 GFE655321 GPA655321 GYW655321 HIS655321 HSO655321 ICK655321 IMG655321 IWC655321 JFY655321 JPU655321 JZQ655321 KJM655321 KTI655321 LDE655321 LNA655321 LWW655321 MGS655321 MQO655321 NAK655321 NKG655321 NUC655321 ODY655321 ONU655321 OXQ655321 PHM655321 PRI655321 QBE655321 QLA655321 QUW655321 RES655321 ROO655321 RYK655321 SIG655321 SSC655321 TBY655321 TLU655321 TVQ655321 UFM655321 UPI655321 UZE655321 VJA655321 VSW655321 WCS655321 WMO655321 WWK655321 AC720857 JY720857 TU720857 ADQ720857 ANM720857 AXI720857 BHE720857 BRA720857 CAW720857 CKS720857 CUO720857 DEK720857 DOG720857 DYC720857 EHY720857 ERU720857 FBQ720857 FLM720857 FVI720857 GFE720857 GPA720857 GYW720857 HIS720857 HSO720857 ICK720857 IMG720857 IWC720857 JFY720857 JPU720857 JZQ720857 KJM720857 KTI720857 LDE720857 LNA720857 LWW720857 MGS720857 MQO720857 NAK720857 NKG720857 NUC720857 ODY720857 ONU720857 OXQ720857 PHM720857 PRI720857 QBE720857 QLA720857 QUW720857 RES720857 ROO720857 RYK720857 SIG720857 SSC720857 TBY720857 TLU720857 TVQ720857 UFM720857 UPI720857 UZE720857 VJA720857 VSW720857 WCS720857 WMO720857 WWK720857 AC786393 JY786393 TU786393 ADQ786393 ANM786393 AXI786393 BHE786393 BRA786393 CAW786393 CKS786393 CUO786393 DEK786393 DOG786393 DYC786393 EHY786393 ERU786393 FBQ786393 FLM786393 FVI786393 GFE786393 GPA786393 GYW786393 HIS786393 HSO786393 ICK786393 IMG786393 IWC786393 JFY786393 JPU786393 JZQ786393 KJM786393 KTI786393 LDE786393 LNA786393 LWW786393 MGS786393 MQO786393 NAK786393 NKG786393 NUC786393 ODY786393 ONU786393 OXQ786393 PHM786393 PRI786393 QBE786393 QLA786393 QUW786393 RES786393 ROO786393 RYK786393 SIG786393 SSC786393 TBY786393 TLU786393 TVQ786393 UFM786393 UPI786393 UZE786393 VJA786393 VSW786393 WCS786393 WMO786393 WWK786393 AC851929 JY851929 TU851929 ADQ851929 ANM851929 AXI851929 BHE851929 BRA851929 CAW851929 CKS851929 CUO851929 DEK851929 DOG851929 DYC851929 EHY851929 ERU851929 FBQ851929 FLM851929 FVI851929 GFE851929 GPA851929 GYW851929 HIS851929 HSO851929 ICK851929 IMG851929 IWC851929 JFY851929 JPU851929 JZQ851929 KJM851929 KTI851929 LDE851929 LNA851929 LWW851929 MGS851929 MQO851929 NAK851929 NKG851929 NUC851929 ODY851929 ONU851929 OXQ851929 PHM851929 PRI851929 QBE851929 QLA851929 QUW851929 RES851929 ROO851929 RYK851929 SIG851929 SSC851929 TBY851929 TLU851929 TVQ851929 UFM851929 UPI851929 UZE851929 VJA851929 VSW851929 WCS851929 WMO851929 WWK851929 AC917465 JY917465 TU917465 ADQ917465 ANM917465 AXI917465 BHE917465 BRA917465 CAW917465 CKS917465 CUO917465 DEK917465 DOG917465 DYC917465 EHY917465 ERU917465 FBQ917465 FLM917465 FVI917465 GFE917465 GPA917465 GYW917465 HIS917465 HSO917465 ICK917465 IMG917465 IWC917465 JFY917465 JPU917465 JZQ917465 KJM917465 KTI917465 LDE917465 LNA917465 LWW917465 MGS917465 MQO917465 NAK917465 NKG917465 NUC917465 ODY917465 ONU917465 OXQ917465 PHM917465 PRI917465 QBE917465 QLA917465 QUW917465 RES917465 ROO917465 RYK917465 SIG917465 SSC917465 TBY917465 TLU917465 TVQ917465 UFM917465 UPI917465 UZE917465 VJA917465 VSW917465 WCS917465 WMO917465 WWK917465 AC983001 JY983001 TU983001 ADQ983001 ANM983001 AXI983001 BHE983001 BRA983001 CAW983001 CKS983001 CUO983001 DEK983001 DOG983001 DYC983001 EHY983001 ERU983001 FBQ983001 FLM983001 FVI983001 GFE983001 GPA983001 GYW983001 HIS983001 HSO983001 ICK983001 IMG983001 IWC983001 JFY983001 JPU983001 JZQ983001 KJM983001 KTI983001 LDE983001 LNA983001 LWW983001 MGS983001 MQO983001 NAK983001 NKG983001 NUC983001 ODY983001 ONU983001 OXQ983001 PHM983001 PRI983001 QBE983001 QLA983001 QUW983001 RES983001 ROO983001 RYK983001 SIG983001 SSC983001 TBY983001 TLU983001 TVQ983001 UFM983001 UPI983001 UZE983001 VJA983001 VSW983001 WCS983001 WMO983001 WWK983001" xr:uid="{00000000-0002-0000-0300-000005000000}">
      <formula1>"２,②"</formula1>
    </dataValidation>
  </dataValidations>
  <printOptions horizontalCentered="1"/>
  <pageMargins left="0" right="0" top="0" bottom="0" header="0" footer="0"/>
  <pageSetup paperSize="9" scale="55" firstPageNumber="49" fitToHeight="2" orientation="portrait" cellComments="asDisplayed" useFirstPageNumber="1"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6000000}">
          <x14:formula1>
            <xm:f>$BX$1:$BX$2</xm:f>
          </x14:formula1>
          <xm:sqref>AM65551 KI65551 UE65551 AEA65551 ANW65551 AXS65551 BHO65551 BRK65551 CBG65551 CLC65551 CUY65551 DEU65551 DOQ65551 DYM65551 EII65551 ESE65551 FCA65551 FLW65551 FVS65551 GFO65551 GPK65551 GZG65551 HJC65551 HSY65551 ICU65551 IMQ65551 IWM65551 JGI65551 JQE65551 KAA65551 KJW65551 KTS65551 LDO65551 LNK65551 LXG65551 MHC65551 MQY65551 NAU65551 NKQ65551 NUM65551 OEI65551 OOE65551 OYA65551 PHW65551 PRS65551 QBO65551 QLK65551 QVG65551 RFC65551 ROY65551 RYU65551 SIQ65551 SSM65551 TCI65551 TME65551 TWA65551 UFW65551 UPS65551 UZO65551 VJK65551 VTG65551 WDC65551 WMY65551 WWU65551 AM131087 KI131087 UE131087 AEA131087 ANW131087 AXS131087 BHO131087 BRK131087 CBG131087 CLC131087 CUY131087 DEU131087 DOQ131087 DYM131087 EII131087 ESE131087 FCA131087 FLW131087 FVS131087 GFO131087 GPK131087 GZG131087 HJC131087 HSY131087 ICU131087 IMQ131087 IWM131087 JGI131087 JQE131087 KAA131087 KJW131087 KTS131087 LDO131087 LNK131087 LXG131087 MHC131087 MQY131087 NAU131087 NKQ131087 NUM131087 OEI131087 OOE131087 OYA131087 PHW131087 PRS131087 QBO131087 QLK131087 QVG131087 RFC131087 ROY131087 RYU131087 SIQ131087 SSM131087 TCI131087 TME131087 TWA131087 UFW131087 UPS131087 UZO131087 VJK131087 VTG131087 WDC131087 WMY131087 WWU131087 AM196623 KI196623 UE196623 AEA196623 ANW196623 AXS196623 BHO196623 BRK196623 CBG196623 CLC196623 CUY196623 DEU196623 DOQ196623 DYM196623 EII196623 ESE196623 FCA196623 FLW196623 FVS196623 GFO196623 GPK196623 GZG196623 HJC196623 HSY196623 ICU196623 IMQ196623 IWM196623 JGI196623 JQE196623 KAA196623 KJW196623 KTS196623 LDO196623 LNK196623 LXG196623 MHC196623 MQY196623 NAU196623 NKQ196623 NUM196623 OEI196623 OOE196623 OYA196623 PHW196623 PRS196623 QBO196623 QLK196623 QVG196623 RFC196623 ROY196623 RYU196623 SIQ196623 SSM196623 TCI196623 TME196623 TWA196623 UFW196623 UPS196623 UZO196623 VJK196623 VTG196623 WDC196623 WMY196623 WWU196623 AM262159 KI262159 UE262159 AEA262159 ANW262159 AXS262159 BHO262159 BRK262159 CBG262159 CLC262159 CUY262159 DEU262159 DOQ262159 DYM262159 EII262159 ESE262159 FCA262159 FLW262159 FVS262159 GFO262159 GPK262159 GZG262159 HJC262159 HSY262159 ICU262159 IMQ262159 IWM262159 JGI262159 JQE262159 KAA262159 KJW262159 KTS262159 LDO262159 LNK262159 LXG262159 MHC262159 MQY262159 NAU262159 NKQ262159 NUM262159 OEI262159 OOE262159 OYA262159 PHW262159 PRS262159 QBO262159 QLK262159 QVG262159 RFC262159 ROY262159 RYU262159 SIQ262159 SSM262159 TCI262159 TME262159 TWA262159 UFW262159 UPS262159 UZO262159 VJK262159 VTG262159 WDC262159 WMY262159 WWU262159 AM327695 KI327695 UE327695 AEA327695 ANW327695 AXS327695 BHO327695 BRK327695 CBG327695 CLC327695 CUY327695 DEU327695 DOQ327695 DYM327695 EII327695 ESE327695 FCA327695 FLW327695 FVS327695 GFO327695 GPK327695 GZG327695 HJC327695 HSY327695 ICU327695 IMQ327695 IWM327695 JGI327695 JQE327695 KAA327695 KJW327695 KTS327695 LDO327695 LNK327695 LXG327695 MHC327695 MQY327695 NAU327695 NKQ327695 NUM327695 OEI327695 OOE327695 OYA327695 PHW327695 PRS327695 QBO327695 QLK327695 QVG327695 RFC327695 ROY327695 RYU327695 SIQ327695 SSM327695 TCI327695 TME327695 TWA327695 UFW327695 UPS327695 UZO327695 VJK327695 VTG327695 WDC327695 WMY327695 WWU327695 AM393231 KI393231 UE393231 AEA393231 ANW393231 AXS393231 BHO393231 BRK393231 CBG393231 CLC393231 CUY393231 DEU393231 DOQ393231 DYM393231 EII393231 ESE393231 FCA393231 FLW393231 FVS393231 GFO393231 GPK393231 GZG393231 HJC393231 HSY393231 ICU393231 IMQ393231 IWM393231 JGI393231 JQE393231 KAA393231 KJW393231 KTS393231 LDO393231 LNK393231 LXG393231 MHC393231 MQY393231 NAU393231 NKQ393231 NUM393231 OEI393231 OOE393231 OYA393231 PHW393231 PRS393231 QBO393231 QLK393231 QVG393231 RFC393231 ROY393231 RYU393231 SIQ393231 SSM393231 TCI393231 TME393231 TWA393231 UFW393231 UPS393231 UZO393231 VJK393231 VTG393231 WDC393231 WMY393231 WWU393231 AM458767 KI458767 UE458767 AEA458767 ANW458767 AXS458767 BHO458767 BRK458767 CBG458767 CLC458767 CUY458767 DEU458767 DOQ458767 DYM458767 EII458767 ESE458767 FCA458767 FLW458767 FVS458767 GFO458767 GPK458767 GZG458767 HJC458767 HSY458767 ICU458767 IMQ458767 IWM458767 JGI458767 JQE458767 KAA458767 KJW458767 KTS458767 LDO458767 LNK458767 LXG458767 MHC458767 MQY458767 NAU458767 NKQ458767 NUM458767 OEI458767 OOE458767 OYA458767 PHW458767 PRS458767 QBO458767 QLK458767 QVG458767 RFC458767 ROY458767 RYU458767 SIQ458767 SSM458767 TCI458767 TME458767 TWA458767 UFW458767 UPS458767 UZO458767 VJK458767 VTG458767 WDC458767 WMY458767 WWU458767 AM524303 KI524303 UE524303 AEA524303 ANW524303 AXS524303 BHO524303 BRK524303 CBG524303 CLC524303 CUY524303 DEU524303 DOQ524303 DYM524303 EII524303 ESE524303 FCA524303 FLW524303 FVS524303 GFO524303 GPK524303 GZG524303 HJC524303 HSY524303 ICU524303 IMQ524303 IWM524303 JGI524303 JQE524303 KAA524303 KJW524303 KTS524303 LDO524303 LNK524303 LXG524303 MHC524303 MQY524303 NAU524303 NKQ524303 NUM524303 OEI524303 OOE524303 OYA524303 PHW524303 PRS524303 QBO524303 QLK524303 QVG524303 RFC524303 ROY524303 RYU524303 SIQ524303 SSM524303 TCI524303 TME524303 TWA524303 UFW524303 UPS524303 UZO524303 VJK524303 VTG524303 WDC524303 WMY524303 WWU524303 AM589839 KI589839 UE589839 AEA589839 ANW589839 AXS589839 BHO589839 BRK589839 CBG589839 CLC589839 CUY589839 DEU589839 DOQ589839 DYM589839 EII589839 ESE589839 FCA589839 FLW589839 FVS589839 GFO589839 GPK589839 GZG589839 HJC589839 HSY589839 ICU589839 IMQ589839 IWM589839 JGI589839 JQE589839 KAA589839 KJW589839 KTS589839 LDO589839 LNK589839 LXG589839 MHC589839 MQY589839 NAU589839 NKQ589839 NUM589839 OEI589839 OOE589839 OYA589839 PHW589839 PRS589839 QBO589839 QLK589839 QVG589839 RFC589839 ROY589839 RYU589839 SIQ589839 SSM589839 TCI589839 TME589839 TWA589839 UFW589839 UPS589839 UZO589839 VJK589839 VTG589839 WDC589839 WMY589839 WWU589839 AM655375 KI655375 UE655375 AEA655375 ANW655375 AXS655375 BHO655375 BRK655375 CBG655375 CLC655375 CUY655375 DEU655375 DOQ655375 DYM655375 EII655375 ESE655375 FCA655375 FLW655375 FVS655375 GFO655375 GPK655375 GZG655375 HJC655375 HSY655375 ICU655375 IMQ655375 IWM655375 JGI655375 JQE655375 KAA655375 KJW655375 KTS655375 LDO655375 LNK655375 LXG655375 MHC655375 MQY655375 NAU655375 NKQ655375 NUM655375 OEI655375 OOE655375 OYA655375 PHW655375 PRS655375 QBO655375 QLK655375 QVG655375 RFC655375 ROY655375 RYU655375 SIQ655375 SSM655375 TCI655375 TME655375 TWA655375 UFW655375 UPS655375 UZO655375 VJK655375 VTG655375 WDC655375 WMY655375 WWU655375 AM720911 KI720911 UE720911 AEA720911 ANW720911 AXS720911 BHO720911 BRK720911 CBG720911 CLC720911 CUY720911 DEU720911 DOQ720911 DYM720911 EII720911 ESE720911 FCA720911 FLW720911 FVS720911 GFO720911 GPK720911 GZG720911 HJC720911 HSY720911 ICU720911 IMQ720911 IWM720911 JGI720911 JQE720911 KAA720911 KJW720911 KTS720911 LDO720911 LNK720911 LXG720911 MHC720911 MQY720911 NAU720911 NKQ720911 NUM720911 OEI720911 OOE720911 OYA720911 PHW720911 PRS720911 QBO720911 QLK720911 QVG720911 RFC720911 ROY720911 RYU720911 SIQ720911 SSM720911 TCI720911 TME720911 TWA720911 UFW720911 UPS720911 UZO720911 VJK720911 VTG720911 WDC720911 WMY720911 WWU720911 AM786447 KI786447 UE786447 AEA786447 ANW786447 AXS786447 BHO786447 BRK786447 CBG786447 CLC786447 CUY786447 DEU786447 DOQ786447 DYM786447 EII786447 ESE786447 FCA786447 FLW786447 FVS786447 GFO786447 GPK786447 GZG786447 HJC786447 HSY786447 ICU786447 IMQ786447 IWM786447 JGI786447 JQE786447 KAA786447 KJW786447 KTS786447 LDO786447 LNK786447 LXG786447 MHC786447 MQY786447 NAU786447 NKQ786447 NUM786447 OEI786447 OOE786447 OYA786447 PHW786447 PRS786447 QBO786447 QLK786447 QVG786447 RFC786447 ROY786447 RYU786447 SIQ786447 SSM786447 TCI786447 TME786447 TWA786447 UFW786447 UPS786447 UZO786447 VJK786447 VTG786447 WDC786447 WMY786447 WWU786447 AM851983 KI851983 UE851983 AEA851983 ANW851983 AXS851983 BHO851983 BRK851983 CBG851983 CLC851983 CUY851983 DEU851983 DOQ851983 DYM851983 EII851983 ESE851983 FCA851983 FLW851983 FVS851983 GFO851983 GPK851983 GZG851983 HJC851983 HSY851983 ICU851983 IMQ851983 IWM851983 JGI851983 JQE851983 KAA851983 KJW851983 KTS851983 LDO851983 LNK851983 LXG851983 MHC851983 MQY851983 NAU851983 NKQ851983 NUM851983 OEI851983 OOE851983 OYA851983 PHW851983 PRS851983 QBO851983 QLK851983 QVG851983 RFC851983 ROY851983 RYU851983 SIQ851983 SSM851983 TCI851983 TME851983 TWA851983 UFW851983 UPS851983 UZO851983 VJK851983 VTG851983 WDC851983 WMY851983 WWU851983 AM917519 KI917519 UE917519 AEA917519 ANW917519 AXS917519 BHO917519 BRK917519 CBG917519 CLC917519 CUY917519 DEU917519 DOQ917519 DYM917519 EII917519 ESE917519 FCA917519 FLW917519 FVS917519 GFO917519 GPK917519 GZG917519 HJC917519 HSY917519 ICU917519 IMQ917519 IWM917519 JGI917519 JQE917519 KAA917519 KJW917519 KTS917519 LDO917519 LNK917519 LXG917519 MHC917519 MQY917519 NAU917519 NKQ917519 NUM917519 OEI917519 OOE917519 OYA917519 PHW917519 PRS917519 QBO917519 QLK917519 QVG917519 RFC917519 ROY917519 RYU917519 SIQ917519 SSM917519 TCI917519 TME917519 TWA917519 UFW917519 UPS917519 UZO917519 VJK917519 VTG917519 WDC917519 WMY917519 WWU917519 AM983055 KI983055 UE983055 AEA983055 ANW983055 AXS983055 BHO983055 BRK983055 CBG983055 CLC983055 CUY983055 DEU983055 DOQ983055 DYM983055 EII983055 ESE983055 FCA983055 FLW983055 FVS983055 GFO983055 GPK983055 GZG983055 HJC983055 HSY983055 ICU983055 IMQ983055 IWM983055 JGI983055 JQE983055 KAA983055 KJW983055 KTS983055 LDO983055 LNK983055 LXG983055 MHC983055 MQY983055 NAU983055 NKQ983055 NUM983055 OEI983055 OOE983055 OYA983055 PHW983055 PRS983055 QBO983055 QLK983055 QVG983055 RFC983055 ROY983055 RYU983055 SIQ983055 SSM983055 TCI983055 TME983055 TWA983055 UFW983055 UPS983055 UZO983055 VJK983055 VTG983055 WDC983055 WMY983055 WWU983055 AP65509 KL65509 UH65509 AED65509 ANZ65509 AXV65509 BHR65509 BRN65509 CBJ65509 CLF65509 CVB65509 DEX65509 DOT65509 DYP65509 EIL65509 ESH65509 FCD65509 FLZ65509 FVV65509 GFR65509 GPN65509 GZJ65509 HJF65509 HTB65509 ICX65509 IMT65509 IWP65509 JGL65509 JQH65509 KAD65509 KJZ65509 KTV65509 LDR65509 LNN65509 LXJ65509 MHF65509 MRB65509 NAX65509 NKT65509 NUP65509 OEL65509 OOH65509 OYD65509 PHZ65509 PRV65509 QBR65509 QLN65509 QVJ65509 RFF65509 RPB65509 RYX65509 SIT65509 SSP65509 TCL65509 TMH65509 TWD65509 UFZ65509 UPV65509 UZR65509 VJN65509 VTJ65509 WDF65509 WNB65509 WWX65509 AP131045 KL131045 UH131045 AED131045 ANZ131045 AXV131045 BHR131045 BRN131045 CBJ131045 CLF131045 CVB131045 DEX131045 DOT131045 DYP131045 EIL131045 ESH131045 FCD131045 FLZ131045 FVV131045 GFR131045 GPN131045 GZJ131045 HJF131045 HTB131045 ICX131045 IMT131045 IWP131045 JGL131045 JQH131045 KAD131045 KJZ131045 KTV131045 LDR131045 LNN131045 LXJ131045 MHF131045 MRB131045 NAX131045 NKT131045 NUP131045 OEL131045 OOH131045 OYD131045 PHZ131045 PRV131045 QBR131045 QLN131045 QVJ131045 RFF131045 RPB131045 RYX131045 SIT131045 SSP131045 TCL131045 TMH131045 TWD131045 UFZ131045 UPV131045 UZR131045 VJN131045 VTJ131045 WDF131045 WNB131045 WWX131045 AP196581 KL196581 UH196581 AED196581 ANZ196581 AXV196581 BHR196581 BRN196581 CBJ196581 CLF196581 CVB196581 DEX196581 DOT196581 DYP196581 EIL196581 ESH196581 FCD196581 FLZ196581 FVV196581 GFR196581 GPN196581 GZJ196581 HJF196581 HTB196581 ICX196581 IMT196581 IWP196581 JGL196581 JQH196581 KAD196581 KJZ196581 KTV196581 LDR196581 LNN196581 LXJ196581 MHF196581 MRB196581 NAX196581 NKT196581 NUP196581 OEL196581 OOH196581 OYD196581 PHZ196581 PRV196581 QBR196581 QLN196581 QVJ196581 RFF196581 RPB196581 RYX196581 SIT196581 SSP196581 TCL196581 TMH196581 TWD196581 UFZ196581 UPV196581 UZR196581 VJN196581 VTJ196581 WDF196581 WNB196581 WWX196581 AP262117 KL262117 UH262117 AED262117 ANZ262117 AXV262117 BHR262117 BRN262117 CBJ262117 CLF262117 CVB262117 DEX262117 DOT262117 DYP262117 EIL262117 ESH262117 FCD262117 FLZ262117 FVV262117 GFR262117 GPN262117 GZJ262117 HJF262117 HTB262117 ICX262117 IMT262117 IWP262117 JGL262117 JQH262117 KAD262117 KJZ262117 KTV262117 LDR262117 LNN262117 LXJ262117 MHF262117 MRB262117 NAX262117 NKT262117 NUP262117 OEL262117 OOH262117 OYD262117 PHZ262117 PRV262117 QBR262117 QLN262117 QVJ262117 RFF262117 RPB262117 RYX262117 SIT262117 SSP262117 TCL262117 TMH262117 TWD262117 UFZ262117 UPV262117 UZR262117 VJN262117 VTJ262117 WDF262117 WNB262117 WWX262117 AP327653 KL327653 UH327653 AED327653 ANZ327653 AXV327653 BHR327653 BRN327653 CBJ327653 CLF327653 CVB327653 DEX327653 DOT327653 DYP327653 EIL327653 ESH327653 FCD327653 FLZ327653 FVV327653 GFR327653 GPN327653 GZJ327653 HJF327653 HTB327653 ICX327653 IMT327653 IWP327653 JGL327653 JQH327653 KAD327653 KJZ327653 KTV327653 LDR327653 LNN327653 LXJ327653 MHF327653 MRB327653 NAX327653 NKT327653 NUP327653 OEL327653 OOH327653 OYD327653 PHZ327653 PRV327653 QBR327653 QLN327653 QVJ327653 RFF327653 RPB327653 RYX327653 SIT327653 SSP327653 TCL327653 TMH327653 TWD327653 UFZ327653 UPV327653 UZR327653 VJN327653 VTJ327653 WDF327653 WNB327653 WWX327653 AP393189 KL393189 UH393189 AED393189 ANZ393189 AXV393189 BHR393189 BRN393189 CBJ393189 CLF393189 CVB393189 DEX393189 DOT393189 DYP393189 EIL393189 ESH393189 FCD393189 FLZ393189 FVV393189 GFR393189 GPN393189 GZJ393189 HJF393189 HTB393189 ICX393189 IMT393189 IWP393189 JGL393189 JQH393189 KAD393189 KJZ393189 KTV393189 LDR393189 LNN393189 LXJ393189 MHF393189 MRB393189 NAX393189 NKT393189 NUP393189 OEL393189 OOH393189 OYD393189 PHZ393189 PRV393189 QBR393189 QLN393189 QVJ393189 RFF393189 RPB393189 RYX393189 SIT393189 SSP393189 TCL393189 TMH393189 TWD393189 UFZ393189 UPV393189 UZR393189 VJN393189 VTJ393189 WDF393189 WNB393189 WWX393189 AP458725 KL458725 UH458725 AED458725 ANZ458725 AXV458725 BHR458725 BRN458725 CBJ458725 CLF458725 CVB458725 DEX458725 DOT458725 DYP458725 EIL458725 ESH458725 FCD458725 FLZ458725 FVV458725 GFR458725 GPN458725 GZJ458725 HJF458725 HTB458725 ICX458725 IMT458725 IWP458725 JGL458725 JQH458725 KAD458725 KJZ458725 KTV458725 LDR458725 LNN458725 LXJ458725 MHF458725 MRB458725 NAX458725 NKT458725 NUP458725 OEL458725 OOH458725 OYD458725 PHZ458725 PRV458725 QBR458725 QLN458725 QVJ458725 RFF458725 RPB458725 RYX458725 SIT458725 SSP458725 TCL458725 TMH458725 TWD458725 UFZ458725 UPV458725 UZR458725 VJN458725 VTJ458725 WDF458725 WNB458725 WWX458725 AP524261 KL524261 UH524261 AED524261 ANZ524261 AXV524261 BHR524261 BRN524261 CBJ524261 CLF524261 CVB524261 DEX524261 DOT524261 DYP524261 EIL524261 ESH524261 FCD524261 FLZ524261 FVV524261 GFR524261 GPN524261 GZJ524261 HJF524261 HTB524261 ICX524261 IMT524261 IWP524261 JGL524261 JQH524261 KAD524261 KJZ524261 KTV524261 LDR524261 LNN524261 LXJ524261 MHF524261 MRB524261 NAX524261 NKT524261 NUP524261 OEL524261 OOH524261 OYD524261 PHZ524261 PRV524261 QBR524261 QLN524261 QVJ524261 RFF524261 RPB524261 RYX524261 SIT524261 SSP524261 TCL524261 TMH524261 TWD524261 UFZ524261 UPV524261 UZR524261 VJN524261 VTJ524261 WDF524261 WNB524261 WWX524261 AP589797 KL589797 UH589797 AED589797 ANZ589797 AXV589797 BHR589797 BRN589797 CBJ589797 CLF589797 CVB589797 DEX589797 DOT589797 DYP589797 EIL589797 ESH589797 FCD589797 FLZ589797 FVV589797 GFR589797 GPN589797 GZJ589797 HJF589797 HTB589797 ICX589797 IMT589797 IWP589797 JGL589797 JQH589797 KAD589797 KJZ589797 KTV589797 LDR589797 LNN589797 LXJ589797 MHF589797 MRB589797 NAX589797 NKT589797 NUP589797 OEL589797 OOH589797 OYD589797 PHZ589797 PRV589797 QBR589797 QLN589797 QVJ589797 RFF589797 RPB589797 RYX589797 SIT589797 SSP589797 TCL589797 TMH589797 TWD589797 UFZ589797 UPV589797 UZR589797 VJN589797 VTJ589797 WDF589797 WNB589797 WWX589797 AP655333 KL655333 UH655333 AED655333 ANZ655333 AXV655333 BHR655333 BRN655333 CBJ655333 CLF655333 CVB655333 DEX655333 DOT655333 DYP655333 EIL655333 ESH655333 FCD655333 FLZ655333 FVV655333 GFR655333 GPN655333 GZJ655333 HJF655333 HTB655333 ICX655333 IMT655333 IWP655333 JGL655333 JQH655333 KAD655333 KJZ655333 KTV655333 LDR655333 LNN655333 LXJ655333 MHF655333 MRB655333 NAX655333 NKT655333 NUP655333 OEL655333 OOH655333 OYD655333 PHZ655333 PRV655333 QBR655333 QLN655333 QVJ655333 RFF655333 RPB655333 RYX655333 SIT655333 SSP655333 TCL655333 TMH655333 TWD655333 UFZ655333 UPV655333 UZR655333 VJN655333 VTJ655333 WDF655333 WNB655333 WWX655333 AP720869 KL720869 UH720869 AED720869 ANZ720869 AXV720869 BHR720869 BRN720869 CBJ720869 CLF720869 CVB720869 DEX720869 DOT720869 DYP720869 EIL720869 ESH720869 FCD720869 FLZ720869 FVV720869 GFR720869 GPN720869 GZJ720869 HJF720869 HTB720869 ICX720869 IMT720869 IWP720869 JGL720869 JQH720869 KAD720869 KJZ720869 KTV720869 LDR720869 LNN720869 LXJ720869 MHF720869 MRB720869 NAX720869 NKT720869 NUP720869 OEL720869 OOH720869 OYD720869 PHZ720869 PRV720869 QBR720869 QLN720869 QVJ720869 RFF720869 RPB720869 RYX720869 SIT720869 SSP720869 TCL720869 TMH720869 TWD720869 UFZ720869 UPV720869 UZR720869 VJN720869 VTJ720869 WDF720869 WNB720869 WWX720869 AP786405 KL786405 UH786405 AED786405 ANZ786405 AXV786405 BHR786405 BRN786405 CBJ786405 CLF786405 CVB786405 DEX786405 DOT786405 DYP786405 EIL786405 ESH786405 FCD786405 FLZ786405 FVV786405 GFR786405 GPN786405 GZJ786405 HJF786405 HTB786405 ICX786405 IMT786405 IWP786405 JGL786405 JQH786405 KAD786405 KJZ786405 KTV786405 LDR786405 LNN786405 LXJ786405 MHF786405 MRB786405 NAX786405 NKT786405 NUP786405 OEL786405 OOH786405 OYD786405 PHZ786405 PRV786405 QBR786405 QLN786405 QVJ786405 RFF786405 RPB786405 RYX786405 SIT786405 SSP786405 TCL786405 TMH786405 TWD786405 UFZ786405 UPV786405 UZR786405 VJN786405 VTJ786405 WDF786405 WNB786405 WWX786405 AP851941 KL851941 UH851941 AED851941 ANZ851941 AXV851941 BHR851941 BRN851941 CBJ851941 CLF851941 CVB851941 DEX851941 DOT851941 DYP851941 EIL851941 ESH851941 FCD851941 FLZ851941 FVV851941 GFR851941 GPN851941 GZJ851941 HJF851941 HTB851941 ICX851941 IMT851941 IWP851941 JGL851941 JQH851941 KAD851941 KJZ851941 KTV851941 LDR851941 LNN851941 LXJ851941 MHF851941 MRB851941 NAX851941 NKT851941 NUP851941 OEL851941 OOH851941 OYD851941 PHZ851941 PRV851941 QBR851941 QLN851941 QVJ851941 RFF851941 RPB851941 RYX851941 SIT851941 SSP851941 TCL851941 TMH851941 TWD851941 UFZ851941 UPV851941 UZR851941 VJN851941 VTJ851941 WDF851941 WNB851941 WWX851941 AP917477 KL917477 UH917477 AED917477 ANZ917477 AXV917477 BHR917477 BRN917477 CBJ917477 CLF917477 CVB917477 DEX917477 DOT917477 DYP917477 EIL917477 ESH917477 FCD917477 FLZ917477 FVV917477 GFR917477 GPN917477 GZJ917477 HJF917477 HTB917477 ICX917477 IMT917477 IWP917477 JGL917477 JQH917477 KAD917477 KJZ917477 KTV917477 LDR917477 LNN917477 LXJ917477 MHF917477 MRB917477 NAX917477 NKT917477 NUP917477 OEL917477 OOH917477 OYD917477 PHZ917477 PRV917477 QBR917477 QLN917477 QVJ917477 RFF917477 RPB917477 RYX917477 SIT917477 SSP917477 TCL917477 TMH917477 TWD917477 UFZ917477 UPV917477 UZR917477 VJN917477 VTJ917477 WDF917477 WNB917477 WWX917477 AP983013 KL983013 UH983013 AED983013 ANZ983013 AXV983013 BHR983013 BRN983013 CBJ983013 CLF983013 CVB983013 DEX983013 DOT983013 DYP983013 EIL983013 ESH983013 FCD983013 FLZ983013 FVV983013 GFR983013 GPN983013 GZJ983013 HJF983013 HTB983013 ICX983013 IMT983013 IWP983013 JGL983013 JQH983013 KAD983013 KJZ983013 KTV983013 LDR983013 LNN983013 LXJ983013 MHF983013 MRB983013 NAX983013 NKT983013 NUP983013 OEL983013 OOH983013 OYD983013 PHZ983013 PRV983013 QBR983013 QLN983013 QVJ983013 RFF983013 RPB983013 RYX983013 SIT983013 SSP983013 TCL983013 TMH983013 TWD983013 UFZ983013 UPV983013 UZR983013 VJN983013 VTJ983013 WDF983013 WNB983013 WWX983013 AM65509 KI65509 UE65509 AEA65509 ANW65509 AXS65509 BHO65509 BRK65509 CBG65509 CLC65509 CUY65509 DEU65509 DOQ65509 DYM65509 EII65509 ESE65509 FCA65509 FLW65509 FVS65509 GFO65509 GPK65509 GZG65509 HJC65509 HSY65509 ICU65509 IMQ65509 IWM65509 JGI65509 JQE65509 KAA65509 KJW65509 KTS65509 LDO65509 LNK65509 LXG65509 MHC65509 MQY65509 NAU65509 NKQ65509 NUM65509 OEI65509 OOE65509 OYA65509 PHW65509 PRS65509 QBO65509 QLK65509 QVG65509 RFC65509 ROY65509 RYU65509 SIQ65509 SSM65509 TCI65509 TME65509 TWA65509 UFW65509 UPS65509 UZO65509 VJK65509 VTG65509 WDC65509 WMY65509 WWU65509 AM131045 KI131045 UE131045 AEA131045 ANW131045 AXS131045 BHO131045 BRK131045 CBG131045 CLC131045 CUY131045 DEU131045 DOQ131045 DYM131045 EII131045 ESE131045 FCA131045 FLW131045 FVS131045 GFO131045 GPK131045 GZG131045 HJC131045 HSY131045 ICU131045 IMQ131045 IWM131045 JGI131045 JQE131045 KAA131045 KJW131045 KTS131045 LDO131045 LNK131045 LXG131045 MHC131045 MQY131045 NAU131045 NKQ131045 NUM131045 OEI131045 OOE131045 OYA131045 PHW131045 PRS131045 QBO131045 QLK131045 QVG131045 RFC131045 ROY131045 RYU131045 SIQ131045 SSM131045 TCI131045 TME131045 TWA131045 UFW131045 UPS131045 UZO131045 VJK131045 VTG131045 WDC131045 WMY131045 WWU131045 AM196581 KI196581 UE196581 AEA196581 ANW196581 AXS196581 BHO196581 BRK196581 CBG196581 CLC196581 CUY196581 DEU196581 DOQ196581 DYM196581 EII196581 ESE196581 FCA196581 FLW196581 FVS196581 GFO196581 GPK196581 GZG196581 HJC196581 HSY196581 ICU196581 IMQ196581 IWM196581 JGI196581 JQE196581 KAA196581 KJW196581 KTS196581 LDO196581 LNK196581 LXG196581 MHC196581 MQY196581 NAU196581 NKQ196581 NUM196581 OEI196581 OOE196581 OYA196581 PHW196581 PRS196581 QBO196581 QLK196581 QVG196581 RFC196581 ROY196581 RYU196581 SIQ196581 SSM196581 TCI196581 TME196581 TWA196581 UFW196581 UPS196581 UZO196581 VJK196581 VTG196581 WDC196581 WMY196581 WWU196581 AM262117 KI262117 UE262117 AEA262117 ANW262117 AXS262117 BHO262117 BRK262117 CBG262117 CLC262117 CUY262117 DEU262117 DOQ262117 DYM262117 EII262117 ESE262117 FCA262117 FLW262117 FVS262117 GFO262117 GPK262117 GZG262117 HJC262117 HSY262117 ICU262117 IMQ262117 IWM262117 JGI262117 JQE262117 KAA262117 KJW262117 KTS262117 LDO262117 LNK262117 LXG262117 MHC262117 MQY262117 NAU262117 NKQ262117 NUM262117 OEI262117 OOE262117 OYA262117 PHW262117 PRS262117 QBO262117 QLK262117 QVG262117 RFC262117 ROY262117 RYU262117 SIQ262117 SSM262117 TCI262117 TME262117 TWA262117 UFW262117 UPS262117 UZO262117 VJK262117 VTG262117 WDC262117 WMY262117 WWU262117 AM327653 KI327653 UE327653 AEA327653 ANW327653 AXS327653 BHO327653 BRK327653 CBG327653 CLC327653 CUY327653 DEU327653 DOQ327653 DYM327653 EII327653 ESE327653 FCA327653 FLW327653 FVS327653 GFO327653 GPK327653 GZG327653 HJC327653 HSY327653 ICU327653 IMQ327653 IWM327653 JGI327653 JQE327653 KAA327653 KJW327653 KTS327653 LDO327653 LNK327653 LXG327653 MHC327653 MQY327653 NAU327653 NKQ327653 NUM327653 OEI327653 OOE327653 OYA327653 PHW327653 PRS327653 QBO327653 QLK327653 QVG327653 RFC327653 ROY327653 RYU327653 SIQ327653 SSM327653 TCI327653 TME327653 TWA327653 UFW327653 UPS327653 UZO327653 VJK327653 VTG327653 WDC327653 WMY327653 WWU327653 AM393189 KI393189 UE393189 AEA393189 ANW393189 AXS393189 BHO393189 BRK393189 CBG393189 CLC393189 CUY393189 DEU393189 DOQ393189 DYM393189 EII393189 ESE393189 FCA393189 FLW393189 FVS393189 GFO393189 GPK393189 GZG393189 HJC393189 HSY393189 ICU393189 IMQ393189 IWM393189 JGI393189 JQE393189 KAA393189 KJW393189 KTS393189 LDO393189 LNK393189 LXG393189 MHC393189 MQY393189 NAU393189 NKQ393189 NUM393189 OEI393189 OOE393189 OYA393189 PHW393189 PRS393189 QBO393189 QLK393189 QVG393189 RFC393189 ROY393189 RYU393189 SIQ393189 SSM393189 TCI393189 TME393189 TWA393189 UFW393189 UPS393189 UZO393189 VJK393189 VTG393189 WDC393189 WMY393189 WWU393189 AM458725 KI458725 UE458725 AEA458725 ANW458725 AXS458725 BHO458725 BRK458725 CBG458725 CLC458725 CUY458725 DEU458725 DOQ458725 DYM458725 EII458725 ESE458725 FCA458725 FLW458725 FVS458725 GFO458725 GPK458725 GZG458725 HJC458725 HSY458725 ICU458725 IMQ458725 IWM458725 JGI458725 JQE458725 KAA458725 KJW458725 KTS458725 LDO458725 LNK458725 LXG458725 MHC458725 MQY458725 NAU458725 NKQ458725 NUM458725 OEI458725 OOE458725 OYA458725 PHW458725 PRS458725 QBO458725 QLK458725 QVG458725 RFC458725 ROY458725 RYU458725 SIQ458725 SSM458725 TCI458725 TME458725 TWA458725 UFW458725 UPS458725 UZO458725 VJK458725 VTG458725 WDC458725 WMY458725 WWU458725 AM524261 KI524261 UE524261 AEA524261 ANW524261 AXS524261 BHO524261 BRK524261 CBG524261 CLC524261 CUY524261 DEU524261 DOQ524261 DYM524261 EII524261 ESE524261 FCA524261 FLW524261 FVS524261 GFO524261 GPK524261 GZG524261 HJC524261 HSY524261 ICU524261 IMQ524261 IWM524261 JGI524261 JQE524261 KAA524261 KJW524261 KTS524261 LDO524261 LNK524261 LXG524261 MHC524261 MQY524261 NAU524261 NKQ524261 NUM524261 OEI524261 OOE524261 OYA524261 PHW524261 PRS524261 QBO524261 QLK524261 QVG524261 RFC524261 ROY524261 RYU524261 SIQ524261 SSM524261 TCI524261 TME524261 TWA524261 UFW524261 UPS524261 UZO524261 VJK524261 VTG524261 WDC524261 WMY524261 WWU524261 AM589797 KI589797 UE589797 AEA589797 ANW589797 AXS589797 BHO589797 BRK589797 CBG589797 CLC589797 CUY589797 DEU589797 DOQ589797 DYM589797 EII589797 ESE589797 FCA589797 FLW589797 FVS589797 GFO589797 GPK589797 GZG589797 HJC589797 HSY589797 ICU589797 IMQ589797 IWM589797 JGI589797 JQE589797 KAA589797 KJW589797 KTS589797 LDO589797 LNK589797 LXG589797 MHC589797 MQY589797 NAU589797 NKQ589797 NUM589797 OEI589797 OOE589797 OYA589797 PHW589797 PRS589797 QBO589797 QLK589797 QVG589797 RFC589797 ROY589797 RYU589797 SIQ589797 SSM589797 TCI589797 TME589797 TWA589797 UFW589797 UPS589797 UZO589797 VJK589797 VTG589797 WDC589797 WMY589797 WWU589797 AM655333 KI655333 UE655333 AEA655333 ANW655333 AXS655333 BHO655333 BRK655333 CBG655333 CLC655333 CUY655333 DEU655333 DOQ655333 DYM655333 EII655333 ESE655333 FCA655333 FLW655333 FVS655333 GFO655333 GPK655333 GZG655333 HJC655333 HSY655333 ICU655333 IMQ655333 IWM655333 JGI655333 JQE655333 KAA655333 KJW655333 KTS655333 LDO655333 LNK655333 LXG655333 MHC655333 MQY655333 NAU655333 NKQ655333 NUM655333 OEI655333 OOE655333 OYA655333 PHW655333 PRS655333 QBO655333 QLK655333 QVG655333 RFC655333 ROY655333 RYU655333 SIQ655333 SSM655333 TCI655333 TME655333 TWA655333 UFW655333 UPS655333 UZO655333 VJK655333 VTG655333 WDC655333 WMY655333 WWU655333 AM720869 KI720869 UE720869 AEA720869 ANW720869 AXS720869 BHO720869 BRK720869 CBG720869 CLC720869 CUY720869 DEU720869 DOQ720869 DYM720869 EII720869 ESE720869 FCA720869 FLW720869 FVS720869 GFO720869 GPK720869 GZG720869 HJC720869 HSY720869 ICU720869 IMQ720869 IWM720869 JGI720869 JQE720869 KAA720869 KJW720869 KTS720869 LDO720869 LNK720869 LXG720869 MHC720869 MQY720869 NAU720869 NKQ720869 NUM720869 OEI720869 OOE720869 OYA720869 PHW720869 PRS720869 QBO720869 QLK720869 QVG720869 RFC720869 ROY720869 RYU720869 SIQ720869 SSM720869 TCI720869 TME720869 TWA720869 UFW720869 UPS720869 UZO720869 VJK720869 VTG720869 WDC720869 WMY720869 WWU720869 AM786405 KI786405 UE786405 AEA786405 ANW786405 AXS786405 BHO786405 BRK786405 CBG786405 CLC786405 CUY786405 DEU786405 DOQ786405 DYM786405 EII786405 ESE786405 FCA786405 FLW786405 FVS786405 GFO786405 GPK786405 GZG786405 HJC786405 HSY786405 ICU786405 IMQ786405 IWM786405 JGI786405 JQE786405 KAA786405 KJW786405 KTS786405 LDO786405 LNK786405 LXG786405 MHC786405 MQY786405 NAU786405 NKQ786405 NUM786405 OEI786405 OOE786405 OYA786405 PHW786405 PRS786405 QBO786405 QLK786405 QVG786405 RFC786405 ROY786405 RYU786405 SIQ786405 SSM786405 TCI786405 TME786405 TWA786405 UFW786405 UPS786405 UZO786405 VJK786405 VTG786405 WDC786405 WMY786405 WWU786405 AM851941 KI851941 UE851941 AEA851941 ANW851941 AXS851941 BHO851941 BRK851941 CBG851941 CLC851941 CUY851941 DEU851941 DOQ851941 DYM851941 EII851941 ESE851941 FCA851941 FLW851941 FVS851941 GFO851941 GPK851941 GZG851941 HJC851941 HSY851941 ICU851941 IMQ851941 IWM851941 JGI851941 JQE851941 KAA851941 KJW851941 KTS851941 LDO851941 LNK851941 LXG851941 MHC851941 MQY851941 NAU851941 NKQ851941 NUM851941 OEI851941 OOE851941 OYA851941 PHW851941 PRS851941 QBO851941 QLK851941 QVG851941 RFC851941 ROY851941 RYU851941 SIQ851941 SSM851941 TCI851941 TME851941 TWA851941 UFW851941 UPS851941 UZO851941 VJK851941 VTG851941 WDC851941 WMY851941 WWU851941 AM917477 KI917477 UE917477 AEA917477 ANW917477 AXS917477 BHO917477 BRK917477 CBG917477 CLC917477 CUY917477 DEU917477 DOQ917477 DYM917477 EII917477 ESE917477 FCA917477 FLW917477 FVS917477 GFO917477 GPK917477 GZG917477 HJC917477 HSY917477 ICU917477 IMQ917477 IWM917477 JGI917477 JQE917477 KAA917477 KJW917477 KTS917477 LDO917477 LNK917477 LXG917477 MHC917477 MQY917477 NAU917477 NKQ917477 NUM917477 OEI917477 OOE917477 OYA917477 PHW917477 PRS917477 QBO917477 QLK917477 QVG917477 RFC917477 ROY917477 RYU917477 SIQ917477 SSM917477 TCI917477 TME917477 TWA917477 UFW917477 UPS917477 UZO917477 VJK917477 VTG917477 WDC917477 WMY917477 WWU917477 AM983013 KI983013 UE983013 AEA983013 ANW983013 AXS983013 BHO983013 BRK983013 CBG983013 CLC983013 CUY983013 DEU983013 DOQ983013 DYM983013 EII983013 ESE983013 FCA983013 FLW983013 FVS983013 GFO983013 GPK983013 GZG983013 HJC983013 HSY983013 ICU983013 IMQ983013 IWM983013 JGI983013 JQE983013 KAA983013 KJW983013 KTS983013 LDO983013 LNK983013 LXG983013 MHC983013 MQY983013 NAU983013 NKQ983013 NUM983013 OEI983013 OOE983013 OYA983013 PHW983013 PRS983013 QBO983013 QLK983013 QVG983013 RFC983013 ROY983013 RYU983013 SIQ983013 SSM983013 TCI983013 TME983013 TWA983013 UFW983013 UPS983013 UZO983013 VJK983013 VTG983013 WDC983013 WMY983013 WWU983013 U65509 JQ65509 TM65509 ADI65509 ANE65509 AXA65509 BGW65509 BQS65509 CAO65509 CKK65509 CUG65509 DEC65509 DNY65509 DXU65509 EHQ65509 ERM65509 FBI65509 FLE65509 FVA65509 GEW65509 GOS65509 GYO65509 HIK65509 HSG65509 ICC65509 ILY65509 IVU65509 JFQ65509 JPM65509 JZI65509 KJE65509 KTA65509 LCW65509 LMS65509 LWO65509 MGK65509 MQG65509 NAC65509 NJY65509 NTU65509 ODQ65509 ONM65509 OXI65509 PHE65509 PRA65509 QAW65509 QKS65509 QUO65509 REK65509 ROG65509 RYC65509 SHY65509 SRU65509 TBQ65509 TLM65509 TVI65509 UFE65509 UPA65509 UYW65509 VIS65509 VSO65509 WCK65509 WMG65509 WWC65509 U131045 JQ131045 TM131045 ADI131045 ANE131045 AXA131045 BGW131045 BQS131045 CAO131045 CKK131045 CUG131045 DEC131045 DNY131045 DXU131045 EHQ131045 ERM131045 FBI131045 FLE131045 FVA131045 GEW131045 GOS131045 GYO131045 HIK131045 HSG131045 ICC131045 ILY131045 IVU131045 JFQ131045 JPM131045 JZI131045 KJE131045 KTA131045 LCW131045 LMS131045 LWO131045 MGK131045 MQG131045 NAC131045 NJY131045 NTU131045 ODQ131045 ONM131045 OXI131045 PHE131045 PRA131045 QAW131045 QKS131045 QUO131045 REK131045 ROG131045 RYC131045 SHY131045 SRU131045 TBQ131045 TLM131045 TVI131045 UFE131045 UPA131045 UYW131045 VIS131045 VSO131045 WCK131045 WMG131045 WWC131045 U196581 JQ196581 TM196581 ADI196581 ANE196581 AXA196581 BGW196581 BQS196581 CAO196581 CKK196581 CUG196581 DEC196581 DNY196581 DXU196581 EHQ196581 ERM196581 FBI196581 FLE196581 FVA196581 GEW196581 GOS196581 GYO196581 HIK196581 HSG196581 ICC196581 ILY196581 IVU196581 JFQ196581 JPM196581 JZI196581 KJE196581 KTA196581 LCW196581 LMS196581 LWO196581 MGK196581 MQG196581 NAC196581 NJY196581 NTU196581 ODQ196581 ONM196581 OXI196581 PHE196581 PRA196581 QAW196581 QKS196581 QUO196581 REK196581 ROG196581 RYC196581 SHY196581 SRU196581 TBQ196581 TLM196581 TVI196581 UFE196581 UPA196581 UYW196581 VIS196581 VSO196581 WCK196581 WMG196581 WWC196581 U262117 JQ262117 TM262117 ADI262117 ANE262117 AXA262117 BGW262117 BQS262117 CAO262117 CKK262117 CUG262117 DEC262117 DNY262117 DXU262117 EHQ262117 ERM262117 FBI262117 FLE262117 FVA262117 GEW262117 GOS262117 GYO262117 HIK262117 HSG262117 ICC262117 ILY262117 IVU262117 JFQ262117 JPM262117 JZI262117 KJE262117 KTA262117 LCW262117 LMS262117 LWO262117 MGK262117 MQG262117 NAC262117 NJY262117 NTU262117 ODQ262117 ONM262117 OXI262117 PHE262117 PRA262117 QAW262117 QKS262117 QUO262117 REK262117 ROG262117 RYC262117 SHY262117 SRU262117 TBQ262117 TLM262117 TVI262117 UFE262117 UPA262117 UYW262117 VIS262117 VSO262117 WCK262117 WMG262117 WWC262117 U327653 JQ327653 TM327653 ADI327653 ANE327653 AXA327653 BGW327653 BQS327653 CAO327653 CKK327653 CUG327653 DEC327653 DNY327653 DXU327653 EHQ327653 ERM327653 FBI327653 FLE327653 FVA327653 GEW327653 GOS327653 GYO327653 HIK327653 HSG327653 ICC327653 ILY327653 IVU327653 JFQ327653 JPM327653 JZI327653 KJE327653 KTA327653 LCW327653 LMS327653 LWO327653 MGK327653 MQG327653 NAC327653 NJY327653 NTU327653 ODQ327653 ONM327653 OXI327653 PHE327653 PRA327653 QAW327653 QKS327653 QUO327653 REK327653 ROG327653 RYC327653 SHY327653 SRU327653 TBQ327653 TLM327653 TVI327653 UFE327653 UPA327653 UYW327653 VIS327653 VSO327653 WCK327653 WMG327653 WWC327653 U393189 JQ393189 TM393189 ADI393189 ANE393189 AXA393189 BGW393189 BQS393189 CAO393189 CKK393189 CUG393189 DEC393189 DNY393189 DXU393189 EHQ393189 ERM393189 FBI393189 FLE393189 FVA393189 GEW393189 GOS393189 GYO393189 HIK393189 HSG393189 ICC393189 ILY393189 IVU393189 JFQ393189 JPM393189 JZI393189 KJE393189 KTA393189 LCW393189 LMS393189 LWO393189 MGK393189 MQG393189 NAC393189 NJY393189 NTU393189 ODQ393189 ONM393189 OXI393189 PHE393189 PRA393189 QAW393189 QKS393189 QUO393189 REK393189 ROG393189 RYC393189 SHY393189 SRU393189 TBQ393189 TLM393189 TVI393189 UFE393189 UPA393189 UYW393189 VIS393189 VSO393189 WCK393189 WMG393189 WWC393189 U458725 JQ458725 TM458725 ADI458725 ANE458725 AXA458725 BGW458725 BQS458725 CAO458725 CKK458725 CUG458725 DEC458725 DNY458725 DXU458725 EHQ458725 ERM458725 FBI458725 FLE458725 FVA458725 GEW458725 GOS458725 GYO458725 HIK458725 HSG458725 ICC458725 ILY458725 IVU458725 JFQ458725 JPM458725 JZI458725 KJE458725 KTA458725 LCW458725 LMS458725 LWO458725 MGK458725 MQG458725 NAC458725 NJY458725 NTU458725 ODQ458725 ONM458725 OXI458725 PHE458725 PRA458725 QAW458725 QKS458725 QUO458725 REK458725 ROG458725 RYC458725 SHY458725 SRU458725 TBQ458725 TLM458725 TVI458725 UFE458725 UPA458725 UYW458725 VIS458725 VSO458725 WCK458725 WMG458725 WWC458725 U524261 JQ524261 TM524261 ADI524261 ANE524261 AXA524261 BGW524261 BQS524261 CAO524261 CKK524261 CUG524261 DEC524261 DNY524261 DXU524261 EHQ524261 ERM524261 FBI524261 FLE524261 FVA524261 GEW524261 GOS524261 GYO524261 HIK524261 HSG524261 ICC524261 ILY524261 IVU524261 JFQ524261 JPM524261 JZI524261 KJE524261 KTA524261 LCW524261 LMS524261 LWO524261 MGK524261 MQG524261 NAC524261 NJY524261 NTU524261 ODQ524261 ONM524261 OXI524261 PHE524261 PRA524261 QAW524261 QKS524261 QUO524261 REK524261 ROG524261 RYC524261 SHY524261 SRU524261 TBQ524261 TLM524261 TVI524261 UFE524261 UPA524261 UYW524261 VIS524261 VSO524261 WCK524261 WMG524261 WWC524261 U589797 JQ589797 TM589797 ADI589797 ANE589797 AXA589797 BGW589797 BQS589797 CAO589797 CKK589797 CUG589797 DEC589797 DNY589797 DXU589797 EHQ589797 ERM589797 FBI589797 FLE589797 FVA589797 GEW589797 GOS589797 GYO589797 HIK589797 HSG589797 ICC589797 ILY589797 IVU589797 JFQ589797 JPM589797 JZI589797 KJE589797 KTA589797 LCW589797 LMS589797 LWO589797 MGK589797 MQG589797 NAC589797 NJY589797 NTU589797 ODQ589797 ONM589797 OXI589797 PHE589797 PRA589797 QAW589797 QKS589797 QUO589797 REK589797 ROG589797 RYC589797 SHY589797 SRU589797 TBQ589797 TLM589797 TVI589797 UFE589797 UPA589797 UYW589797 VIS589797 VSO589797 WCK589797 WMG589797 WWC589797 U655333 JQ655333 TM655333 ADI655333 ANE655333 AXA655333 BGW655333 BQS655333 CAO655333 CKK655333 CUG655333 DEC655333 DNY655333 DXU655333 EHQ655333 ERM655333 FBI655333 FLE655333 FVA655333 GEW655333 GOS655333 GYO655333 HIK655333 HSG655333 ICC655333 ILY655333 IVU655333 JFQ655333 JPM655333 JZI655333 KJE655333 KTA655333 LCW655333 LMS655333 LWO655333 MGK655333 MQG655333 NAC655333 NJY655333 NTU655333 ODQ655333 ONM655333 OXI655333 PHE655333 PRA655333 QAW655333 QKS655333 QUO655333 REK655333 ROG655333 RYC655333 SHY655333 SRU655333 TBQ655333 TLM655333 TVI655333 UFE655333 UPA655333 UYW655333 VIS655333 VSO655333 WCK655333 WMG655333 WWC655333 U720869 JQ720869 TM720869 ADI720869 ANE720869 AXA720869 BGW720869 BQS720869 CAO720869 CKK720869 CUG720869 DEC720869 DNY720869 DXU720869 EHQ720869 ERM720869 FBI720869 FLE720869 FVA720869 GEW720869 GOS720869 GYO720869 HIK720869 HSG720869 ICC720869 ILY720869 IVU720869 JFQ720869 JPM720869 JZI720869 KJE720869 KTA720869 LCW720869 LMS720869 LWO720869 MGK720869 MQG720869 NAC720869 NJY720869 NTU720869 ODQ720869 ONM720869 OXI720869 PHE720869 PRA720869 QAW720869 QKS720869 QUO720869 REK720869 ROG720869 RYC720869 SHY720869 SRU720869 TBQ720869 TLM720869 TVI720869 UFE720869 UPA720869 UYW720869 VIS720869 VSO720869 WCK720869 WMG720869 WWC720869 U786405 JQ786405 TM786405 ADI786405 ANE786405 AXA786405 BGW786405 BQS786405 CAO786405 CKK786405 CUG786405 DEC786405 DNY786405 DXU786405 EHQ786405 ERM786405 FBI786405 FLE786405 FVA786405 GEW786405 GOS786405 GYO786405 HIK786405 HSG786405 ICC786405 ILY786405 IVU786405 JFQ786405 JPM786405 JZI786405 KJE786405 KTA786405 LCW786405 LMS786405 LWO786405 MGK786405 MQG786405 NAC786405 NJY786405 NTU786405 ODQ786405 ONM786405 OXI786405 PHE786405 PRA786405 QAW786405 QKS786405 QUO786405 REK786405 ROG786405 RYC786405 SHY786405 SRU786405 TBQ786405 TLM786405 TVI786405 UFE786405 UPA786405 UYW786405 VIS786405 VSO786405 WCK786405 WMG786405 WWC786405 U851941 JQ851941 TM851941 ADI851941 ANE851941 AXA851941 BGW851941 BQS851941 CAO851941 CKK851941 CUG851941 DEC851941 DNY851941 DXU851941 EHQ851941 ERM851941 FBI851941 FLE851941 FVA851941 GEW851941 GOS851941 GYO851941 HIK851941 HSG851941 ICC851941 ILY851941 IVU851941 JFQ851941 JPM851941 JZI851941 KJE851941 KTA851941 LCW851941 LMS851941 LWO851941 MGK851941 MQG851941 NAC851941 NJY851941 NTU851941 ODQ851941 ONM851941 OXI851941 PHE851941 PRA851941 QAW851941 QKS851941 QUO851941 REK851941 ROG851941 RYC851941 SHY851941 SRU851941 TBQ851941 TLM851941 TVI851941 UFE851941 UPA851941 UYW851941 VIS851941 VSO851941 WCK851941 WMG851941 WWC851941 U917477 JQ917477 TM917477 ADI917477 ANE917477 AXA917477 BGW917477 BQS917477 CAO917477 CKK917477 CUG917477 DEC917477 DNY917477 DXU917477 EHQ917477 ERM917477 FBI917477 FLE917477 FVA917477 GEW917477 GOS917477 GYO917477 HIK917477 HSG917477 ICC917477 ILY917477 IVU917477 JFQ917477 JPM917477 JZI917477 KJE917477 KTA917477 LCW917477 LMS917477 LWO917477 MGK917477 MQG917477 NAC917477 NJY917477 NTU917477 ODQ917477 ONM917477 OXI917477 PHE917477 PRA917477 QAW917477 QKS917477 QUO917477 REK917477 ROG917477 RYC917477 SHY917477 SRU917477 TBQ917477 TLM917477 TVI917477 UFE917477 UPA917477 UYW917477 VIS917477 VSO917477 WCK917477 WMG917477 WWC917477 U983013 JQ983013 TM983013 ADI983013 ANE983013 AXA983013 BGW983013 BQS983013 CAO983013 CKK983013 CUG983013 DEC983013 DNY983013 DXU983013 EHQ983013 ERM983013 FBI983013 FLE983013 FVA983013 GEW983013 GOS983013 GYO983013 HIK983013 HSG983013 ICC983013 ILY983013 IVU983013 JFQ983013 JPM983013 JZI983013 KJE983013 KTA983013 LCW983013 LMS983013 LWO983013 MGK983013 MQG983013 NAC983013 NJY983013 NTU983013 ODQ983013 ONM983013 OXI983013 PHE983013 PRA983013 QAW983013 QKS983013 QUO983013 REK983013 ROG983013 RYC983013 SHY983013 SRU983013 TBQ983013 TLM983013 TVI983013 UFE983013 UPA983013 UYW983013 VIS983013 VSO983013 WCK983013 WMG983013 WWC983013 R65509 JN65509 TJ65509 ADF65509 ANB65509 AWX65509 BGT65509 BQP65509 CAL65509 CKH65509 CUD65509 DDZ65509 DNV65509 DXR65509 EHN65509 ERJ65509 FBF65509 FLB65509 FUX65509 GET65509 GOP65509 GYL65509 HIH65509 HSD65509 IBZ65509 ILV65509 IVR65509 JFN65509 JPJ65509 JZF65509 KJB65509 KSX65509 LCT65509 LMP65509 LWL65509 MGH65509 MQD65509 MZZ65509 NJV65509 NTR65509 ODN65509 ONJ65509 OXF65509 PHB65509 PQX65509 QAT65509 QKP65509 QUL65509 REH65509 ROD65509 RXZ65509 SHV65509 SRR65509 TBN65509 TLJ65509 TVF65509 UFB65509 UOX65509 UYT65509 VIP65509 VSL65509 WCH65509 WMD65509 WVZ65509 R131045 JN131045 TJ131045 ADF131045 ANB131045 AWX131045 BGT131045 BQP131045 CAL131045 CKH131045 CUD131045 DDZ131045 DNV131045 DXR131045 EHN131045 ERJ131045 FBF131045 FLB131045 FUX131045 GET131045 GOP131045 GYL131045 HIH131045 HSD131045 IBZ131045 ILV131045 IVR131045 JFN131045 JPJ131045 JZF131045 KJB131045 KSX131045 LCT131045 LMP131045 LWL131045 MGH131045 MQD131045 MZZ131045 NJV131045 NTR131045 ODN131045 ONJ131045 OXF131045 PHB131045 PQX131045 QAT131045 QKP131045 QUL131045 REH131045 ROD131045 RXZ131045 SHV131045 SRR131045 TBN131045 TLJ131045 TVF131045 UFB131045 UOX131045 UYT131045 VIP131045 VSL131045 WCH131045 WMD131045 WVZ131045 R196581 JN196581 TJ196581 ADF196581 ANB196581 AWX196581 BGT196581 BQP196581 CAL196581 CKH196581 CUD196581 DDZ196581 DNV196581 DXR196581 EHN196581 ERJ196581 FBF196581 FLB196581 FUX196581 GET196581 GOP196581 GYL196581 HIH196581 HSD196581 IBZ196581 ILV196581 IVR196581 JFN196581 JPJ196581 JZF196581 KJB196581 KSX196581 LCT196581 LMP196581 LWL196581 MGH196581 MQD196581 MZZ196581 NJV196581 NTR196581 ODN196581 ONJ196581 OXF196581 PHB196581 PQX196581 QAT196581 QKP196581 QUL196581 REH196581 ROD196581 RXZ196581 SHV196581 SRR196581 TBN196581 TLJ196581 TVF196581 UFB196581 UOX196581 UYT196581 VIP196581 VSL196581 WCH196581 WMD196581 WVZ196581 R262117 JN262117 TJ262117 ADF262117 ANB262117 AWX262117 BGT262117 BQP262117 CAL262117 CKH262117 CUD262117 DDZ262117 DNV262117 DXR262117 EHN262117 ERJ262117 FBF262117 FLB262117 FUX262117 GET262117 GOP262117 GYL262117 HIH262117 HSD262117 IBZ262117 ILV262117 IVR262117 JFN262117 JPJ262117 JZF262117 KJB262117 KSX262117 LCT262117 LMP262117 LWL262117 MGH262117 MQD262117 MZZ262117 NJV262117 NTR262117 ODN262117 ONJ262117 OXF262117 PHB262117 PQX262117 QAT262117 QKP262117 QUL262117 REH262117 ROD262117 RXZ262117 SHV262117 SRR262117 TBN262117 TLJ262117 TVF262117 UFB262117 UOX262117 UYT262117 VIP262117 VSL262117 WCH262117 WMD262117 WVZ262117 R327653 JN327653 TJ327653 ADF327653 ANB327653 AWX327653 BGT327653 BQP327653 CAL327653 CKH327653 CUD327653 DDZ327653 DNV327653 DXR327653 EHN327653 ERJ327653 FBF327653 FLB327653 FUX327653 GET327653 GOP327653 GYL327653 HIH327653 HSD327653 IBZ327653 ILV327653 IVR327653 JFN327653 JPJ327653 JZF327653 KJB327653 KSX327653 LCT327653 LMP327653 LWL327653 MGH327653 MQD327653 MZZ327653 NJV327653 NTR327653 ODN327653 ONJ327653 OXF327653 PHB327653 PQX327653 QAT327653 QKP327653 QUL327653 REH327653 ROD327653 RXZ327653 SHV327653 SRR327653 TBN327653 TLJ327653 TVF327653 UFB327653 UOX327653 UYT327653 VIP327653 VSL327653 WCH327653 WMD327653 WVZ327653 R393189 JN393189 TJ393189 ADF393189 ANB393189 AWX393189 BGT393189 BQP393189 CAL393189 CKH393189 CUD393189 DDZ393189 DNV393189 DXR393189 EHN393189 ERJ393189 FBF393189 FLB393189 FUX393189 GET393189 GOP393189 GYL393189 HIH393189 HSD393189 IBZ393189 ILV393189 IVR393189 JFN393189 JPJ393189 JZF393189 KJB393189 KSX393189 LCT393189 LMP393189 LWL393189 MGH393189 MQD393189 MZZ393189 NJV393189 NTR393189 ODN393189 ONJ393189 OXF393189 PHB393189 PQX393189 QAT393189 QKP393189 QUL393189 REH393189 ROD393189 RXZ393189 SHV393189 SRR393189 TBN393189 TLJ393189 TVF393189 UFB393189 UOX393189 UYT393189 VIP393189 VSL393189 WCH393189 WMD393189 WVZ393189 R458725 JN458725 TJ458725 ADF458725 ANB458725 AWX458725 BGT458725 BQP458725 CAL458725 CKH458725 CUD458725 DDZ458725 DNV458725 DXR458725 EHN458725 ERJ458725 FBF458725 FLB458725 FUX458725 GET458725 GOP458725 GYL458725 HIH458725 HSD458725 IBZ458725 ILV458725 IVR458725 JFN458725 JPJ458725 JZF458725 KJB458725 KSX458725 LCT458725 LMP458725 LWL458725 MGH458725 MQD458725 MZZ458725 NJV458725 NTR458725 ODN458725 ONJ458725 OXF458725 PHB458725 PQX458725 QAT458725 QKP458725 QUL458725 REH458725 ROD458725 RXZ458725 SHV458725 SRR458725 TBN458725 TLJ458725 TVF458725 UFB458725 UOX458725 UYT458725 VIP458725 VSL458725 WCH458725 WMD458725 WVZ458725 R524261 JN524261 TJ524261 ADF524261 ANB524261 AWX524261 BGT524261 BQP524261 CAL524261 CKH524261 CUD524261 DDZ524261 DNV524261 DXR524261 EHN524261 ERJ524261 FBF524261 FLB524261 FUX524261 GET524261 GOP524261 GYL524261 HIH524261 HSD524261 IBZ524261 ILV524261 IVR524261 JFN524261 JPJ524261 JZF524261 KJB524261 KSX524261 LCT524261 LMP524261 LWL524261 MGH524261 MQD524261 MZZ524261 NJV524261 NTR524261 ODN524261 ONJ524261 OXF524261 PHB524261 PQX524261 QAT524261 QKP524261 QUL524261 REH524261 ROD524261 RXZ524261 SHV524261 SRR524261 TBN524261 TLJ524261 TVF524261 UFB524261 UOX524261 UYT524261 VIP524261 VSL524261 WCH524261 WMD524261 WVZ524261 R589797 JN589797 TJ589797 ADF589797 ANB589797 AWX589797 BGT589797 BQP589797 CAL589797 CKH589797 CUD589797 DDZ589797 DNV589797 DXR589797 EHN589797 ERJ589797 FBF589797 FLB589797 FUX589797 GET589797 GOP589797 GYL589797 HIH589797 HSD589797 IBZ589797 ILV589797 IVR589797 JFN589797 JPJ589797 JZF589797 KJB589797 KSX589797 LCT589797 LMP589797 LWL589797 MGH589797 MQD589797 MZZ589797 NJV589797 NTR589797 ODN589797 ONJ589797 OXF589797 PHB589797 PQX589797 QAT589797 QKP589797 QUL589797 REH589797 ROD589797 RXZ589797 SHV589797 SRR589797 TBN589797 TLJ589797 TVF589797 UFB589797 UOX589797 UYT589797 VIP589797 VSL589797 WCH589797 WMD589797 WVZ589797 R655333 JN655333 TJ655333 ADF655333 ANB655333 AWX655333 BGT655333 BQP655333 CAL655333 CKH655333 CUD655333 DDZ655333 DNV655333 DXR655333 EHN655333 ERJ655333 FBF655333 FLB655333 FUX655333 GET655333 GOP655333 GYL655333 HIH655333 HSD655333 IBZ655333 ILV655333 IVR655333 JFN655333 JPJ655333 JZF655333 KJB655333 KSX655333 LCT655333 LMP655333 LWL655333 MGH655333 MQD655333 MZZ655333 NJV655333 NTR655333 ODN655333 ONJ655333 OXF655333 PHB655333 PQX655333 QAT655333 QKP655333 QUL655333 REH655333 ROD655333 RXZ655333 SHV655333 SRR655333 TBN655333 TLJ655333 TVF655333 UFB655333 UOX655333 UYT655333 VIP655333 VSL655333 WCH655333 WMD655333 WVZ655333 R720869 JN720869 TJ720869 ADF720869 ANB720869 AWX720869 BGT720869 BQP720869 CAL720869 CKH720869 CUD720869 DDZ720869 DNV720869 DXR720869 EHN720869 ERJ720869 FBF720869 FLB720869 FUX720869 GET720869 GOP720869 GYL720869 HIH720869 HSD720869 IBZ720869 ILV720869 IVR720869 JFN720869 JPJ720869 JZF720869 KJB720869 KSX720869 LCT720869 LMP720869 LWL720869 MGH720869 MQD720869 MZZ720869 NJV720869 NTR720869 ODN720869 ONJ720869 OXF720869 PHB720869 PQX720869 QAT720869 QKP720869 QUL720869 REH720869 ROD720869 RXZ720869 SHV720869 SRR720869 TBN720869 TLJ720869 TVF720869 UFB720869 UOX720869 UYT720869 VIP720869 VSL720869 WCH720869 WMD720869 WVZ720869 R786405 JN786405 TJ786405 ADF786405 ANB786405 AWX786405 BGT786405 BQP786405 CAL786405 CKH786405 CUD786405 DDZ786405 DNV786405 DXR786405 EHN786405 ERJ786405 FBF786405 FLB786405 FUX786405 GET786405 GOP786405 GYL786405 HIH786405 HSD786405 IBZ786405 ILV786405 IVR786405 JFN786405 JPJ786405 JZF786405 KJB786405 KSX786405 LCT786405 LMP786405 LWL786405 MGH786405 MQD786405 MZZ786405 NJV786405 NTR786405 ODN786405 ONJ786405 OXF786405 PHB786405 PQX786405 QAT786405 QKP786405 QUL786405 REH786405 ROD786405 RXZ786405 SHV786405 SRR786405 TBN786405 TLJ786405 TVF786405 UFB786405 UOX786405 UYT786405 VIP786405 VSL786405 WCH786405 WMD786405 WVZ786405 R851941 JN851941 TJ851941 ADF851941 ANB851941 AWX851941 BGT851941 BQP851941 CAL851941 CKH851941 CUD851941 DDZ851941 DNV851941 DXR851941 EHN851941 ERJ851941 FBF851941 FLB851941 FUX851941 GET851941 GOP851941 GYL851941 HIH851941 HSD851941 IBZ851941 ILV851941 IVR851941 JFN851941 JPJ851941 JZF851941 KJB851941 KSX851941 LCT851941 LMP851941 LWL851941 MGH851941 MQD851941 MZZ851941 NJV851941 NTR851941 ODN851941 ONJ851941 OXF851941 PHB851941 PQX851941 QAT851941 QKP851941 QUL851941 REH851941 ROD851941 RXZ851941 SHV851941 SRR851941 TBN851941 TLJ851941 TVF851941 UFB851941 UOX851941 UYT851941 VIP851941 VSL851941 WCH851941 WMD851941 WVZ851941 R917477 JN917477 TJ917477 ADF917477 ANB917477 AWX917477 BGT917477 BQP917477 CAL917477 CKH917477 CUD917477 DDZ917477 DNV917477 DXR917477 EHN917477 ERJ917477 FBF917477 FLB917477 FUX917477 GET917477 GOP917477 GYL917477 HIH917477 HSD917477 IBZ917477 ILV917477 IVR917477 JFN917477 JPJ917477 JZF917477 KJB917477 KSX917477 LCT917477 LMP917477 LWL917477 MGH917477 MQD917477 MZZ917477 NJV917477 NTR917477 ODN917477 ONJ917477 OXF917477 PHB917477 PQX917477 QAT917477 QKP917477 QUL917477 REH917477 ROD917477 RXZ917477 SHV917477 SRR917477 TBN917477 TLJ917477 TVF917477 UFB917477 UOX917477 UYT917477 VIP917477 VSL917477 WCH917477 WMD917477 WVZ917477 R983013 JN983013 TJ983013 ADF983013 ANB983013 AWX983013 BGT983013 BQP983013 CAL983013 CKH983013 CUD983013 DDZ983013 DNV983013 DXR983013 EHN983013 ERJ983013 FBF983013 FLB983013 FUX983013 GET983013 GOP983013 GYL983013 HIH983013 HSD983013 IBZ983013 ILV983013 IVR983013 JFN983013 JPJ983013 JZF983013 KJB983013 KSX983013 LCT983013 LMP983013 LWL983013 MGH983013 MQD983013 MZZ983013 NJV983013 NTR983013 ODN983013 ONJ983013 OXF983013 PHB983013 PQX983013 QAT983013 QKP983013 QUL983013 REH983013 ROD983013 RXZ983013 SHV983013 SRR983013 TBN983013 TLJ983013 TVF983013 UFB983013 UOX983013 UYT983013 VIP983013 VSL983013 WCH983013 WMD983013 WVZ983013 AK65508 KG65508 UC65508 ADY65508 ANU65508 AXQ65508 BHM65508 BRI65508 CBE65508 CLA65508 CUW65508 DES65508 DOO65508 DYK65508 EIG65508 ESC65508 FBY65508 FLU65508 FVQ65508 GFM65508 GPI65508 GZE65508 HJA65508 HSW65508 ICS65508 IMO65508 IWK65508 JGG65508 JQC65508 JZY65508 KJU65508 KTQ65508 LDM65508 LNI65508 LXE65508 MHA65508 MQW65508 NAS65508 NKO65508 NUK65508 OEG65508 OOC65508 OXY65508 PHU65508 PRQ65508 QBM65508 QLI65508 QVE65508 RFA65508 ROW65508 RYS65508 SIO65508 SSK65508 TCG65508 TMC65508 TVY65508 UFU65508 UPQ65508 UZM65508 VJI65508 VTE65508 WDA65508 WMW65508 WWS65508 AK131044 KG131044 UC131044 ADY131044 ANU131044 AXQ131044 BHM131044 BRI131044 CBE131044 CLA131044 CUW131044 DES131044 DOO131044 DYK131044 EIG131044 ESC131044 FBY131044 FLU131044 FVQ131044 GFM131044 GPI131044 GZE131044 HJA131044 HSW131044 ICS131044 IMO131044 IWK131044 JGG131044 JQC131044 JZY131044 KJU131044 KTQ131044 LDM131044 LNI131044 LXE131044 MHA131044 MQW131044 NAS131044 NKO131044 NUK131044 OEG131044 OOC131044 OXY131044 PHU131044 PRQ131044 QBM131044 QLI131044 QVE131044 RFA131044 ROW131044 RYS131044 SIO131044 SSK131044 TCG131044 TMC131044 TVY131044 UFU131044 UPQ131044 UZM131044 VJI131044 VTE131044 WDA131044 WMW131044 WWS131044 AK196580 KG196580 UC196580 ADY196580 ANU196580 AXQ196580 BHM196580 BRI196580 CBE196580 CLA196580 CUW196580 DES196580 DOO196580 DYK196580 EIG196580 ESC196580 FBY196580 FLU196580 FVQ196580 GFM196580 GPI196580 GZE196580 HJA196580 HSW196580 ICS196580 IMO196580 IWK196580 JGG196580 JQC196580 JZY196580 KJU196580 KTQ196580 LDM196580 LNI196580 LXE196580 MHA196580 MQW196580 NAS196580 NKO196580 NUK196580 OEG196580 OOC196580 OXY196580 PHU196580 PRQ196580 QBM196580 QLI196580 QVE196580 RFA196580 ROW196580 RYS196580 SIO196580 SSK196580 TCG196580 TMC196580 TVY196580 UFU196580 UPQ196580 UZM196580 VJI196580 VTE196580 WDA196580 WMW196580 WWS196580 AK262116 KG262116 UC262116 ADY262116 ANU262116 AXQ262116 BHM262116 BRI262116 CBE262116 CLA262116 CUW262116 DES262116 DOO262116 DYK262116 EIG262116 ESC262116 FBY262116 FLU262116 FVQ262116 GFM262116 GPI262116 GZE262116 HJA262116 HSW262116 ICS262116 IMO262116 IWK262116 JGG262116 JQC262116 JZY262116 KJU262116 KTQ262116 LDM262116 LNI262116 LXE262116 MHA262116 MQW262116 NAS262116 NKO262116 NUK262116 OEG262116 OOC262116 OXY262116 PHU262116 PRQ262116 QBM262116 QLI262116 QVE262116 RFA262116 ROW262116 RYS262116 SIO262116 SSK262116 TCG262116 TMC262116 TVY262116 UFU262116 UPQ262116 UZM262116 VJI262116 VTE262116 WDA262116 WMW262116 WWS262116 AK327652 KG327652 UC327652 ADY327652 ANU327652 AXQ327652 BHM327652 BRI327652 CBE327652 CLA327652 CUW327652 DES327652 DOO327652 DYK327652 EIG327652 ESC327652 FBY327652 FLU327652 FVQ327652 GFM327652 GPI327652 GZE327652 HJA327652 HSW327652 ICS327652 IMO327652 IWK327652 JGG327652 JQC327652 JZY327652 KJU327652 KTQ327652 LDM327652 LNI327652 LXE327652 MHA327652 MQW327652 NAS327652 NKO327652 NUK327652 OEG327652 OOC327652 OXY327652 PHU327652 PRQ327652 QBM327652 QLI327652 QVE327652 RFA327652 ROW327652 RYS327652 SIO327652 SSK327652 TCG327652 TMC327652 TVY327652 UFU327652 UPQ327652 UZM327652 VJI327652 VTE327652 WDA327652 WMW327652 WWS327652 AK393188 KG393188 UC393188 ADY393188 ANU393188 AXQ393188 BHM393188 BRI393188 CBE393188 CLA393188 CUW393188 DES393188 DOO393188 DYK393188 EIG393188 ESC393188 FBY393188 FLU393188 FVQ393188 GFM393188 GPI393188 GZE393188 HJA393188 HSW393188 ICS393188 IMO393188 IWK393188 JGG393188 JQC393188 JZY393188 KJU393188 KTQ393188 LDM393188 LNI393188 LXE393188 MHA393188 MQW393188 NAS393188 NKO393188 NUK393188 OEG393188 OOC393188 OXY393188 PHU393188 PRQ393188 QBM393188 QLI393188 QVE393188 RFA393188 ROW393188 RYS393188 SIO393188 SSK393188 TCG393188 TMC393188 TVY393188 UFU393188 UPQ393188 UZM393188 VJI393188 VTE393188 WDA393188 WMW393188 WWS393188 AK458724 KG458724 UC458724 ADY458724 ANU458724 AXQ458724 BHM458724 BRI458724 CBE458724 CLA458724 CUW458724 DES458724 DOO458724 DYK458724 EIG458724 ESC458724 FBY458724 FLU458724 FVQ458724 GFM458724 GPI458724 GZE458724 HJA458724 HSW458724 ICS458724 IMO458724 IWK458724 JGG458724 JQC458724 JZY458724 KJU458724 KTQ458724 LDM458724 LNI458724 LXE458724 MHA458724 MQW458724 NAS458724 NKO458724 NUK458724 OEG458724 OOC458724 OXY458724 PHU458724 PRQ458724 QBM458724 QLI458724 QVE458724 RFA458724 ROW458724 RYS458724 SIO458724 SSK458724 TCG458724 TMC458724 TVY458724 UFU458724 UPQ458724 UZM458724 VJI458724 VTE458724 WDA458724 WMW458724 WWS458724 AK524260 KG524260 UC524260 ADY524260 ANU524260 AXQ524260 BHM524260 BRI524260 CBE524260 CLA524260 CUW524260 DES524260 DOO524260 DYK524260 EIG524260 ESC524260 FBY524260 FLU524260 FVQ524260 GFM524260 GPI524260 GZE524260 HJA524260 HSW524260 ICS524260 IMO524260 IWK524260 JGG524260 JQC524260 JZY524260 KJU524260 KTQ524260 LDM524260 LNI524260 LXE524260 MHA524260 MQW524260 NAS524260 NKO524260 NUK524260 OEG524260 OOC524260 OXY524260 PHU524260 PRQ524260 QBM524260 QLI524260 QVE524260 RFA524260 ROW524260 RYS524260 SIO524260 SSK524260 TCG524260 TMC524260 TVY524260 UFU524260 UPQ524260 UZM524260 VJI524260 VTE524260 WDA524260 WMW524260 WWS524260 AK589796 KG589796 UC589796 ADY589796 ANU589796 AXQ589796 BHM589796 BRI589796 CBE589796 CLA589796 CUW589796 DES589796 DOO589796 DYK589796 EIG589796 ESC589796 FBY589796 FLU589796 FVQ589796 GFM589796 GPI589796 GZE589796 HJA589796 HSW589796 ICS589796 IMO589796 IWK589796 JGG589796 JQC589796 JZY589796 KJU589796 KTQ589796 LDM589796 LNI589796 LXE589796 MHA589796 MQW589796 NAS589796 NKO589796 NUK589796 OEG589796 OOC589796 OXY589796 PHU589796 PRQ589796 QBM589796 QLI589796 QVE589796 RFA589796 ROW589796 RYS589796 SIO589796 SSK589796 TCG589796 TMC589796 TVY589796 UFU589796 UPQ589796 UZM589796 VJI589796 VTE589796 WDA589796 WMW589796 WWS589796 AK655332 KG655332 UC655332 ADY655332 ANU655332 AXQ655332 BHM655332 BRI655332 CBE655332 CLA655332 CUW655332 DES655332 DOO655332 DYK655332 EIG655332 ESC655332 FBY655332 FLU655332 FVQ655332 GFM655332 GPI655332 GZE655332 HJA655332 HSW655332 ICS655332 IMO655332 IWK655332 JGG655332 JQC655332 JZY655332 KJU655332 KTQ655332 LDM655332 LNI655332 LXE655332 MHA655332 MQW655332 NAS655332 NKO655332 NUK655332 OEG655332 OOC655332 OXY655332 PHU655332 PRQ655332 QBM655332 QLI655332 QVE655332 RFA655332 ROW655332 RYS655332 SIO655332 SSK655332 TCG655332 TMC655332 TVY655332 UFU655332 UPQ655332 UZM655332 VJI655332 VTE655332 WDA655332 WMW655332 WWS655332 AK720868 KG720868 UC720868 ADY720868 ANU720868 AXQ720868 BHM720868 BRI720868 CBE720868 CLA720868 CUW720868 DES720868 DOO720868 DYK720868 EIG720868 ESC720868 FBY720868 FLU720868 FVQ720868 GFM720868 GPI720868 GZE720868 HJA720868 HSW720868 ICS720868 IMO720868 IWK720868 JGG720868 JQC720868 JZY720868 KJU720868 KTQ720868 LDM720868 LNI720868 LXE720868 MHA720868 MQW720868 NAS720868 NKO720868 NUK720868 OEG720868 OOC720868 OXY720868 PHU720868 PRQ720868 QBM720868 QLI720868 QVE720868 RFA720868 ROW720868 RYS720868 SIO720868 SSK720868 TCG720868 TMC720868 TVY720868 UFU720868 UPQ720868 UZM720868 VJI720868 VTE720868 WDA720868 WMW720868 WWS720868 AK786404 KG786404 UC786404 ADY786404 ANU786404 AXQ786404 BHM786404 BRI786404 CBE786404 CLA786404 CUW786404 DES786404 DOO786404 DYK786404 EIG786404 ESC786404 FBY786404 FLU786404 FVQ786404 GFM786404 GPI786404 GZE786404 HJA786404 HSW786404 ICS786404 IMO786404 IWK786404 JGG786404 JQC786404 JZY786404 KJU786404 KTQ786404 LDM786404 LNI786404 LXE786404 MHA786404 MQW786404 NAS786404 NKO786404 NUK786404 OEG786404 OOC786404 OXY786404 PHU786404 PRQ786404 QBM786404 QLI786404 QVE786404 RFA786404 ROW786404 RYS786404 SIO786404 SSK786404 TCG786404 TMC786404 TVY786404 UFU786404 UPQ786404 UZM786404 VJI786404 VTE786404 WDA786404 WMW786404 WWS786404 AK851940 KG851940 UC851940 ADY851940 ANU851940 AXQ851940 BHM851940 BRI851940 CBE851940 CLA851940 CUW851940 DES851940 DOO851940 DYK851940 EIG851940 ESC851940 FBY851940 FLU851940 FVQ851940 GFM851940 GPI851940 GZE851940 HJA851940 HSW851940 ICS851940 IMO851940 IWK851940 JGG851940 JQC851940 JZY851940 KJU851940 KTQ851940 LDM851940 LNI851940 LXE851940 MHA851940 MQW851940 NAS851940 NKO851940 NUK851940 OEG851940 OOC851940 OXY851940 PHU851940 PRQ851940 QBM851940 QLI851940 QVE851940 RFA851940 ROW851940 RYS851940 SIO851940 SSK851940 TCG851940 TMC851940 TVY851940 UFU851940 UPQ851940 UZM851940 VJI851940 VTE851940 WDA851940 WMW851940 WWS851940 AK917476 KG917476 UC917476 ADY917476 ANU917476 AXQ917476 BHM917476 BRI917476 CBE917476 CLA917476 CUW917476 DES917476 DOO917476 DYK917476 EIG917476 ESC917476 FBY917476 FLU917476 FVQ917476 GFM917476 GPI917476 GZE917476 HJA917476 HSW917476 ICS917476 IMO917476 IWK917476 JGG917476 JQC917476 JZY917476 KJU917476 KTQ917476 LDM917476 LNI917476 LXE917476 MHA917476 MQW917476 NAS917476 NKO917476 NUK917476 OEG917476 OOC917476 OXY917476 PHU917476 PRQ917476 QBM917476 QLI917476 QVE917476 RFA917476 ROW917476 RYS917476 SIO917476 SSK917476 TCG917476 TMC917476 TVY917476 UFU917476 UPQ917476 UZM917476 VJI917476 VTE917476 WDA917476 WMW917476 WWS917476 AK983012 KG983012 UC983012 ADY983012 ANU983012 AXQ983012 BHM983012 BRI983012 CBE983012 CLA983012 CUW983012 DES983012 DOO983012 DYK983012 EIG983012 ESC983012 FBY983012 FLU983012 FVQ983012 GFM983012 GPI983012 GZE983012 HJA983012 HSW983012 ICS983012 IMO983012 IWK983012 JGG983012 JQC983012 JZY983012 KJU983012 KTQ983012 LDM983012 LNI983012 LXE983012 MHA983012 MQW983012 NAS983012 NKO983012 NUK983012 OEG983012 OOC983012 OXY983012 PHU983012 PRQ983012 QBM983012 QLI983012 QVE983012 RFA983012 ROW983012 RYS983012 SIO983012 SSK983012 TCG983012 TMC983012 TVY983012 UFU983012 UPQ983012 UZM983012 VJI983012 VTE983012 WDA983012 WMW983012 WWS983012 AC65512 JY65512 TU65512 ADQ65512 ANM65512 AXI65512 BHE65512 BRA65512 CAW65512 CKS65512 CUO65512 DEK65512 DOG65512 DYC65512 EHY65512 ERU65512 FBQ65512 FLM65512 FVI65512 GFE65512 GPA65512 GYW65512 HIS65512 HSO65512 ICK65512 IMG65512 IWC65512 JFY65512 JPU65512 JZQ65512 KJM65512 KTI65512 LDE65512 LNA65512 LWW65512 MGS65512 MQO65512 NAK65512 NKG65512 NUC65512 ODY65512 ONU65512 OXQ65512 PHM65512 PRI65512 QBE65512 QLA65512 QUW65512 RES65512 ROO65512 RYK65512 SIG65512 SSC65512 TBY65512 TLU65512 TVQ65512 UFM65512 UPI65512 UZE65512 VJA65512 VSW65512 WCS65512 WMO65512 WWK65512 AC131048 JY131048 TU131048 ADQ131048 ANM131048 AXI131048 BHE131048 BRA131048 CAW131048 CKS131048 CUO131048 DEK131048 DOG131048 DYC131048 EHY131048 ERU131048 FBQ131048 FLM131048 FVI131048 GFE131048 GPA131048 GYW131048 HIS131048 HSO131048 ICK131048 IMG131048 IWC131048 JFY131048 JPU131048 JZQ131048 KJM131048 KTI131048 LDE131048 LNA131048 LWW131048 MGS131048 MQO131048 NAK131048 NKG131048 NUC131048 ODY131048 ONU131048 OXQ131048 PHM131048 PRI131048 QBE131048 QLA131048 QUW131048 RES131048 ROO131048 RYK131048 SIG131048 SSC131048 TBY131048 TLU131048 TVQ131048 UFM131048 UPI131048 UZE131048 VJA131048 VSW131048 WCS131048 WMO131048 WWK131048 AC196584 JY196584 TU196584 ADQ196584 ANM196584 AXI196584 BHE196584 BRA196584 CAW196584 CKS196584 CUO196584 DEK196584 DOG196584 DYC196584 EHY196584 ERU196584 FBQ196584 FLM196584 FVI196584 GFE196584 GPA196584 GYW196584 HIS196584 HSO196584 ICK196584 IMG196584 IWC196584 JFY196584 JPU196584 JZQ196584 KJM196584 KTI196584 LDE196584 LNA196584 LWW196584 MGS196584 MQO196584 NAK196584 NKG196584 NUC196584 ODY196584 ONU196584 OXQ196584 PHM196584 PRI196584 QBE196584 QLA196584 QUW196584 RES196584 ROO196584 RYK196584 SIG196584 SSC196584 TBY196584 TLU196584 TVQ196584 UFM196584 UPI196584 UZE196584 VJA196584 VSW196584 WCS196584 WMO196584 WWK196584 AC262120 JY262120 TU262120 ADQ262120 ANM262120 AXI262120 BHE262120 BRA262120 CAW262120 CKS262120 CUO262120 DEK262120 DOG262120 DYC262120 EHY262120 ERU262120 FBQ262120 FLM262120 FVI262120 GFE262120 GPA262120 GYW262120 HIS262120 HSO262120 ICK262120 IMG262120 IWC262120 JFY262120 JPU262120 JZQ262120 KJM262120 KTI262120 LDE262120 LNA262120 LWW262120 MGS262120 MQO262120 NAK262120 NKG262120 NUC262120 ODY262120 ONU262120 OXQ262120 PHM262120 PRI262120 QBE262120 QLA262120 QUW262120 RES262120 ROO262120 RYK262120 SIG262120 SSC262120 TBY262120 TLU262120 TVQ262120 UFM262120 UPI262120 UZE262120 VJA262120 VSW262120 WCS262120 WMO262120 WWK262120 AC327656 JY327656 TU327656 ADQ327656 ANM327656 AXI327656 BHE327656 BRA327656 CAW327656 CKS327656 CUO327656 DEK327656 DOG327656 DYC327656 EHY327656 ERU327656 FBQ327656 FLM327656 FVI327656 GFE327656 GPA327656 GYW327656 HIS327656 HSO327656 ICK327656 IMG327656 IWC327656 JFY327656 JPU327656 JZQ327656 KJM327656 KTI327656 LDE327656 LNA327656 LWW327656 MGS327656 MQO327656 NAK327656 NKG327656 NUC327656 ODY327656 ONU327656 OXQ327656 PHM327656 PRI327656 QBE327656 QLA327656 QUW327656 RES327656 ROO327656 RYK327656 SIG327656 SSC327656 TBY327656 TLU327656 TVQ327656 UFM327656 UPI327656 UZE327656 VJA327656 VSW327656 WCS327656 WMO327656 WWK327656 AC393192 JY393192 TU393192 ADQ393192 ANM393192 AXI393192 BHE393192 BRA393192 CAW393192 CKS393192 CUO393192 DEK393192 DOG393192 DYC393192 EHY393192 ERU393192 FBQ393192 FLM393192 FVI393192 GFE393192 GPA393192 GYW393192 HIS393192 HSO393192 ICK393192 IMG393192 IWC393192 JFY393192 JPU393192 JZQ393192 KJM393192 KTI393192 LDE393192 LNA393192 LWW393192 MGS393192 MQO393192 NAK393192 NKG393192 NUC393192 ODY393192 ONU393192 OXQ393192 PHM393192 PRI393192 QBE393192 QLA393192 QUW393192 RES393192 ROO393192 RYK393192 SIG393192 SSC393192 TBY393192 TLU393192 TVQ393192 UFM393192 UPI393192 UZE393192 VJA393192 VSW393192 WCS393192 WMO393192 WWK393192 AC458728 JY458728 TU458728 ADQ458728 ANM458728 AXI458728 BHE458728 BRA458728 CAW458728 CKS458728 CUO458728 DEK458728 DOG458728 DYC458728 EHY458728 ERU458728 FBQ458728 FLM458728 FVI458728 GFE458728 GPA458728 GYW458728 HIS458728 HSO458728 ICK458728 IMG458728 IWC458728 JFY458728 JPU458728 JZQ458728 KJM458728 KTI458728 LDE458728 LNA458728 LWW458728 MGS458728 MQO458728 NAK458728 NKG458728 NUC458728 ODY458728 ONU458728 OXQ458728 PHM458728 PRI458728 QBE458728 QLA458728 QUW458728 RES458728 ROO458728 RYK458728 SIG458728 SSC458728 TBY458728 TLU458728 TVQ458728 UFM458728 UPI458728 UZE458728 VJA458728 VSW458728 WCS458728 WMO458728 WWK458728 AC524264 JY524264 TU524264 ADQ524264 ANM524264 AXI524264 BHE524264 BRA524264 CAW524264 CKS524264 CUO524264 DEK524264 DOG524264 DYC524264 EHY524264 ERU524264 FBQ524264 FLM524264 FVI524264 GFE524264 GPA524264 GYW524264 HIS524264 HSO524264 ICK524264 IMG524264 IWC524264 JFY524264 JPU524264 JZQ524264 KJM524264 KTI524264 LDE524264 LNA524264 LWW524264 MGS524264 MQO524264 NAK524264 NKG524264 NUC524264 ODY524264 ONU524264 OXQ524264 PHM524264 PRI524264 QBE524264 QLA524264 QUW524264 RES524264 ROO524264 RYK524264 SIG524264 SSC524264 TBY524264 TLU524264 TVQ524264 UFM524264 UPI524264 UZE524264 VJA524264 VSW524264 WCS524264 WMO524264 WWK524264 AC589800 JY589800 TU589800 ADQ589800 ANM589800 AXI589800 BHE589800 BRA589800 CAW589800 CKS589800 CUO589800 DEK589800 DOG589800 DYC589800 EHY589800 ERU589800 FBQ589800 FLM589800 FVI589800 GFE589800 GPA589800 GYW589800 HIS589800 HSO589800 ICK589800 IMG589800 IWC589800 JFY589800 JPU589800 JZQ589800 KJM589800 KTI589800 LDE589800 LNA589800 LWW589800 MGS589800 MQO589800 NAK589800 NKG589800 NUC589800 ODY589800 ONU589800 OXQ589800 PHM589800 PRI589800 QBE589800 QLA589800 QUW589800 RES589800 ROO589800 RYK589800 SIG589800 SSC589800 TBY589800 TLU589800 TVQ589800 UFM589800 UPI589800 UZE589800 VJA589800 VSW589800 WCS589800 WMO589800 WWK589800 AC655336 JY655336 TU655336 ADQ655336 ANM655336 AXI655336 BHE655336 BRA655336 CAW655336 CKS655336 CUO655336 DEK655336 DOG655336 DYC655336 EHY655336 ERU655336 FBQ655336 FLM655336 FVI655336 GFE655336 GPA655336 GYW655336 HIS655336 HSO655336 ICK655336 IMG655336 IWC655336 JFY655336 JPU655336 JZQ655336 KJM655336 KTI655336 LDE655336 LNA655336 LWW655336 MGS655336 MQO655336 NAK655336 NKG655336 NUC655336 ODY655336 ONU655336 OXQ655336 PHM655336 PRI655336 QBE655336 QLA655336 QUW655336 RES655336 ROO655336 RYK655336 SIG655336 SSC655336 TBY655336 TLU655336 TVQ655336 UFM655336 UPI655336 UZE655336 VJA655336 VSW655336 WCS655336 WMO655336 WWK655336 AC720872 JY720872 TU720872 ADQ720872 ANM720872 AXI720872 BHE720872 BRA720872 CAW720872 CKS720872 CUO720872 DEK720872 DOG720872 DYC720872 EHY720872 ERU720872 FBQ720872 FLM720872 FVI720872 GFE720872 GPA720872 GYW720872 HIS720872 HSO720872 ICK720872 IMG720872 IWC720872 JFY720872 JPU720872 JZQ720872 KJM720872 KTI720872 LDE720872 LNA720872 LWW720872 MGS720872 MQO720872 NAK720872 NKG720872 NUC720872 ODY720872 ONU720872 OXQ720872 PHM720872 PRI720872 QBE720872 QLA720872 QUW720872 RES720872 ROO720872 RYK720872 SIG720872 SSC720872 TBY720872 TLU720872 TVQ720872 UFM720872 UPI720872 UZE720872 VJA720872 VSW720872 WCS720872 WMO720872 WWK720872 AC786408 JY786408 TU786408 ADQ786408 ANM786408 AXI786408 BHE786408 BRA786408 CAW786408 CKS786408 CUO786408 DEK786408 DOG786408 DYC786408 EHY786408 ERU786408 FBQ786408 FLM786408 FVI786408 GFE786408 GPA786408 GYW786408 HIS786408 HSO786408 ICK786408 IMG786408 IWC786408 JFY786408 JPU786408 JZQ786408 KJM786408 KTI786408 LDE786408 LNA786408 LWW786408 MGS786408 MQO786408 NAK786408 NKG786408 NUC786408 ODY786408 ONU786408 OXQ786408 PHM786408 PRI786408 QBE786408 QLA786408 QUW786408 RES786408 ROO786408 RYK786408 SIG786408 SSC786408 TBY786408 TLU786408 TVQ786408 UFM786408 UPI786408 UZE786408 VJA786408 VSW786408 WCS786408 WMO786408 WWK786408 AC851944 JY851944 TU851944 ADQ851944 ANM851944 AXI851944 BHE851944 BRA851944 CAW851944 CKS851944 CUO851944 DEK851944 DOG851944 DYC851944 EHY851944 ERU851944 FBQ851944 FLM851944 FVI851944 GFE851944 GPA851944 GYW851944 HIS851944 HSO851944 ICK851944 IMG851944 IWC851944 JFY851944 JPU851944 JZQ851944 KJM851944 KTI851944 LDE851944 LNA851944 LWW851944 MGS851944 MQO851944 NAK851944 NKG851944 NUC851944 ODY851944 ONU851944 OXQ851944 PHM851944 PRI851944 QBE851944 QLA851944 QUW851944 RES851944 ROO851944 RYK851944 SIG851944 SSC851944 TBY851944 TLU851944 TVQ851944 UFM851944 UPI851944 UZE851944 VJA851944 VSW851944 WCS851944 WMO851944 WWK851944 AC917480 JY917480 TU917480 ADQ917480 ANM917480 AXI917480 BHE917480 BRA917480 CAW917480 CKS917480 CUO917480 DEK917480 DOG917480 DYC917480 EHY917480 ERU917480 FBQ917480 FLM917480 FVI917480 GFE917480 GPA917480 GYW917480 HIS917480 HSO917480 ICK917480 IMG917480 IWC917480 JFY917480 JPU917480 JZQ917480 KJM917480 KTI917480 LDE917480 LNA917480 LWW917480 MGS917480 MQO917480 NAK917480 NKG917480 NUC917480 ODY917480 ONU917480 OXQ917480 PHM917480 PRI917480 QBE917480 QLA917480 QUW917480 RES917480 ROO917480 RYK917480 SIG917480 SSC917480 TBY917480 TLU917480 TVQ917480 UFM917480 UPI917480 UZE917480 VJA917480 VSW917480 WCS917480 WMO917480 WWK917480 AC983016 JY983016 TU983016 ADQ983016 ANM983016 AXI983016 BHE983016 BRA983016 CAW983016 CKS983016 CUO983016 DEK983016 DOG983016 DYC983016 EHY983016 ERU983016 FBQ983016 FLM983016 FVI983016 GFE983016 GPA983016 GYW983016 HIS983016 HSO983016 ICK983016 IMG983016 IWC983016 JFY983016 JPU983016 JZQ983016 KJM983016 KTI983016 LDE983016 LNA983016 LWW983016 MGS983016 MQO983016 NAK983016 NKG983016 NUC983016 ODY983016 ONU983016 OXQ983016 PHM983016 PRI983016 QBE983016 QLA983016 QUW983016 RES983016 ROO983016 RYK983016 SIG983016 SSC983016 TBY983016 TLU983016 TVQ983016 UFM983016 UPI983016 UZE983016 VJA983016 VSW983016 WCS983016 WMO983016 WWK983016 Z65512 JV65512 TR65512 ADN65512 ANJ65512 AXF65512 BHB65512 BQX65512 CAT65512 CKP65512 CUL65512 DEH65512 DOD65512 DXZ65512 EHV65512 ERR65512 FBN65512 FLJ65512 FVF65512 GFB65512 GOX65512 GYT65512 HIP65512 HSL65512 ICH65512 IMD65512 IVZ65512 JFV65512 JPR65512 JZN65512 KJJ65512 KTF65512 LDB65512 LMX65512 LWT65512 MGP65512 MQL65512 NAH65512 NKD65512 NTZ65512 ODV65512 ONR65512 OXN65512 PHJ65512 PRF65512 QBB65512 QKX65512 QUT65512 REP65512 ROL65512 RYH65512 SID65512 SRZ65512 TBV65512 TLR65512 TVN65512 UFJ65512 UPF65512 UZB65512 VIX65512 VST65512 WCP65512 WML65512 WWH65512 Z131048 JV131048 TR131048 ADN131048 ANJ131048 AXF131048 BHB131048 BQX131048 CAT131048 CKP131048 CUL131048 DEH131048 DOD131048 DXZ131048 EHV131048 ERR131048 FBN131048 FLJ131048 FVF131048 GFB131048 GOX131048 GYT131048 HIP131048 HSL131048 ICH131048 IMD131048 IVZ131048 JFV131048 JPR131048 JZN131048 KJJ131048 KTF131048 LDB131048 LMX131048 LWT131048 MGP131048 MQL131048 NAH131048 NKD131048 NTZ131048 ODV131048 ONR131048 OXN131048 PHJ131048 PRF131048 QBB131048 QKX131048 QUT131048 REP131048 ROL131048 RYH131048 SID131048 SRZ131048 TBV131048 TLR131048 TVN131048 UFJ131048 UPF131048 UZB131048 VIX131048 VST131048 WCP131048 WML131048 WWH131048 Z196584 JV196584 TR196584 ADN196584 ANJ196584 AXF196584 BHB196584 BQX196584 CAT196584 CKP196584 CUL196584 DEH196584 DOD196584 DXZ196584 EHV196584 ERR196584 FBN196584 FLJ196584 FVF196584 GFB196584 GOX196584 GYT196584 HIP196584 HSL196584 ICH196584 IMD196584 IVZ196584 JFV196584 JPR196584 JZN196584 KJJ196584 KTF196584 LDB196584 LMX196584 LWT196584 MGP196584 MQL196584 NAH196584 NKD196584 NTZ196584 ODV196584 ONR196584 OXN196584 PHJ196584 PRF196584 QBB196584 QKX196584 QUT196584 REP196584 ROL196584 RYH196584 SID196584 SRZ196584 TBV196584 TLR196584 TVN196584 UFJ196584 UPF196584 UZB196584 VIX196584 VST196584 WCP196584 WML196584 WWH196584 Z262120 JV262120 TR262120 ADN262120 ANJ262120 AXF262120 BHB262120 BQX262120 CAT262120 CKP262120 CUL262120 DEH262120 DOD262120 DXZ262120 EHV262120 ERR262120 FBN262120 FLJ262120 FVF262120 GFB262120 GOX262120 GYT262120 HIP262120 HSL262120 ICH262120 IMD262120 IVZ262120 JFV262120 JPR262120 JZN262120 KJJ262120 KTF262120 LDB262120 LMX262120 LWT262120 MGP262120 MQL262120 NAH262120 NKD262120 NTZ262120 ODV262120 ONR262120 OXN262120 PHJ262120 PRF262120 QBB262120 QKX262120 QUT262120 REP262120 ROL262120 RYH262120 SID262120 SRZ262120 TBV262120 TLR262120 TVN262120 UFJ262120 UPF262120 UZB262120 VIX262120 VST262120 WCP262120 WML262120 WWH262120 Z327656 JV327656 TR327656 ADN327656 ANJ327656 AXF327656 BHB327656 BQX327656 CAT327656 CKP327656 CUL327656 DEH327656 DOD327656 DXZ327656 EHV327656 ERR327656 FBN327656 FLJ327656 FVF327656 GFB327656 GOX327656 GYT327656 HIP327656 HSL327656 ICH327656 IMD327656 IVZ327656 JFV327656 JPR327656 JZN327656 KJJ327656 KTF327656 LDB327656 LMX327656 LWT327656 MGP327656 MQL327656 NAH327656 NKD327656 NTZ327656 ODV327656 ONR327656 OXN327656 PHJ327656 PRF327656 QBB327656 QKX327656 QUT327656 REP327656 ROL327656 RYH327656 SID327656 SRZ327656 TBV327656 TLR327656 TVN327656 UFJ327656 UPF327656 UZB327656 VIX327656 VST327656 WCP327656 WML327656 WWH327656 Z393192 JV393192 TR393192 ADN393192 ANJ393192 AXF393192 BHB393192 BQX393192 CAT393192 CKP393192 CUL393192 DEH393192 DOD393192 DXZ393192 EHV393192 ERR393192 FBN393192 FLJ393192 FVF393192 GFB393192 GOX393192 GYT393192 HIP393192 HSL393192 ICH393192 IMD393192 IVZ393192 JFV393192 JPR393192 JZN393192 KJJ393192 KTF393192 LDB393192 LMX393192 LWT393192 MGP393192 MQL393192 NAH393192 NKD393192 NTZ393192 ODV393192 ONR393192 OXN393192 PHJ393192 PRF393192 QBB393192 QKX393192 QUT393192 REP393192 ROL393192 RYH393192 SID393192 SRZ393192 TBV393192 TLR393192 TVN393192 UFJ393192 UPF393192 UZB393192 VIX393192 VST393192 WCP393192 WML393192 WWH393192 Z458728 JV458728 TR458728 ADN458728 ANJ458728 AXF458728 BHB458728 BQX458728 CAT458728 CKP458728 CUL458728 DEH458728 DOD458728 DXZ458728 EHV458728 ERR458728 FBN458728 FLJ458728 FVF458728 GFB458728 GOX458728 GYT458728 HIP458728 HSL458728 ICH458728 IMD458728 IVZ458728 JFV458728 JPR458728 JZN458728 KJJ458728 KTF458728 LDB458728 LMX458728 LWT458728 MGP458728 MQL458728 NAH458728 NKD458728 NTZ458728 ODV458728 ONR458728 OXN458728 PHJ458728 PRF458728 QBB458728 QKX458728 QUT458728 REP458728 ROL458728 RYH458728 SID458728 SRZ458728 TBV458728 TLR458728 TVN458728 UFJ458728 UPF458728 UZB458728 VIX458728 VST458728 WCP458728 WML458728 WWH458728 Z524264 JV524264 TR524264 ADN524264 ANJ524264 AXF524264 BHB524264 BQX524264 CAT524264 CKP524264 CUL524264 DEH524264 DOD524264 DXZ524264 EHV524264 ERR524264 FBN524264 FLJ524264 FVF524264 GFB524264 GOX524264 GYT524264 HIP524264 HSL524264 ICH524264 IMD524264 IVZ524264 JFV524264 JPR524264 JZN524264 KJJ524264 KTF524264 LDB524264 LMX524264 LWT524264 MGP524264 MQL524264 NAH524264 NKD524264 NTZ524264 ODV524264 ONR524264 OXN524264 PHJ524264 PRF524264 QBB524264 QKX524264 QUT524264 REP524264 ROL524264 RYH524264 SID524264 SRZ524264 TBV524264 TLR524264 TVN524264 UFJ524264 UPF524264 UZB524264 VIX524264 VST524264 WCP524264 WML524264 WWH524264 Z589800 JV589800 TR589800 ADN589800 ANJ589800 AXF589800 BHB589800 BQX589800 CAT589800 CKP589800 CUL589800 DEH589800 DOD589800 DXZ589800 EHV589800 ERR589800 FBN589800 FLJ589800 FVF589800 GFB589800 GOX589800 GYT589800 HIP589800 HSL589800 ICH589800 IMD589800 IVZ589800 JFV589800 JPR589800 JZN589800 KJJ589800 KTF589800 LDB589800 LMX589800 LWT589800 MGP589800 MQL589800 NAH589800 NKD589800 NTZ589800 ODV589800 ONR589800 OXN589800 PHJ589800 PRF589800 QBB589800 QKX589800 QUT589800 REP589800 ROL589800 RYH589800 SID589800 SRZ589800 TBV589800 TLR589800 TVN589800 UFJ589800 UPF589800 UZB589800 VIX589800 VST589800 WCP589800 WML589800 WWH589800 Z655336 JV655336 TR655336 ADN655336 ANJ655336 AXF655336 BHB655336 BQX655336 CAT655336 CKP655336 CUL655336 DEH655336 DOD655336 DXZ655336 EHV655336 ERR655336 FBN655336 FLJ655336 FVF655336 GFB655336 GOX655336 GYT655336 HIP655336 HSL655336 ICH655336 IMD655336 IVZ655336 JFV655336 JPR655336 JZN655336 KJJ655336 KTF655336 LDB655336 LMX655336 LWT655336 MGP655336 MQL655336 NAH655336 NKD655336 NTZ655336 ODV655336 ONR655336 OXN655336 PHJ655336 PRF655336 QBB655336 QKX655336 QUT655336 REP655336 ROL655336 RYH655336 SID655336 SRZ655336 TBV655336 TLR655336 TVN655336 UFJ655336 UPF655336 UZB655336 VIX655336 VST655336 WCP655336 WML655336 WWH655336 Z720872 JV720872 TR720872 ADN720872 ANJ720872 AXF720872 BHB720872 BQX720872 CAT720872 CKP720872 CUL720872 DEH720872 DOD720872 DXZ720872 EHV720872 ERR720872 FBN720872 FLJ720872 FVF720872 GFB720872 GOX720872 GYT720872 HIP720872 HSL720872 ICH720872 IMD720872 IVZ720872 JFV720872 JPR720872 JZN720872 KJJ720872 KTF720872 LDB720872 LMX720872 LWT720872 MGP720872 MQL720872 NAH720872 NKD720872 NTZ720872 ODV720872 ONR720872 OXN720872 PHJ720872 PRF720872 QBB720872 QKX720872 QUT720872 REP720872 ROL720872 RYH720872 SID720872 SRZ720872 TBV720872 TLR720872 TVN720872 UFJ720872 UPF720872 UZB720872 VIX720872 VST720872 WCP720872 WML720872 WWH720872 Z786408 JV786408 TR786408 ADN786408 ANJ786408 AXF786408 BHB786408 BQX786408 CAT786408 CKP786408 CUL786408 DEH786408 DOD786408 DXZ786408 EHV786408 ERR786408 FBN786408 FLJ786408 FVF786408 GFB786408 GOX786408 GYT786408 HIP786408 HSL786408 ICH786408 IMD786408 IVZ786408 JFV786408 JPR786408 JZN786408 KJJ786408 KTF786408 LDB786408 LMX786408 LWT786408 MGP786408 MQL786408 NAH786408 NKD786408 NTZ786408 ODV786408 ONR786408 OXN786408 PHJ786408 PRF786408 QBB786408 QKX786408 QUT786408 REP786408 ROL786408 RYH786408 SID786408 SRZ786408 TBV786408 TLR786408 TVN786408 UFJ786408 UPF786408 UZB786408 VIX786408 VST786408 WCP786408 WML786408 WWH786408 Z851944 JV851944 TR851944 ADN851944 ANJ851944 AXF851944 BHB851944 BQX851944 CAT851944 CKP851944 CUL851944 DEH851944 DOD851944 DXZ851944 EHV851944 ERR851944 FBN851944 FLJ851944 FVF851944 GFB851944 GOX851944 GYT851944 HIP851944 HSL851944 ICH851944 IMD851944 IVZ851944 JFV851944 JPR851944 JZN851944 KJJ851944 KTF851944 LDB851944 LMX851944 LWT851944 MGP851944 MQL851944 NAH851944 NKD851944 NTZ851944 ODV851944 ONR851944 OXN851944 PHJ851944 PRF851944 QBB851944 QKX851944 QUT851944 REP851944 ROL851944 RYH851944 SID851944 SRZ851944 TBV851944 TLR851944 TVN851944 UFJ851944 UPF851944 UZB851944 VIX851944 VST851944 WCP851944 WML851944 WWH851944 Z917480 JV917480 TR917480 ADN917480 ANJ917480 AXF917480 BHB917480 BQX917480 CAT917480 CKP917480 CUL917480 DEH917480 DOD917480 DXZ917480 EHV917480 ERR917480 FBN917480 FLJ917480 FVF917480 GFB917480 GOX917480 GYT917480 HIP917480 HSL917480 ICH917480 IMD917480 IVZ917480 JFV917480 JPR917480 JZN917480 KJJ917480 KTF917480 LDB917480 LMX917480 LWT917480 MGP917480 MQL917480 NAH917480 NKD917480 NTZ917480 ODV917480 ONR917480 OXN917480 PHJ917480 PRF917480 QBB917480 QKX917480 QUT917480 REP917480 ROL917480 RYH917480 SID917480 SRZ917480 TBV917480 TLR917480 TVN917480 UFJ917480 UPF917480 UZB917480 VIX917480 VST917480 WCP917480 WML917480 WWH917480 Z983016 JV983016 TR983016 ADN983016 ANJ983016 AXF983016 BHB983016 BQX983016 CAT983016 CKP983016 CUL983016 DEH983016 DOD983016 DXZ983016 EHV983016 ERR983016 FBN983016 FLJ983016 FVF983016 GFB983016 GOX983016 GYT983016 HIP983016 HSL983016 ICH983016 IMD983016 IVZ983016 JFV983016 JPR983016 JZN983016 KJJ983016 KTF983016 LDB983016 LMX983016 LWT983016 MGP983016 MQL983016 NAH983016 NKD983016 NTZ983016 ODV983016 ONR983016 OXN983016 PHJ983016 PRF983016 QBB983016 QKX983016 QUT983016 REP983016 ROL983016 RYH983016 SID983016 SRZ983016 TBV983016 TLR983016 TVN983016 UFJ983016 UPF983016 UZB983016 VIX983016 VST983016 WCP983016 WML983016 WWH983016 Z65514:Z65515 JV65514:JV65515 TR65514:TR65515 ADN65514:ADN65515 ANJ65514:ANJ65515 AXF65514:AXF65515 BHB65514:BHB65515 BQX65514:BQX65515 CAT65514:CAT65515 CKP65514:CKP65515 CUL65514:CUL65515 DEH65514:DEH65515 DOD65514:DOD65515 DXZ65514:DXZ65515 EHV65514:EHV65515 ERR65514:ERR65515 FBN65514:FBN65515 FLJ65514:FLJ65515 FVF65514:FVF65515 GFB65514:GFB65515 GOX65514:GOX65515 GYT65514:GYT65515 HIP65514:HIP65515 HSL65514:HSL65515 ICH65514:ICH65515 IMD65514:IMD65515 IVZ65514:IVZ65515 JFV65514:JFV65515 JPR65514:JPR65515 JZN65514:JZN65515 KJJ65514:KJJ65515 KTF65514:KTF65515 LDB65514:LDB65515 LMX65514:LMX65515 LWT65514:LWT65515 MGP65514:MGP65515 MQL65514:MQL65515 NAH65514:NAH65515 NKD65514:NKD65515 NTZ65514:NTZ65515 ODV65514:ODV65515 ONR65514:ONR65515 OXN65514:OXN65515 PHJ65514:PHJ65515 PRF65514:PRF65515 QBB65514:QBB65515 QKX65514:QKX65515 QUT65514:QUT65515 REP65514:REP65515 ROL65514:ROL65515 RYH65514:RYH65515 SID65514:SID65515 SRZ65514:SRZ65515 TBV65514:TBV65515 TLR65514:TLR65515 TVN65514:TVN65515 UFJ65514:UFJ65515 UPF65514:UPF65515 UZB65514:UZB65515 VIX65514:VIX65515 VST65514:VST65515 WCP65514:WCP65515 WML65514:WML65515 WWH65514:WWH65515 Z131050:Z131051 JV131050:JV131051 TR131050:TR131051 ADN131050:ADN131051 ANJ131050:ANJ131051 AXF131050:AXF131051 BHB131050:BHB131051 BQX131050:BQX131051 CAT131050:CAT131051 CKP131050:CKP131051 CUL131050:CUL131051 DEH131050:DEH131051 DOD131050:DOD131051 DXZ131050:DXZ131051 EHV131050:EHV131051 ERR131050:ERR131051 FBN131050:FBN131051 FLJ131050:FLJ131051 FVF131050:FVF131051 GFB131050:GFB131051 GOX131050:GOX131051 GYT131050:GYT131051 HIP131050:HIP131051 HSL131050:HSL131051 ICH131050:ICH131051 IMD131050:IMD131051 IVZ131050:IVZ131051 JFV131050:JFV131051 JPR131050:JPR131051 JZN131050:JZN131051 KJJ131050:KJJ131051 KTF131050:KTF131051 LDB131050:LDB131051 LMX131050:LMX131051 LWT131050:LWT131051 MGP131050:MGP131051 MQL131050:MQL131051 NAH131050:NAH131051 NKD131050:NKD131051 NTZ131050:NTZ131051 ODV131050:ODV131051 ONR131050:ONR131051 OXN131050:OXN131051 PHJ131050:PHJ131051 PRF131050:PRF131051 QBB131050:QBB131051 QKX131050:QKX131051 QUT131050:QUT131051 REP131050:REP131051 ROL131050:ROL131051 RYH131050:RYH131051 SID131050:SID131051 SRZ131050:SRZ131051 TBV131050:TBV131051 TLR131050:TLR131051 TVN131050:TVN131051 UFJ131050:UFJ131051 UPF131050:UPF131051 UZB131050:UZB131051 VIX131050:VIX131051 VST131050:VST131051 WCP131050:WCP131051 WML131050:WML131051 WWH131050:WWH131051 Z196586:Z196587 JV196586:JV196587 TR196586:TR196587 ADN196586:ADN196587 ANJ196586:ANJ196587 AXF196586:AXF196587 BHB196586:BHB196587 BQX196586:BQX196587 CAT196586:CAT196587 CKP196586:CKP196587 CUL196586:CUL196587 DEH196586:DEH196587 DOD196586:DOD196587 DXZ196586:DXZ196587 EHV196586:EHV196587 ERR196586:ERR196587 FBN196586:FBN196587 FLJ196586:FLJ196587 FVF196586:FVF196587 GFB196586:GFB196587 GOX196586:GOX196587 GYT196586:GYT196587 HIP196586:HIP196587 HSL196586:HSL196587 ICH196586:ICH196587 IMD196586:IMD196587 IVZ196586:IVZ196587 JFV196586:JFV196587 JPR196586:JPR196587 JZN196586:JZN196587 KJJ196586:KJJ196587 KTF196586:KTF196587 LDB196586:LDB196587 LMX196586:LMX196587 LWT196586:LWT196587 MGP196586:MGP196587 MQL196586:MQL196587 NAH196586:NAH196587 NKD196586:NKD196587 NTZ196586:NTZ196587 ODV196586:ODV196587 ONR196586:ONR196587 OXN196586:OXN196587 PHJ196586:PHJ196587 PRF196586:PRF196587 QBB196586:QBB196587 QKX196586:QKX196587 QUT196586:QUT196587 REP196586:REP196587 ROL196586:ROL196587 RYH196586:RYH196587 SID196586:SID196587 SRZ196586:SRZ196587 TBV196586:TBV196587 TLR196586:TLR196587 TVN196586:TVN196587 UFJ196586:UFJ196587 UPF196586:UPF196587 UZB196586:UZB196587 VIX196586:VIX196587 VST196586:VST196587 WCP196586:WCP196587 WML196586:WML196587 WWH196586:WWH196587 Z262122:Z262123 JV262122:JV262123 TR262122:TR262123 ADN262122:ADN262123 ANJ262122:ANJ262123 AXF262122:AXF262123 BHB262122:BHB262123 BQX262122:BQX262123 CAT262122:CAT262123 CKP262122:CKP262123 CUL262122:CUL262123 DEH262122:DEH262123 DOD262122:DOD262123 DXZ262122:DXZ262123 EHV262122:EHV262123 ERR262122:ERR262123 FBN262122:FBN262123 FLJ262122:FLJ262123 FVF262122:FVF262123 GFB262122:GFB262123 GOX262122:GOX262123 GYT262122:GYT262123 HIP262122:HIP262123 HSL262122:HSL262123 ICH262122:ICH262123 IMD262122:IMD262123 IVZ262122:IVZ262123 JFV262122:JFV262123 JPR262122:JPR262123 JZN262122:JZN262123 KJJ262122:KJJ262123 KTF262122:KTF262123 LDB262122:LDB262123 LMX262122:LMX262123 LWT262122:LWT262123 MGP262122:MGP262123 MQL262122:MQL262123 NAH262122:NAH262123 NKD262122:NKD262123 NTZ262122:NTZ262123 ODV262122:ODV262123 ONR262122:ONR262123 OXN262122:OXN262123 PHJ262122:PHJ262123 PRF262122:PRF262123 QBB262122:QBB262123 QKX262122:QKX262123 QUT262122:QUT262123 REP262122:REP262123 ROL262122:ROL262123 RYH262122:RYH262123 SID262122:SID262123 SRZ262122:SRZ262123 TBV262122:TBV262123 TLR262122:TLR262123 TVN262122:TVN262123 UFJ262122:UFJ262123 UPF262122:UPF262123 UZB262122:UZB262123 VIX262122:VIX262123 VST262122:VST262123 WCP262122:WCP262123 WML262122:WML262123 WWH262122:WWH262123 Z327658:Z327659 JV327658:JV327659 TR327658:TR327659 ADN327658:ADN327659 ANJ327658:ANJ327659 AXF327658:AXF327659 BHB327658:BHB327659 BQX327658:BQX327659 CAT327658:CAT327659 CKP327658:CKP327659 CUL327658:CUL327659 DEH327658:DEH327659 DOD327658:DOD327659 DXZ327658:DXZ327659 EHV327658:EHV327659 ERR327658:ERR327659 FBN327658:FBN327659 FLJ327658:FLJ327659 FVF327658:FVF327659 GFB327658:GFB327659 GOX327658:GOX327659 GYT327658:GYT327659 HIP327658:HIP327659 HSL327658:HSL327659 ICH327658:ICH327659 IMD327658:IMD327659 IVZ327658:IVZ327659 JFV327658:JFV327659 JPR327658:JPR327659 JZN327658:JZN327659 KJJ327658:KJJ327659 KTF327658:KTF327659 LDB327658:LDB327659 LMX327658:LMX327659 LWT327658:LWT327659 MGP327658:MGP327659 MQL327658:MQL327659 NAH327658:NAH327659 NKD327658:NKD327659 NTZ327658:NTZ327659 ODV327658:ODV327659 ONR327658:ONR327659 OXN327658:OXN327659 PHJ327658:PHJ327659 PRF327658:PRF327659 QBB327658:QBB327659 QKX327658:QKX327659 QUT327658:QUT327659 REP327658:REP327659 ROL327658:ROL327659 RYH327658:RYH327659 SID327658:SID327659 SRZ327658:SRZ327659 TBV327658:TBV327659 TLR327658:TLR327659 TVN327658:TVN327659 UFJ327658:UFJ327659 UPF327658:UPF327659 UZB327658:UZB327659 VIX327658:VIX327659 VST327658:VST327659 WCP327658:WCP327659 WML327658:WML327659 WWH327658:WWH327659 Z393194:Z393195 JV393194:JV393195 TR393194:TR393195 ADN393194:ADN393195 ANJ393194:ANJ393195 AXF393194:AXF393195 BHB393194:BHB393195 BQX393194:BQX393195 CAT393194:CAT393195 CKP393194:CKP393195 CUL393194:CUL393195 DEH393194:DEH393195 DOD393194:DOD393195 DXZ393194:DXZ393195 EHV393194:EHV393195 ERR393194:ERR393195 FBN393194:FBN393195 FLJ393194:FLJ393195 FVF393194:FVF393195 GFB393194:GFB393195 GOX393194:GOX393195 GYT393194:GYT393195 HIP393194:HIP393195 HSL393194:HSL393195 ICH393194:ICH393195 IMD393194:IMD393195 IVZ393194:IVZ393195 JFV393194:JFV393195 JPR393194:JPR393195 JZN393194:JZN393195 KJJ393194:KJJ393195 KTF393194:KTF393195 LDB393194:LDB393195 LMX393194:LMX393195 LWT393194:LWT393195 MGP393194:MGP393195 MQL393194:MQL393195 NAH393194:NAH393195 NKD393194:NKD393195 NTZ393194:NTZ393195 ODV393194:ODV393195 ONR393194:ONR393195 OXN393194:OXN393195 PHJ393194:PHJ393195 PRF393194:PRF393195 QBB393194:QBB393195 QKX393194:QKX393195 QUT393194:QUT393195 REP393194:REP393195 ROL393194:ROL393195 RYH393194:RYH393195 SID393194:SID393195 SRZ393194:SRZ393195 TBV393194:TBV393195 TLR393194:TLR393195 TVN393194:TVN393195 UFJ393194:UFJ393195 UPF393194:UPF393195 UZB393194:UZB393195 VIX393194:VIX393195 VST393194:VST393195 WCP393194:WCP393195 WML393194:WML393195 WWH393194:WWH393195 Z458730:Z458731 JV458730:JV458731 TR458730:TR458731 ADN458730:ADN458731 ANJ458730:ANJ458731 AXF458730:AXF458731 BHB458730:BHB458731 BQX458730:BQX458731 CAT458730:CAT458731 CKP458730:CKP458731 CUL458730:CUL458731 DEH458730:DEH458731 DOD458730:DOD458731 DXZ458730:DXZ458731 EHV458730:EHV458731 ERR458730:ERR458731 FBN458730:FBN458731 FLJ458730:FLJ458731 FVF458730:FVF458731 GFB458730:GFB458731 GOX458730:GOX458731 GYT458730:GYT458731 HIP458730:HIP458731 HSL458730:HSL458731 ICH458730:ICH458731 IMD458730:IMD458731 IVZ458730:IVZ458731 JFV458730:JFV458731 JPR458730:JPR458731 JZN458730:JZN458731 KJJ458730:KJJ458731 KTF458730:KTF458731 LDB458730:LDB458731 LMX458730:LMX458731 LWT458730:LWT458731 MGP458730:MGP458731 MQL458730:MQL458731 NAH458730:NAH458731 NKD458730:NKD458731 NTZ458730:NTZ458731 ODV458730:ODV458731 ONR458730:ONR458731 OXN458730:OXN458731 PHJ458730:PHJ458731 PRF458730:PRF458731 QBB458730:QBB458731 QKX458730:QKX458731 QUT458730:QUT458731 REP458730:REP458731 ROL458730:ROL458731 RYH458730:RYH458731 SID458730:SID458731 SRZ458730:SRZ458731 TBV458730:TBV458731 TLR458730:TLR458731 TVN458730:TVN458731 UFJ458730:UFJ458731 UPF458730:UPF458731 UZB458730:UZB458731 VIX458730:VIX458731 VST458730:VST458731 WCP458730:WCP458731 WML458730:WML458731 WWH458730:WWH458731 Z524266:Z524267 JV524266:JV524267 TR524266:TR524267 ADN524266:ADN524267 ANJ524266:ANJ524267 AXF524266:AXF524267 BHB524266:BHB524267 BQX524266:BQX524267 CAT524266:CAT524267 CKP524266:CKP524267 CUL524266:CUL524267 DEH524266:DEH524267 DOD524266:DOD524267 DXZ524266:DXZ524267 EHV524266:EHV524267 ERR524266:ERR524267 FBN524266:FBN524267 FLJ524266:FLJ524267 FVF524266:FVF524267 GFB524266:GFB524267 GOX524266:GOX524267 GYT524266:GYT524267 HIP524266:HIP524267 HSL524266:HSL524267 ICH524266:ICH524267 IMD524266:IMD524267 IVZ524266:IVZ524267 JFV524266:JFV524267 JPR524266:JPR524267 JZN524266:JZN524267 KJJ524266:KJJ524267 KTF524266:KTF524267 LDB524266:LDB524267 LMX524266:LMX524267 LWT524266:LWT524267 MGP524266:MGP524267 MQL524266:MQL524267 NAH524266:NAH524267 NKD524266:NKD524267 NTZ524266:NTZ524267 ODV524266:ODV524267 ONR524266:ONR524267 OXN524266:OXN524267 PHJ524266:PHJ524267 PRF524266:PRF524267 QBB524266:QBB524267 QKX524266:QKX524267 QUT524266:QUT524267 REP524266:REP524267 ROL524266:ROL524267 RYH524266:RYH524267 SID524266:SID524267 SRZ524266:SRZ524267 TBV524266:TBV524267 TLR524266:TLR524267 TVN524266:TVN524267 UFJ524266:UFJ524267 UPF524266:UPF524267 UZB524266:UZB524267 VIX524266:VIX524267 VST524266:VST524267 WCP524266:WCP524267 WML524266:WML524267 WWH524266:WWH524267 Z589802:Z589803 JV589802:JV589803 TR589802:TR589803 ADN589802:ADN589803 ANJ589802:ANJ589803 AXF589802:AXF589803 BHB589802:BHB589803 BQX589802:BQX589803 CAT589802:CAT589803 CKP589802:CKP589803 CUL589802:CUL589803 DEH589802:DEH589803 DOD589802:DOD589803 DXZ589802:DXZ589803 EHV589802:EHV589803 ERR589802:ERR589803 FBN589802:FBN589803 FLJ589802:FLJ589803 FVF589802:FVF589803 GFB589802:GFB589803 GOX589802:GOX589803 GYT589802:GYT589803 HIP589802:HIP589803 HSL589802:HSL589803 ICH589802:ICH589803 IMD589802:IMD589803 IVZ589802:IVZ589803 JFV589802:JFV589803 JPR589802:JPR589803 JZN589802:JZN589803 KJJ589802:KJJ589803 KTF589802:KTF589803 LDB589802:LDB589803 LMX589802:LMX589803 LWT589802:LWT589803 MGP589802:MGP589803 MQL589802:MQL589803 NAH589802:NAH589803 NKD589802:NKD589803 NTZ589802:NTZ589803 ODV589802:ODV589803 ONR589802:ONR589803 OXN589802:OXN589803 PHJ589802:PHJ589803 PRF589802:PRF589803 QBB589802:QBB589803 QKX589802:QKX589803 QUT589802:QUT589803 REP589802:REP589803 ROL589802:ROL589803 RYH589802:RYH589803 SID589802:SID589803 SRZ589802:SRZ589803 TBV589802:TBV589803 TLR589802:TLR589803 TVN589802:TVN589803 UFJ589802:UFJ589803 UPF589802:UPF589803 UZB589802:UZB589803 VIX589802:VIX589803 VST589802:VST589803 WCP589802:WCP589803 WML589802:WML589803 WWH589802:WWH589803 Z655338:Z655339 JV655338:JV655339 TR655338:TR655339 ADN655338:ADN655339 ANJ655338:ANJ655339 AXF655338:AXF655339 BHB655338:BHB655339 BQX655338:BQX655339 CAT655338:CAT655339 CKP655338:CKP655339 CUL655338:CUL655339 DEH655338:DEH655339 DOD655338:DOD655339 DXZ655338:DXZ655339 EHV655338:EHV655339 ERR655338:ERR655339 FBN655338:FBN655339 FLJ655338:FLJ655339 FVF655338:FVF655339 GFB655338:GFB655339 GOX655338:GOX655339 GYT655338:GYT655339 HIP655338:HIP655339 HSL655338:HSL655339 ICH655338:ICH655339 IMD655338:IMD655339 IVZ655338:IVZ655339 JFV655338:JFV655339 JPR655338:JPR655339 JZN655338:JZN655339 KJJ655338:KJJ655339 KTF655338:KTF655339 LDB655338:LDB655339 LMX655338:LMX655339 LWT655338:LWT655339 MGP655338:MGP655339 MQL655338:MQL655339 NAH655338:NAH655339 NKD655338:NKD655339 NTZ655338:NTZ655339 ODV655338:ODV655339 ONR655338:ONR655339 OXN655338:OXN655339 PHJ655338:PHJ655339 PRF655338:PRF655339 QBB655338:QBB655339 QKX655338:QKX655339 QUT655338:QUT655339 REP655338:REP655339 ROL655338:ROL655339 RYH655338:RYH655339 SID655338:SID655339 SRZ655338:SRZ655339 TBV655338:TBV655339 TLR655338:TLR655339 TVN655338:TVN655339 UFJ655338:UFJ655339 UPF655338:UPF655339 UZB655338:UZB655339 VIX655338:VIX655339 VST655338:VST655339 WCP655338:WCP655339 WML655338:WML655339 WWH655338:WWH655339 Z720874:Z720875 JV720874:JV720875 TR720874:TR720875 ADN720874:ADN720875 ANJ720874:ANJ720875 AXF720874:AXF720875 BHB720874:BHB720875 BQX720874:BQX720875 CAT720874:CAT720875 CKP720874:CKP720875 CUL720874:CUL720875 DEH720874:DEH720875 DOD720874:DOD720875 DXZ720874:DXZ720875 EHV720874:EHV720875 ERR720874:ERR720875 FBN720874:FBN720875 FLJ720874:FLJ720875 FVF720874:FVF720875 GFB720874:GFB720875 GOX720874:GOX720875 GYT720874:GYT720875 HIP720874:HIP720875 HSL720874:HSL720875 ICH720874:ICH720875 IMD720874:IMD720875 IVZ720874:IVZ720875 JFV720874:JFV720875 JPR720874:JPR720875 JZN720874:JZN720875 KJJ720874:KJJ720875 KTF720874:KTF720875 LDB720874:LDB720875 LMX720874:LMX720875 LWT720874:LWT720875 MGP720874:MGP720875 MQL720874:MQL720875 NAH720874:NAH720875 NKD720874:NKD720875 NTZ720874:NTZ720875 ODV720874:ODV720875 ONR720874:ONR720875 OXN720874:OXN720875 PHJ720874:PHJ720875 PRF720874:PRF720875 QBB720874:QBB720875 QKX720874:QKX720875 QUT720874:QUT720875 REP720874:REP720875 ROL720874:ROL720875 RYH720874:RYH720875 SID720874:SID720875 SRZ720874:SRZ720875 TBV720874:TBV720875 TLR720874:TLR720875 TVN720874:TVN720875 UFJ720874:UFJ720875 UPF720874:UPF720875 UZB720874:UZB720875 VIX720874:VIX720875 VST720874:VST720875 WCP720874:WCP720875 WML720874:WML720875 WWH720874:WWH720875 Z786410:Z786411 JV786410:JV786411 TR786410:TR786411 ADN786410:ADN786411 ANJ786410:ANJ786411 AXF786410:AXF786411 BHB786410:BHB786411 BQX786410:BQX786411 CAT786410:CAT786411 CKP786410:CKP786411 CUL786410:CUL786411 DEH786410:DEH786411 DOD786410:DOD786411 DXZ786410:DXZ786411 EHV786410:EHV786411 ERR786410:ERR786411 FBN786410:FBN786411 FLJ786410:FLJ786411 FVF786410:FVF786411 GFB786410:GFB786411 GOX786410:GOX786411 GYT786410:GYT786411 HIP786410:HIP786411 HSL786410:HSL786411 ICH786410:ICH786411 IMD786410:IMD786411 IVZ786410:IVZ786411 JFV786410:JFV786411 JPR786410:JPR786411 JZN786410:JZN786411 KJJ786410:KJJ786411 KTF786410:KTF786411 LDB786410:LDB786411 LMX786410:LMX786411 LWT786410:LWT786411 MGP786410:MGP786411 MQL786410:MQL786411 NAH786410:NAH786411 NKD786410:NKD786411 NTZ786410:NTZ786411 ODV786410:ODV786411 ONR786410:ONR786411 OXN786410:OXN786411 PHJ786410:PHJ786411 PRF786410:PRF786411 QBB786410:QBB786411 QKX786410:QKX786411 QUT786410:QUT786411 REP786410:REP786411 ROL786410:ROL786411 RYH786410:RYH786411 SID786410:SID786411 SRZ786410:SRZ786411 TBV786410:TBV786411 TLR786410:TLR786411 TVN786410:TVN786411 UFJ786410:UFJ786411 UPF786410:UPF786411 UZB786410:UZB786411 VIX786410:VIX786411 VST786410:VST786411 WCP786410:WCP786411 WML786410:WML786411 WWH786410:WWH786411 Z851946:Z851947 JV851946:JV851947 TR851946:TR851947 ADN851946:ADN851947 ANJ851946:ANJ851947 AXF851946:AXF851947 BHB851946:BHB851947 BQX851946:BQX851947 CAT851946:CAT851947 CKP851946:CKP851947 CUL851946:CUL851947 DEH851946:DEH851947 DOD851946:DOD851947 DXZ851946:DXZ851947 EHV851946:EHV851947 ERR851946:ERR851947 FBN851946:FBN851947 FLJ851946:FLJ851947 FVF851946:FVF851947 GFB851946:GFB851947 GOX851946:GOX851947 GYT851946:GYT851947 HIP851946:HIP851947 HSL851946:HSL851947 ICH851946:ICH851947 IMD851946:IMD851947 IVZ851946:IVZ851947 JFV851946:JFV851947 JPR851946:JPR851947 JZN851946:JZN851947 KJJ851946:KJJ851947 KTF851946:KTF851947 LDB851946:LDB851947 LMX851946:LMX851947 LWT851946:LWT851947 MGP851946:MGP851947 MQL851946:MQL851947 NAH851946:NAH851947 NKD851946:NKD851947 NTZ851946:NTZ851947 ODV851946:ODV851947 ONR851946:ONR851947 OXN851946:OXN851947 PHJ851946:PHJ851947 PRF851946:PRF851947 QBB851946:QBB851947 QKX851946:QKX851947 QUT851946:QUT851947 REP851946:REP851947 ROL851946:ROL851947 RYH851946:RYH851947 SID851946:SID851947 SRZ851946:SRZ851947 TBV851946:TBV851947 TLR851946:TLR851947 TVN851946:TVN851947 UFJ851946:UFJ851947 UPF851946:UPF851947 UZB851946:UZB851947 VIX851946:VIX851947 VST851946:VST851947 WCP851946:WCP851947 WML851946:WML851947 WWH851946:WWH851947 Z917482:Z917483 JV917482:JV917483 TR917482:TR917483 ADN917482:ADN917483 ANJ917482:ANJ917483 AXF917482:AXF917483 BHB917482:BHB917483 BQX917482:BQX917483 CAT917482:CAT917483 CKP917482:CKP917483 CUL917482:CUL917483 DEH917482:DEH917483 DOD917482:DOD917483 DXZ917482:DXZ917483 EHV917482:EHV917483 ERR917482:ERR917483 FBN917482:FBN917483 FLJ917482:FLJ917483 FVF917482:FVF917483 GFB917482:GFB917483 GOX917482:GOX917483 GYT917482:GYT917483 HIP917482:HIP917483 HSL917482:HSL917483 ICH917482:ICH917483 IMD917482:IMD917483 IVZ917482:IVZ917483 JFV917482:JFV917483 JPR917482:JPR917483 JZN917482:JZN917483 KJJ917482:KJJ917483 KTF917482:KTF917483 LDB917482:LDB917483 LMX917482:LMX917483 LWT917482:LWT917483 MGP917482:MGP917483 MQL917482:MQL917483 NAH917482:NAH917483 NKD917482:NKD917483 NTZ917482:NTZ917483 ODV917482:ODV917483 ONR917482:ONR917483 OXN917482:OXN917483 PHJ917482:PHJ917483 PRF917482:PRF917483 QBB917482:QBB917483 QKX917482:QKX917483 QUT917482:QUT917483 REP917482:REP917483 ROL917482:ROL917483 RYH917482:RYH917483 SID917482:SID917483 SRZ917482:SRZ917483 TBV917482:TBV917483 TLR917482:TLR917483 TVN917482:TVN917483 UFJ917482:UFJ917483 UPF917482:UPF917483 UZB917482:UZB917483 VIX917482:VIX917483 VST917482:VST917483 WCP917482:WCP917483 WML917482:WML917483 WWH917482:WWH917483 Z983018:Z983019 JV983018:JV983019 TR983018:TR983019 ADN983018:ADN983019 ANJ983018:ANJ983019 AXF983018:AXF983019 BHB983018:BHB983019 BQX983018:BQX983019 CAT983018:CAT983019 CKP983018:CKP983019 CUL983018:CUL983019 DEH983018:DEH983019 DOD983018:DOD983019 DXZ983018:DXZ983019 EHV983018:EHV983019 ERR983018:ERR983019 FBN983018:FBN983019 FLJ983018:FLJ983019 FVF983018:FVF983019 GFB983018:GFB983019 GOX983018:GOX983019 GYT983018:GYT983019 HIP983018:HIP983019 HSL983018:HSL983019 ICH983018:ICH983019 IMD983018:IMD983019 IVZ983018:IVZ983019 JFV983018:JFV983019 JPR983018:JPR983019 JZN983018:JZN983019 KJJ983018:KJJ983019 KTF983018:KTF983019 LDB983018:LDB983019 LMX983018:LMX983019 LWT983018:LWT983019 MGP983018:MGP983019 MQL983018:MQL983019 NAH983018:NAH983019 NKD983018:NKD983019 NTZ983018:NTZ983019 ODV983018:ODV983019 ONR983018:ONR983019 OXN983018:OXN983019 PHJ983018:PHJ983019 PRF983018:PRF983019 QBB983018:QBB983019 QKX983018:QKX983019 QUT983018:QUT983019 REP983018:REP983019 ROL983018:ROL983019 RYH983018:RYH983019 SID983018:SID983019 SRZ983018:SRZ983019 TBV983018:TBV983019 TLR983018:TLR983019 TVN983018:TVN983019 UFJ983018:UFJ983019 UPF983018:UPF983019 UZB983018:UZB983019 VIX983018:VIX983019 VST983018:VST983019 WCP983018:WCP983019 WML983018:WML983019 WWH983018:WWH983019 AP65514:AP65515 KL65514:KL65515 UH65514:UH65515 AED65514:AED65515 ANZ65514:ANZ65515 AXV65514:AXV65515 BHR65514:BHR65515 BRN65514:BRN65515 CBJ65514:CBJ65515 CLF65514:CLF65515 CVB65514:CVB65515 DEX65514:DEX65515 DOT65514:DOT65515 DYP65514:DYP65515 EIL65514:EIL65515 ESH65514:ESH65515 FCD65514:FCD65515 FLZ65514:FLZ65515 FVV65514:FVV65515 GFR65514:GFR65515 GPN65514:GPN65515 GZJ65514:GZJ65515 HJF65514:HJF65515 HTB65514:HTB65515 ICX65514:ICX65515 IMT65514:IMT65515 IWP65514:IWP65515 JGL65514:JGL65515 JQH65514:JQH65515 KAD65514:KAD65515 KJZ65514:KJZ65515 KTV65514:KTV65515 LDR65514:LDR65515 LNN65514:LNN65515 LXJ65514:LXJ65515 MHF65514:MHF65515 MRB65514:MRB65515 NAX65514:NAX65515 NKT65514:NKT65515 NUP65514:NUP65515 OEL65514:OEL65515 OOH65514:OOH65515 OYD65514:OYD65515 PHZ65514:PHZ65515 PRV65514:PRV65515 QBR65514:QBR65515 QLN65514:QLN65515 QVJ65514:QVJ65515 RFF65514:RFF65515 RPB65514:RPB65515 RYX65514:RYX65515 SIT65514:SIT65515 SSP65514:SSP65515 TCL65514:TCL65515 TMH65514:TMH65515 TWD65514:TWD65515 UFZ65514:UFZ65515 UPV65514:UPV65515 UZR65514:UZR65515 VJN65514:VJN65515 VTJ65514:VTJ65515 WDF65514:WDF65515 WNB65514:WNB65515 WWX65514:WWX65515 AP131050:AP131051 KL131050:KL131051 UH131050:UH131051 AED131050:AED131051 ANZ131050:ANZ131051 AXV131050:AXV131051 BHR131050:BHR131051 BRN131050:BRN131051 CBJ131050:CBJ131051 CLF131050:CLF131051 CVB131050:CVB131051 DEX131050:DEX131051 DOT131050:DOT131051 DYP131050:DYP131051 EIL131050:EIL131051 ESH131050:ESH131051 FCD131050:FCD131051 FLZ131050:FLZ131051 FVV131050:FVV131051 GFR131050:GFR131051 GPN131050:GPN131051 GZJ131050:GZJ131051 HJF131050:HJF131051 HTB131050:HTB131051 ICX131050:ICX131051 IMT131050:IMT131051 IWP131050:IWP131051 JGL131050:JGL131051 JQH131050:JQH131051 KAD131050:KAD131051 KJZ131050:KJZ131051 KTV131050:KTV131051 LDR131050:LDR131051 LNN131050:LNN131051 LXJ131050:LXJ131051 MHF131050:MHF131051 MRB131050:MRB131051 NAX131050:NAX131051 NKT131050:NKT131051 NUP131050:NUP131051 OEL131050:OEL131051 OOH131050:OOH131051 OYD131050:OYD131051 PHZ131050:PHZ131051 PRV131050:PRV131051 QBR131050:QBR131051 QLN131050:QLN131051 QVJ131050:QVJ131051 RFF131050:RFF131051 RPB131050:RPB131051 RYX131050:RYX131051 SIT131050:SIT131051 SSP131050:SSP131051 TCL131050:TCL131051 TMH131050:TMH131051 TWD131050:TWD131051 UFZ131050:UFZ131051 UPV131050:UPV131051 UZR131050:UZR131051 VJN131050:VJN131051 VTJ131050:VTJ131051 WDF131050:WDF131051 WNB131050:WNB131051 WWX131050:WWX131051 AP196586:AP196587 KL196586:KL196587 UH196586:UH196587 AED196586:AED196587 ANZ196586:ANZ196587 AXV196586:AXV196587 BHR196586:BHR196587 BRN196586:BRN196587 CBJ196586:CBJ196587 CLF196586:CLF196587 CVB196586:CVB196587 DEX196586:DEX196587 DOT196586:DOT196587 DYP196586:DYP196587 EIL196586:EIL196587 ESH196586:ESH196587 FCD196586:FCD196587 FLZ196586:FLZ196587 FVV196586:FVV196587 GFR196586:GFR196587 GPN196586:GPN196587 GZJ196586:GZJ196587 HJF196586:HJF196587 HTB196586:HTB196587 ICX196586:ICX196587 IMT196586:IMT196587 IWP196586:IWP196587 JGL196586:JGL196587 JQH196586:JQH196587 KAD196586:KAD196587 KJZ196586:KJZ196587 KTV196586:KTV196587 LDR196586:LDR196587 LNN196586:LNN196587 LXJ196586:LXJ196587 MHF196586:MHF196587 MRB196586:MRB196587 NAX196586:NAX196587 NKT196586:NKT196587 NUP196586:NUP196587 OEL196586:OEL196587 OOH196586:OOH196587 OYD196586:OYD196587 PHZ196586:PHZ196587 PRV196586:PRV196587 QBR196586:QBR196587 QLN196586:QLN196587 QVJ196586:QVJ196587 RFF196586:RFF196587 RPB196586:RPB196587 RYX196586:RYX196587 SIT196586:SIT196587 SSP196586:SSP196587 TCL196586:TCL196587 TMH196586:TMH196587 TWD196586:TWD196587 UFZ196586:UFZ196587 UPV196586:UPV196587 UZR196586:UZR196587 VJN196586:VJN196587 VTJ196586:VTJ196587 WDF196586:WDF196587 WNB196586:WNB196587 WWX196586:WWX196587 AP262122:AP262123 KL262122:KL262123 UH262122:UH262123 AED262122:AED262123 ANZ262122:ANZ262123 AXV262122:AXV262123 BHR262122:BHR262123 BRN262122:BRN262123 CBJ262122:CBJ262123 CLF262122:CLF262123 CVB262122:CVB262123 DEX262122:DEX262123 DOT262122:DOT262123 DYP262122:DYP262123 EIL262122:EIL262123 ESH262122:ESH262123 FCD262122:FCD262123 FLZ262122:FLZ262123 FVV262122:FVV262123 GFR262122:GFR262123 GPN262122:GPN262123 GZJ262122:GZJ262123 HJF262122:HJF262123 HTB262122:HTB262123 ICX262122:ICX262123 IMT262122:IMT262123 IWP262122:IWP262123 JGL262122:JGL262123 JQH262122:JQH262123 KAD262122:KAD262123 KJZ262122:KJZ262123 KTV262122:KTV262123 LDR262122:LDR262123 LNN262122:LNN262123 LXJ262122:LXJ262123 MHF262122:MHF262123 MRB262122:MRB262123 NAX262122:NAX262123 NKT262122:NKT262123 NUP262122:NUP262123 OEL262122:OEL262123 OOH262122:OOH262123 OYD262122:OYD262123 PHZ262122:PHZ262123 PRV262122:PRV262123 QBR262122:QBR262123 QLN262122:QLN262123 QVJ262122:QVJ262123 RFF262122:RFF262123 RPB262122:RPB262123 RYX262122:RYX262123 SIT262122:SIT262123 SSP262122:SSP262123 TCL262122:TCL262123 TMH262122:TMH262123 TWD262122:TWD262123 UFZ262122:UFZ262123 UPV262122:UPV262123 UZR262122:UZR262123 VJN262122:VJN262123 VTJ262122:VTJ262123 WDF262122:WDF262123 WNB262122:WNB262123 WWX262122:WWX262123 AP327658:AP327659 KL327658:KL327659 UH327658:UH327659 AED327658:AED327659 ANZ327658:ANZ327659 AXV327658:AXV327659 BHR327658:BHR327659 BRN327658:BRN327659 CBJ327658:CBJ327659 CLF327658:CLF327659 CVB327658:CVB327659 DEX327658:DEX327659 DOT327658:DOT327659 DYP327658:DYP327659 EIL327658:EIL327659 ESH327658:ESH327659 FCD327658:FCD327659 FLZ327658:FLZ327659 FVV327658:FVV327659 GFR327658:GFR327659 GPN327658:GPN327659 GZJ327658:GZJ327659 HJF327658:HJF327659 HTB327658:HTB327659 ICX327658:ICX327659 IMT327658:IMT327659 IWP327658:IWP327659 JGL327658:JGL327659 JQH327658:JQH327659 KAD327658:KAD327659 KJZ327658:KJZ327659 KTV327658:KTV327659 LDR327658:LDR327659 LNN327658:LNN327659 LXJ327658:LXJ327659 MHF327658:MHF327659 MRB327658:MRB327659 NAX327658:NAX327659 NKT327658:NKT327659 NUP327658:NUP327659 OEL327658:OEL327659 OOH327658:OOH327659 OYD327658:OYD327659 PHZ327658:PHZ327659 PRV327658:PRV327659 QBR327658:QBR327659 QLN327658:QLN327659 QVJ327658:QVJ327659 RFF327658:RFF327659 RPB327658:RPB327659 RYX327658:RYX327659 SIT327658:SIT327659 SSP327658:SSP327659 TCL327658:TCL327659 TMH327658:TMH327659 TWD327658:TWD327659 UFZ327658:UFZ327659 UPV327658:UPV327659 UZR327658:UZR327659 VJN327658:VJN327659 VTJ327658:VTJ327659 WDF327658:WDF327659 WNB327658:WNB327659 WWX327658:WWX327659 AP393194:AP393195 KL393194:KL393195 UH393194:UH393195 AED393194:AED393195 ANZ393194:ANZ393195 AXV393194:AXV393195 BHR393194:BHR393195 BRN393194:BRN393195 CBJ393194:CBJ393195 CLF393194:CLF393195 CVB393194:CVB393195 DEX393194:DEX393195 DOT393194:DOT393195 DYP393194:DYP393195 EIL393194:EIL393195 ESH393194:ESH393195 FCD393194:FCD393195 FLZ393194:FLZ393195 FVV393194:FVV393195 GFR393194:GFR393195 GPN393194:GPN393195 GZJ393194:GZJ393195 HJF393194:HJF393195 HTB393194:HTB393195 ICX393194:ICX393195 IMT393194:IMT393195 IWP393194:IWP393195 JGL393194:JGL393195 JQH393194:JQH393195 KAD393194:KAD393195 KJZ393194:KJZ393195 KTV393194:KTV393195 LDR393194:LDR393195 LNN393194:LNN393195 LXJ393194:LXJ393195 MHF393194:MHF393195 MRB393194:MRB393195 NAX393194:NAX393195 NKT393194:NKT393195 NUP393194:NUP393195 OEL393194:OEL393195 OOH393194:OOH393195 OYD393194:OYD393195 PHZ393194:PHZ393195 PRV393194:PRV393195 QBR393194:QBR393195 QLN393194:QLN393195 QVJ393194:QVJ393195 RFF393194:RFF393195 RPB393194:RPB393195 RYX393194:RYX393195 SIT393194:SIT393195 SSP393194:SSP393195 TCL393194:TCL393195 TMH393194:TMH393195 TWD393194:TWD393195 UFZ393194:UFZ393195 UPV393194:UPV393195 UZR393194:UZR393195 VJN393194:VJN393195 VTJ393194:VTJ393195 WDF393194:WDF393195 WNB393194:WNB393195 WWX393194:WWX393195 AP458730:AP458731 KL458730:KL458731 UH458730:UH458731 AED458730:AED458731 ANZ458730:ANZ458731 AXV458730:AXV458731 BHR458730:BHR458731 BRN458730:BRN458731 CBJ458730:CBJ458731 CLF458730:CLF458731 CVB458730:CVB458731 DEX458730:DEX458731 DOT458730:DOT458731 DYP458730:DYP458731 EIL458730:EIL458731 ESH458730:ESH458731 FCD458730:FCD458731 FLZ458730:FLZ458731 FVV458730:FVV458731 GFR458730:GFR458731 GPN458730:GPN458731 GZJ458730:GZJ458731 HJF458730:HJF458731 HTB458730:HTB458731 ICX458730:ICX458731 IMT458730:IMT458731 IWP458730:IWP458731 JGL458730:JGL458731 JQH458730:JQH458731 KAD458730:KAD458731 KJZ458730:KJZ458731 KTV458730:KTV458731 LDR458730:LDR458731 LNN458730:LNN458731 LXJ458730:LXJ458731 MHF458730:MHF458731 MRB458730:MRB458731 NAX458730:NAX458731 NKT458730:NKT458731 NUP458730:NUP458731 OEL458730:OEL458731 OOH458730:OOH458731 OYD458730:OYD458731 PHZ458730:PHZ458731 PRV458730:PRV458731 QBR458730:QBR458731 QLN458730:QLN458731 QVJ458730:QVJ458731 RFF458730:RFF458731 RPB458730:RPB458731 RYX458730:RYX458731 SIT458730:SIT458731 SSP458730:SSP458731 TCL458730:TCL458731 TMH458730:TMH458731 TWD458730:TWD458731 UFZ458730:UFZ458731 UPV458730:UPV458731 UZR458730:UZR458731 VJN458730:VJN458731 VTJ458730:VTJ458731 WDF458730:WDF458731 WNB458730:WNB458731 WWX458730:WWX458731 AP524266:AP524267 KL524266:KL524267 UH524266:UH524267 AED524266:AED524267 ANZ524266:ANZ524267 AXV524266:AXV524267 BHR524266:BHR524267 BRN524266:BRN524267 CBJ524266:CBJ524267 CLF524266:CLF524267 CVB524266:CVB524267 DEX524266:DEX524267 DOT524266:DOT524267 DYP524266:DYP524267 EIL524266:EIL524267 ESH524266:ESH524267 FCD524266:FCD524267 FLZ524266:FLZ524267 FVV524266:FVV524267 GFR524266:GFR524267 GPN524266:GPN524267 GZJ524266:GZJ524267 HJF524266:HJF524267 HTB524266:HTB524267 ICX524266:ICX524267 IMT524266:IMT524267 IWP524266:IWP524267 JGL524266:JGL524267 JQH524266:JQH524267 KAD524266:KAD524267 KJZ524266:KJZ524267 KTV524266:KTV524267 LDR524266:LDR524267 LNN524266:LNN524267 LXJ524266:LXJ524267 MHF524266:MHF524267 MRB524266:MRB524267 NAX524266:NAX524267 NKT524266:NKT524267 NUP524266:NUP524267 OEL524266:OEL524267 OOH524266:OOH524267 OYD524266:OYD524267 PHZ524266:PHZ524267 PRV524266:PRV524267 QBR524266:QBR524267 QLN524266:QLN524267 QVJ524266:QVJ524267 RFF524266:RFF524267 RPB524266:RPB524267 RYX524266:RYX524267 SIT524266:SIT524267 SSP524266:SSP524267 TCL524266:TCL524267 TMH524266:TMH524267 TWD524266:TWD524267 UFZ524266:UFZ524267 UPV524266:UPV524267 UZR524266:UZR524267 VJN524266:VJN524267 VTJ524266:VTJ524267 WDF524266:WDF524267 WNB524266:WNB524267 WWX524266:WWX524267 AP589802:AP589803 KL589802:KL589803 UH589802:UH589803 AED589802:AED589803 ANZ589802:ANZ589803 AXV589802:AXV589803 BHR589802:BHR589803 BRN589802:BRN589803 CBJ589802:CBJ589803 CLF589802:CLF589803 CVB589802:CVB589803 DEX589802:DEX589803 DOT589802:DOT589803 DYP589802:DYP589803 EIL589802:EIL589803 ESH589802:ESH589803 FCD589802:FCD589803 FLZ589802:FLZ589803 FVV589802:FVV589803 GFR589802:GFR589803 GPN589802:GPN589803 GZJ589802:GZJ589803 HJF589802:HJF589803 HTB589802:HTB589803 ICX589802:ICX589803 IMT589802:IMT589803 IWP589802:IWP589803 JGL589802:JGL589803 JQH589802:JQH589803 KAD589802:KAD589803 KJZ589802:KJZ589803 KTV589802:KTV589803 LDR589802:LDR589803 LNN589802:LNN589803 LXJ589802:LXJ589803 MHF589802:MHF589803 MRB589802:MRB589803 NAX589802:NAX589803 NKT589802:NKT589803 NUP589802:NUP589803 OEL589802:OEL589803 OOH589802:OOH589803 OYD589802:OYD589803 PHZ589802:PHZ589803 PRV589802:PRV589803 QBR589802:QBR589803 QLN589802:QLN589803 QVJ589802:QVJ589803 RFF589802:RFF589803 RPB589802:RPB589803 RYX589802:RYX589803 SIT589802:SIT589803 SSP589802:SSP589803 TCL589802:TCL589803 TMH589802:TMH589803 TWD589802:TWD589803 UFZ589802:UFZ589803 UPV589802:UPV589803 UZR589802:UZR589803 VJN589802:VJN589803 VTJ589802:VTJ589803 WDF589802:WDF589803 WNB589802:WNB589803 WWX589802:WWX589803 AP655338:AP655339 KL655338:KL655339 UH655338:UH655339 AED655338:AED655339 ANZ655338:ANZ655339 AXV655338:AXV655339 BHR655338:BHR655339 BRN655338:BRN655339 CBJ655338:CBJ655339 CLF655338:CLF655339 CVB655338:CVB655339 DEX655338:DEX655339 DOT655338:DOT655339 DYP655338:DYP655339 EIL655338:EIL655339 ESH655338:ESH655339 FCD655338:FCD655339 FLZ655338:FLZ655339 FVV655338:FVV655339 GFR655338:GFR655339 GPN655338:GPN655339 GZJ655338:GZJ655339 HJF655338:HJF655339 HTB655338:HTB655339 ICX655338:ICX655339 IMT655338:IMT655339 IWP655338:IWP655339 JGL655338:JGL655339 JQH655338:JQH655339 KAD655338:KAD655339 KJZ655338:KJZ655339 KTV655338:KTV655339 LDR655338:LDR655339 LNN655338:LNN655339 LXJ655338:LXJ655339 MHF655338:MHF655339 MRB655338:MRB655339 NAX655338:NAX655339 NKT655338:NKT655339 NUP655338:NUP655339 OEL655338:OEL655339 OOH655338:OOH655339 OYD655338:OYD655339 PHZ655338:PHZ655339 PRV655338:PRV655339 QBR655338:QBR655339 QLN655338:QLN655339 QVJ655338:QVJ655339 RFF655338:RFF655339 RPB655338:RPB655339 RYX655338:RYX655339 SIT655338:SIT655339 SSP655338:SSP655339 TCL655338:TCL655339 TMH655338:TMH655339 TWD655338:TWD655339 UFZ655338:UFZ655339 UPV655338:UPV655339 UZR655338:UZR655339 VJN655338:VJN655339 VTJ655338:VTJ655339 WDF655338:WDF655339 WNB655338:WNB655339 WWX655338:WWX655339 AP720874:AP720875 KL720874:KL720875 UH720874:UH720875 AED720874:AED720875 ANZ720874:ANZ720875 AXV720874:AXV720875 BHR720874:BHR720875 BRN720874:BRN720875 CBJ720874:CBJ720875 CLF720874:CLF720875 CVB720874:CVB720875 DEX720874:DEX720875 DOT720874:DOT720875 DYP720874:DYP720875 EIL720874:EIL720875 ESH720874:ESH720875 FCD720874:FCD720875 FLZ720874:FLZ720875 FVV720874:FVV720875 GFR720874:GFR720875 GPN720874:GPN720875 GZJ720874:GZJ720875 HJF720874:HJF720875 HTB720874:HTB720875 ICX720874:ICX720875 IMT720874:IMT720875 IWP720874:IWP720875 JGL720874:JGL720875 JQH720874:JQH720875 KAD720874:KAD720875 KJZ720874:KJZ720875 KTV720874:KTV720875 LDR720874:LDR720875 LNN720874:LNN720875 LXJ720874:LXJ720875 MHF720874:MHF720875 MRB720874:MRB720875 NAX720874:NAX720875 NKT720874:NKT720875 NUP720874:NUP720875 OEL720874:OEL720875 OOH720874:OOH720875 OYD720874:OYD720875 PHZ720874:PHZ720875 PRV720874:PRV720875 QBR720874:QBR720875 QLN720874:QLN720875 QVJ720874:QVJ720875 RFF720874:RFF720875 RPB720874:RPB720875 RYX720874:RYX720875 SIT720874:SIT720875 SSP720874:SSP720875 TCL720874:TCL720875 TMH720874:TMH720875 TWD720874:TWD720875 UFZ720874:UFZ720875 UPV720874:UPV720875 UZR720874:UZR720875 VJN720874:VJN720875 VTJ720874:VTJ720875 WDF720874:WDF720875 WNB720874:WNB720875 WWX720874:WWX720875 AP786410:AP786411 KL786410:KL786411 UH786410:UH786411 AED786410:AED786411 ANZ786410:ANZ786411 AXV786410:AXV786411 BHR786410:BHR786411 BRN786410:BRN786411 CBJ786410:CBJ786411 CLF786410:CLF786411 CVB786410:CVB786411 DEX786410:DEX786411 DOT786410:DOT786411 DYP786410:DYP786411 EIL786410:EIL786411 ESH786410:ESH786411 FCD786410:FCD786411 FLZ786410:FLZ786411 FVV786410:FVV786411 GFR786410:GFR786411 GPN786410:GPN786411 GZJ786410:GZJ786411 HJF786410:HJF786411 HTB786410:HTB786411 ICX786410:ICX786411 IMT786410:IMT786411 IWP786410:IWP786411 JGL786410:JGL786411 JQH786410:JQH786411 KAD786410:KAD786411 KJZ786410:KJZ786411 KTV786410:KTV786411 LDR786410:LDR786411 LNN786410:LNN786411 LXJ786410:LXJ786411 MHF786410:MHF786411 MRB786410:MRB786411 NAX786410:NAX786411 NKT786410:NKT786411 NUP786410:NUP786411 OEL786410:OEL786411 OOH786410:OOH786411 OYD786410:OYD786411 PHZ786410:PHZ786411 PRV786410:PRV786411 QBR786410:QBR786411 QLN786410:QLN786411 QVJ786410:QVJ786411 RFF786410:RFF786411 RPB786410:RPB786411 RYX786410:RYX786411 SIT786410:SIT786411 SSP786410:SSP786411 TCL786410:TCL786411 TMH786410:TMH786411 TWD786410:TWD786411 UFZ786410:UFZ786411 UPV786410:UPV786411 UZR786410:UZR786411 VJN786410:VJN786411 VTJ786410:VTJ786411 WDF786410:WDF786411 WNB786410:WNB786411 WWX786410:WWX786411 AP851946:AP851947 KL851946:KL851947 UH851946:UH851947 AED851946:AED851947 ANZ851946:ANZ851947 AXV851946:AXV851947 BHR851946:BHR851947 BRN851946:BRN851947 CBJ851946:CBJ851947 CLF851946:CLF851947 CVB851946:CVB851947 DEX851946:DEX851947 DOT851946:DOT851947 DYP851946:DYP851947 EIL851946:EIL851947 ESH851946:ESH851947 FCD851946:FCD851947 FLZ851946:FLZ851947 FVV851946:FVV851947 GFR851946:GFR851947 GPN851946:GPN851947 GZJ851946:GZJ851947 HJF851946:HJF851947 HTB851946:HTB851947 ICX851946:ICX851947 IMT851946:IMT851947 IWP851946:IWP851947 JGL851946:JGL851947 JQH851946:JQH851947 KAD851946:KAD851947 KJZ851946:KJZ851947 KTV851946:KTV851947 LDR851946:LDR851947 LNN851946:LNN851947 LXJ851946:LXJ851947 MHF851946:MHF851947 MRB851946:MRB851947 NAX851946:NAX851947 NKT851946:NKT851947 NUP851946:NUP851947 OEL851946:OEL851947 OOH851946:OOH851947 OYD851946:OYD851947 PHZ851946:PHZ851947 PRV851946:PRV851947 QBR851946:QBR851947 QLN851946:QLN851947 QVJ851946:QVJ851947 RFF851946:RFF851947 RPB851946:RPB851947 RYX851946:RYX851947 SIT851946:SIT851947 SSP851946:SSP851947 TCL851946:TCL851947 TMH851946:TMH851947 TWD851946:TWD851947 UFZ851946:UFZ851947 UPV851946:UPV851947 UZR851946:UZR851947 VJN851946:VJN851947 VTJ851946:VTJ851947 WDF851946:WDF851947 WNB851946:WNB851947 WWX851946:WWX851947 AP917482:AP917483 KL917482:KL917483 UH917482:UH917483 AED917482:AED917483 ANZ917482:ANZ917483 AXV917482:AXV917483 BHR917482:BHR917483 BRN917482:BRN917483 CBJ917482:CBJ917483 CLF917482:CLF917483 CVB917482:CVB917483 DEX917482:DEX917483 DOT917482:DOT917483 DYP917482:DYP917483 EIL917482:EIL917483 ESH917482:ESH917483 FCD917482:FCD917483 FLZ917482:FLZ917483 FVV917482:FVV917483 GFR917482:GFR917483 GPN917482:GPN917483 GZJ917482:GZJ917483 HJF917482:HJF917483 HTB917482:HTB917483 ICX917482:ICX917483 IMT917482:IMT917483 IWP917482:IWP917483 JGL917482:JGL917483 JQH917482:JQH917483 KAD917482:KAD917483 KJZ917482:KJZ917483 KTV917482:KTV917483 LDR917482:LDR917483 LNN917482:LNN917483 LXJ917482:LXJ917483 MHF917482:MHF917483 MRB917482:MRB917483 NAX917482:NAX917483 NKT917482:NKT917483 NUP917482:NUP917483 OEL917482:OEL917483 OOH917482:OOH917483 OYD917482:OYD917483 PHZ917482:PHZ917483 PRV917482:PRV917483 QBR917482:QBR917483 QLN917482:QLN917483 QVJ917482:QVJ917483 RFF917482:RFF917483 RPB917482:RPB917483 RYX917482:RYX917483 SIT917482:SIT917483 SSP917482:SSP917483 TCL917482:TCL917483 TMH917482:TMH917483 TWD917482:TWD917483 UFZ917482:UFZ917483 UPV917482:UPV917483 UZR917482:UZR917483 VJN917482:VJN917483 VTJ917482:VTJ917483 WDF917482:WDF917483 WNB917482:WNB917483 WWX917482:WWX917483 AP983018:AP983019 KL983018:KL983019 UH983018:UH983019 AED983018:AED983019 ANZ983018:ANZ983019 AXV983018:AXV983019 BHR983018:BHR983019 BRN983018:BRN983019 CBJ983018:CBJ983019 CLF983018:CLF983019 CVB983018:CVB983019 DEX983018:DEX983019 DOT983018:DOT983019 DYP983018:DYP983019 EIL983018:EIL983019 ESH983018:ESH983019 FCD983018:FCD983019 FLZ983018:FLZ983019 FVV983018:FVV983019 GFR983018:GFR983019 GPN983018:GPN983019 GZJ983018:GZJ983019 HJF983018:HJF983019 HTB983018:HTB983019 ICX983018:ICX983019 IMT983018:IMT983019 IWP983018:IWP983019 JGL983018:JGL983019 JQH983018:JQH983019 KAD983018:KAD983019 KJZ983018:KJZ983019 KTV983018:KTV983019 LDR983018:LDR983019 LNN983018:LNN983019 LXJ983018:LXJ983019 MHF983018:MHF983019 MRB983018:MRB983019 NAX983018:NAX983019 NKT983018:NKT983019 NUP983018:NUP983019 OEL983018:OEL983019 OOH983018:OOH983019 OYD983018:OYD983019 PHZ983018:PHZ983019 PRV983018:PRV983019 QBR983018:QBR983019 QLN983018:QLN983019 QVJ983018:QVJ983019 RFF983018:RFF983019 RPB983018:RPB983019 RYX983018:RYX983019 SIT983018:SIT983019 SSP983018:SSP983019 TCL983018:TCL983019 TMH983018:TMH983019 TWD983018:TWD983019 UFZ983018:UFZ983019 UPV983018:UPV983019 UZR983018:UZR983019 VJN983018:VJN983019 VTJ983018:VTJ983019 WDF983018:WDF983019 WNB983018:WNB983019 WWX983018:WWX983019 S65554:S65555 JO65554:JO65555 TK65554:TK65555 ADG65554:ADG65555 ANC65554:ANC65555 AWY65554:AWY65555 BGU65554:BGU65555 BQQ65554:BQQ65555 CAM65554:CAM65555 CKI65554:CKI65555 CUE65554:CUE65555 DEA65554:DEA65555 DNW65554:DNW65555 DXS65554:DXS65555 EHO65554:EHO65555 ERK65554:ERK65555 FBG65554:FBG65555 FLC65554:FLC65555 FUY65554:FUY65555 GEU65554:GEU65555 GOQ65554:GOQ65555 GYM65554:GYM65555 HII65554:HII65555 HSE65554:HSE65555 ICA65554:ICA65555 ILW65554:ILW65555 IVS65554:IVS65555 JFO65554:JFO65555 JPK65554:JPK65555 JZG65554:JZG65555 KJC65554:KJC65555 KSY65554:KSY65555 LCU65554:LCU65555 LMQ65554:LMQ65555 LWM65554:LWM65555 MGI65554:MGI65555 MQE65554:MQE65555 NAA65554:NAA65555 NJW65554:NJW65555 NTS65554:NTS65555 ODO65554:ODO65555 ONK65554:ONK65555 OXG65554:OXG65555 PHC65554:PHC65555 PQY65554:PQY65555 QAU65554:QAU65555 QKQ65554:QKQ65555 QUM65554:QUM65555 REI65554:REI65555 ROE65554:ROE65555 RYA65554:RYA65555 SHW65554:SHW65555 SRS65554:SRS65555 TBO65554:TBO65555 TLK65554:TLK65555 TVG65554:TVG65555 UFC65554:UFC65555 UOY65554:UOY65555 UYU65554:UYU65555 VIQ65554:VIQ65555 VSM65554:VSM65555 WCI65554:WCI65555 WME65554:WME65555 WWA65554:WWA65555 S131090:S131091 JO131090:JO131091 TK131090:TK131091 ADG131090:ADG131091 ANC131090:ANC131091 AWY131090:AWY131091 BGU131090:BGU131091 BQQ131090:BQQ131091 CAM131090:CAM131091 CKI131090:CKI131091 CUE131090:CUE131091 DEA131090:DEA131091 DNW131090:DNW131091 DXS131090:DXS131091 EHO131090:EHO131091 ERK131090:ERK131091 FBG131090:FBG131091 FLC131090:FLC131091 FUY131090:FUY131091 GEU131090:GEU131091 GOQ131090:GOQ131091 GYM131090:GYM131091 HII131090:HII131091 HSE131090:HSE131091 ICA131090:ICA131091 ILW131090:ILW131091 IVS131090:IVS131091 JFO131090:JFO131091 JPK131090:JPK131091 JZG131090:JZG131091 KJC131090:KJC131091 KSY131090:KSY131091 LCU131090:LCU131091 LMQ131090:LMQ131091 LWM131090:LWM131091 MGI131090:MGI131091 MQE131090:MQE131091 NAA131090:NAA131091 NJW131090:NJW131091 NTS131090:NTS131091 ODO131090:ODO131091 ONK131090:ONK131091 OXG131090:OXG131091 PHC131090:PHC131091 PQY131090:PQY131091 QAU131090:QAU131091 QKQ131090:QKQ131091 QUM131090:QUM131091 REI131090:REI131091 ROE131090:ROE131091 RYA131090:RYA131091 SHW131090:SHW131091 SRS131090:SRS131091 TBO131090:TBO131091 TLK131090:TLK131091 TVG131090:TVG131091 UFC131090:UFC131091 UOY131090:UOY131091 UYU131090:UYU131091 VIQ131090:VIQ131091 VSM131090:VSM131091 WCI131090:WCI131091 WME131090:WME131091 WWA131090:WWA131091 S196626:S196627 JO196626:JO196627 TK196626:TK196627 ADG196626:ADG196627 ANC196626:ANC196627 AWY196626:AWY196627 BGU196626:BGU196627 BQQ196626:BQQ196627 CAM196626:CAM196627 CKI196626:CKI196627 CUE196626:CUE196627 DEA196626:DEA196627 DNW196626:DNW196627 DXS196626:DXS196627 EHO196626:EHO196627 ERK196626:ERK196627 FBG196626:FBG196627 FLC196626:FLC196627 FUY196626:FUY196627 GEU196626:GEU196627 GOQ196626:GOQ196627 GYM196626:GYM196627 HII196626:HII196627 HSE196626:HSE196627 ICA196626:ICA196627 ILW196626:ILW196627 IVS196626:IVS196627 JFO196626:JFO196627 JPK196626:JPK196627 JZG196626:JZG196627 KJC196626:KJC196627 KSY196626:KSY196627 LCU196626:LCU196627 LMQ196626:LMQ196627 LWM196626:LWM196627 MGI196626:MGI196627 MQE196626:MQE196627 NAA196626:NAA196627 NJW196626:NJW196627 NTS196626:NTS196627 ODO196626:ODO196627 ONK196626:ONK196627 OXG196626:OXG196627 PHC196626:PHC196627 PQY196626:PQY196627 QAU196626:QAU196627 QKQ196626:QKQ196627 QUM196626:QUM196627 REI196626:REI196627 ROE196626:ROE196627 RYA196626:RYA196627 SHW196626:SHW196627 SRS196626:SRS196627 TBO196626:TBO196627 TLK196626:TLK196627 TVG196626:TVG196627 UFC196626:UFC196627 UOY196626:UOY196627 UYU196626:UYU196627 VIQ196626:VIQ196627 VSM196626:VSM196627 WCI196626:WCI196627 WME196626:WME196627 WWA196626:WWA196627 S262162:S262163 JO262162:JO262163 TK262162:TK262163 ADG262162:ADG262163 ANC262162:ANC262163 AWY262162:AWY262163 BGU262162:BGU262163 BQQ262162:BQQ262163 CAM262162:CAM262163 CKI262162:CKI262163 CUE262162:CUE262163 DEA262162:DEA262163 DNW262162:DNW262163 DXS262162:DXS262163 EHO262162:EHO262163 ERK262162:ERK262163 FBG262162:FBG262163 FLC262162:FLC262163 FUY262162:FUY262163 GEU262162:GEU262163 GOQ262162:GOQ262163 GYM262162:GYM262163 HII262162:HII262163 HSE262162:HSE262163 ICA262162:ICA262163 ILW262162:ILW262163 IVS262162:IVS262163 JFO262162:JFO262163 JPK262162:JPK262163 JZG262162:JZG262163 KJC262162:KJC262163 KSY262162:KSY262163 LCU262162:LCU262163 LMQ262162:LMQ262163 LWM262162:LWM262163 MGI262162:MGI262163 MQE262162:MQE262163 NAA262162:NAA262163 NJW262162:NJW262163 NTS262162:NTS262163 ODO262162:ODO262163 ONK262162:ONK262163 OXG262162:OXG262163 PHC262162:PHC262163 PQY262162:PQY262163 QAU262162:QAU262163 QKQ262162:QKQ262163 QUM262162:QUM262163 REI262162:REI262163 ROE262162:ROE262163 RYA262162:RYA262163 SHW262162:SHW262163 SRS262162:SRS262163 TBO262162:TBO262163 TLK262162:TLK262163 TVG262162:TVG262163 UFC262162:UFC262163 UOY262162:UOY262163 UYU262162:UYU262163 VIQ262162:VIQ262163 VSM262162:VSM262163 WCI262162:WCI262163 WME262162:WME262163 WWA262162:WWA262163 S327698:S327699 JO327698:JO327699 TK327698:TK327699 ADG327698:ADG327699 ANC327698:ANC327699 AWY327698:AWY327699 BGU327698:BGU327699 BQQ327698:BQQ327699 CAM327698:CAM327699 CKI327698:CKI327699 CUE327698:CUE327699 DEA327698:DEA327699 DNW327698:DNW327699 DXS327698:DXS327699 EHO327698:EHO327699 ERK327698:ERK327699 FBG327698:FBG327699 FLC327698:FLC327699 FUY327698:FUY327699 GEU327698:GEU327699 GOQ327698:GOQ327699 GYM327698:GYM327699 HII327698:HII327699 HSE327698:HSE327699 ICA327698:ICA327699 ILW327698:ILW327699 IVS327698:IVS327699 JFO327698:JFO327699 JPK327698:JPK327699 JZG327698:JZG327699 KJC327698:KJC327699 KSY327698:KSY327699 LCU327698:LCU327699 LMQ327698:LMQ327699 LWM327698:LWM327699 MGI327698:MGI327699 MQE327698:MQE327699 NAA327698:NAA327699 NJW327698:NJW327699 NTS327698:NTS327699 ODO327698:ODO327699 ONK327698:ONK327699 OXG327698:OXG327699 PHC327698:PHC327699 PQY327698:PQY327699 QAU327698:QAU327699 QKQ327698:QKQ327699 QUM327698:QUM327699 REI327698:REI327699 ROE327698:ROE327699 RYA327698:RYA327699 SHW327698:SHW327699 SRS327698:SRS327699 TBO327698:TBO327699 TLK327698:TLK327699 TVG327698:TVG327699 UFC327698:UFC327699 UOY327698:UOY327699 UYU327698:UYU327699 VIQ327698:VIQ327699 VSM327698:VSM327699 WCI327698:WCI327699 WME327698:WME327699 WWA327698:WWA327699 S393234:S393235 JO393234:JO393235 TK393234:TK393235 ADG393234:ADG393235 ANC393234:ANC393235 AWY393234:AWY393235 BGU393234:BGU393235 BQQ393234:BQQ393235 CAM393234:CAM393235 CKI393234:CKI393235 CUE393234:CUE393235 DEA393234:DEA393235 DNW393234:DNW393235 DXS393234:DXS393235 EHO393234:EHO393235 ERK393234:ERK393235 FBG393234:FBG393235 FLC393234:FLC393235 FUY393234:FUY393235 GEU393234:GEU393235 GOQ393234:GOQ393235 GYM393234:GYM393235 HII393234:HII393235 HSE393234:HSE393235 ICA393234:ICA393235 ILW393234:ILW393235 IVS393234:IVS393235 JFO393234:JFO393235 JPK393234:JPK393235 JZG393234:JZG393235 KJC393234:KJC393235 KSY393234:KSY393235 LCU393234:LCU393235 LMQ393234:LMQ393235 LWM393234:LWM393235 MGI393234:MGI393235 MQE393234:MQE393235 NAA393234:NAA393235 NJW393234:NJW393235 NTS393234:NTS393235 ODO393234:ODO393235 ONK393234:ONK393235 OXG393234:OXG393235 PHC393234:PHC393235 PQY393234:PQY393235 QAU393234:QAU393235 QKQ393234:QKQ393235 QUM393234:QUM393235 REI393234:REI393235 ROE393234:ROE393235 RYA393234:RYA393235 SHW393234:SHW393235 SRS393234:SRS393235 TBO393234:TBO393235 TLK393234:TLK393235 TVG393234:TVG393235 UFC393234:UFC393235 UOY393234:UOY393235 UYU393234:UYU393235 VIQ393234:VIQ393235 VSM393234:VSM393235 WCI393234:WCI393235 WME393234:WME393235 WWA393234:WWA393235 S458770:S458771 JO458770:JO458771 TK458770:TK458771 ADG458770:ADG458771 ANC458770:ANC458771 AWY458770:AWY458771 BGU458770:BGU458771 BQQ458770:BQQ458771 CAM458770:CAM458771 CKI458770:CKI458771 CUE458770:CUE458771 DEA458770:DEA458771 DNW458770:DNW458771 DXS458770:DXS458771 EHO458770:EHO458771 ERK458770:ERK458771 FBG458770:FBG458771 FLC458770:FLC458771 FUY458770:FUY458771 GEU458770:GEU458771 GOQ458770:GOQ458771 GYM458770:GYM458771 HII458770:HII458771 HSE458770:HSE458771 ICA458770:ICA458771 ILW458770:ILW458771 IVS458770:IVS458771 JFO458770:JFO458771 JPK458770:JPK458771 JZG458770:JZG458771 KJC458770:KJC458771 KSY458770:KSY458771 LCU458770:LCU458771 LMQ458770:LMQ458771 LWM458770:LWM458771 MGI458770:MGI458771 MQE458770:MQE458771 NAA458770:NAA458771 NJW458770:NJW458771 NTS458770:NTS458771 ODO458770:ODO458771 ONK458770:ONK458771 OXG458770:OXG458771 PHC458770:PHC458771 PQY458770:PQY458771 QAU458770:QAU458771 QKQ458770:QKQ458771 QUM458770:QUM458771 REI458770:REI458771 ROE458770:ROE458771 RYA458770:RYA458771 SHW458770:SHW458771 SRS458770:SRS458771 TBO458770:TBO458771 TLK458770:TLK458771 TVG458770:TVG458771 UFC458770:UFC458771 UOY458770:UOY458771 UYU458770:UYU458771 VIQ458770:VIQ458771 VSM458770:VSM458771 WCI458770:WCI458771 WME458770:WME458771 WWA458770:WWA458771 S524306:S524307 JO524306:JO524307 TK524306:TK524307 ADG524306:ADG524307 ANC524306:ANC524307 AWY524306:AWY524307 BGU524306:BGU524307 BQQ524306:BQQ524307 CAM524306:CAM524307 CKI524306:CKI524307 CUE524306:CUE524307 DEA524306:DEA524307 DNW524306:DNW524307 DXS524306:DXS524307 EHO524306:EHO524307 ERK524306:ERK524307 FBG524306:FBG524307 FLC524306:FLC524307 FUY524306:FUY524307 GEU524306:GEU524307 GOQ524306:GOQ524307 GYM524306:GYM524307 HII524306:HII524307 HSE524306:HSE524307 ICA524306:ICA524307 ILW524306:ILW524307 IVS524306:IVS524307 JFO524306:JFO524307 JPK524306:JPK524307 JZG524306:JZG524307 KJC524306:KJC524307 KSY524306:KSY524307 LCU524306:LCU524307 LMQ524306:LMQ524307 LWM524306:LWM524307 MGI524306:MGI524307 MQE524306:MQE524307 NAA524306:NAA524307 NJW524306:NJW524307 NTS524306:NTS524307 ODO524306:ODO524307 ONK524306:ONK524307 OXG524306:OXG524307 PHC524306:PHC524307 PQY524306:PQY524307 QAU524306:QAU524307 QKQ524306:QKQ524307 QUM524306:QUM524307 REI524306:REI524307 ROE524306:ROE524307 RYA524306:RYA524307 SHW524306:SHW524307 SRS524306:SRS524307 TBO524306:TBO524307 TLK524306:TLK524307 TVG524306:TVG524307 UFC524306:UFC524307 UOY524306:UOY524307 UYU524306:UYU524307 VIQ524306:VIQ524307 VSM524306:VSM524307 WCI524306:WCI524307 WME524306:WME524307 WWA524306:WWA524307 S589842:S589843 JO589842:JO589843 TK589842:TK589843 ADG589842:ADG589843 ANC589842:ANC589843 AWY589842:AWY589843 BGU589842:BGU589843 BQQ589842:BQQ589843 CAM589842:CAM589843 CKI589842:CKI589843 CUE589842:CUE589843 DEA589842:DEA589843 DNW589842:DNW589843 DXS589842:DXS589843 EHO589842:EHO589843 ERK589842:ERK589843 FBG589842:FBG589843 FLC589842:FLC589843 FUY589842:FUY589843 GEU589842:GEU589843 GOQ589842:GOQ589843 GYM589842:GYM589843 HII589842:HII589843 HSE589842:HSE589843 ICA589842:ICA589843 ILW589842:ILW589843 IVS589842:IVS589843 JFO589842:JFO589843 JPK589842:JPK589843 JZG589842:JZG589843 KJC589842:KJC589843 KSY589842:KSY589843 LCU589842:LCU589843 LMQ589842:LMQ589843 LWM589842:LWM589843 MGI589842:MGI589843 MQE589842:MQE589843 NAA589842:NAA589843 NJW589842:NJW589843 NTS589842:NTS589843 ODO589842:ODO589843 ONK589842:ONK589843 OXG589842:OXG589843 PHC589842:PHC589843 PQY589842:PQY589843 QAU589842:QAU589843 QKQ589842:QKQ589843 QUM589842:QUM589843 REI589842:REI589843 ROE589842:ROE589843 RYA589842:RYA589843 SHW589842:SHW589843 SRS589842:SRS589843 TBO589842:TBO589843 TLK589842:TLK589843 TVG589842:TVG589843 UFC589842:UFC589843 UOY589842:UOY589843 UYU589842:UYU589843 VIQ589842:VIQ589843 VSM589842:VSM589843 WCI589842:WCI589843 WME589842:WME589843 WWA589842:WWA589843 S655378:S655379 JO655378:JO655379 TK655378:TK655379 ADG655378:ADG655379 ANC655378:ANC655379 AWY655378:AWY655379 BGU655378:BGU655379 BQQ655378:BQQ655379 CAM655378:CAM655379 CKI655378:CKI655379 CUE655378:CUE655379 DEA655378:DEA655379 DNW655378:DNW655379 DXS655378:DXS655379 EHO655378:EHO655379 ERK655378:ERK655379 FBG655378:FBG655379 FLC655378:FLC655379 FUY655378:FUY655379 GEU655378:GEU655379 GOQ655378:GOQ655379 GYM655378:GYM655379 HII655378:HII655379 HSE655378:HSE655379 ICA655378:ICA655379 ILW655378:ILW655379 IVS655378:IVS655379 JFO655378:JFO655379 JPK655378:JPK655379 JZG655378:JZG655379 KJC655378:KJC655379 KSY655378:KSY655379 LCU655378:LCU655379 LMQ655378:LMQ655379 LWM655378:LWM655379 MGI655378:MGI655379 MQE655378:MQE655379 NAA655378:NAA655379 NJW655378:NJW655379 NTS655378:NTS655379 ODO655378:ODO655379 ONK655378:ONK655379 OXG655378:OXG655379 PHC655378:PHC655379 PQY655378:PQY655379 QAU655378:QAU655379 QKQ655378:QKQ655379 QUM655378:QUM655379 REI655378:REI655379 ROE655378:ROE655379 RYA655378:RYA655379 SHW655378:SHW655379 SRS655378:SRS655379 TBO655378:TBO655379 TLK655378:TLK655379 TVG655378:TVG655379 UFC655378:UFC655379 UOY655378:UOY655379 UYU655378:UYU655379 VIQ655378:VIQ655379 VSM655378:VSM655379 WCI655378:WCI655379 WME655378:WME655379 WWA655378:WWA655379 S720914:S720915 JO720914:JO720915 TK720914:TK720915 ADG720914:ADG720915 ANC720914:ANC720915 AWY720914:AWY720915 BGU720914:BGU720915 BQQ720914:BQQ720915 CAM720914:CAM720915 CKI720914:CKI720915 CUE720914:CUE720915 DEA720914:DEA720915 DNW720914:DNW720915 DXS720914:DXS720915 EHO720914:EHO720915 ERK720914:ERK720915 FBG720914:FBG720915 FLC720914:FLC720915 FUY720914:FUY720915 GEU720914:GEU720915 GOQ720914:GOQ720915 GYM720914:GYM720915 HII720914:HII720915 HSE720914:HSE720915 ICA720914:ICA720915 ILW720914:ILW720915 IVS720914:IVS720915 JFO720914:JFO720915 JPK720914:JPK720915 JZG720914:JZG720915 KJC720914:KJC720915 KSY720914:KSY720915 LCU720914:LCU720915 LMQ720914:LMQ720915 LWM720914:LWM720915 MGI720914:MGI720915 MQE720914:MQE720915 NAA720914:NAA720915 NJW720914:NJW720915 NTS720914:NTS720915 ODO720914:ODO720915 ONK720914:ONK720915 OXG720914:OXG720915 PHC720914:PHC720915 PQY720914:PQY720915 QAU720914:QAU720915 QKQ720914:QKQ720915 QUM720914:QUM720915 REI720914:REI720915 ROE720914:ROE720915 RYA720914:RYA720915 SHW720914:SHW720915 SRS720914:SRS720915 TBO720914:TBO720915 TLK720914:TLK720915 TVG720914:TVG720915 UFC720914:UFC720915 UOY720914:UOY720915 UYU720914:UYU720915 VIQ720914:VIQ720915 VSM720914:VSM720915 WCI720914:WCI720915 WME720914:WME720915 WWA720914:WWA720915 S786450:S786451 JO786450:JO786451 TK786450:TK786451 ADG786450:ADG786451 ANC786450:ANC786451 AWY786450:AWY786451 BGU786450:BGU786451 BQQ786450:BQQ786451 CAM786450:CAM786451 CKI786450:CKI786451 CUE786450:CUE786451 DEA786450:DEA786451 DNW786450:DNW786451 DXS786450:DXS786451 EHO786450:EHO786451 ERK786450:ERK786451 FBG786450:FBG786451 FLC786450:FLC786451 FUY786450:FUY786451 GEU786450:GEU786451 GOQ786450:GOQ786451 GYM786450:GYM786451 HII786450:HII786451 HSE786450:HSE786451 ICA786450:ICA786451 ILW786450:ILW786451 IVS786450:IVS786451 JFO786450:JFO786451 JPK786450:JPK786451 JZG786450:JZG786451 KJC786450:KJC786451 KSY786450:KSY786451 LCU786450:LCU786451 LMQ786450:LMQ786451 LWM786450:LWM786451 MGI786450:MGI786451 MQE786450:MQE786451 NAA786450:NAA786451 NJW786450:NJW786451 NTS786450:NTS786451 ODO786450:ODO786451 ONK786450:ONK786451 OXG786450:OXG786451 PHC786450:PHC786451 PQY786450:PQY786451 QAU786450:QAU786451 QKQ786450:QKQ786451 QUM786450:QUM786451 REI786450:REI786451 ROE786450:ROE786451 RYA786450:RYA786451 SHW786450:SHW786451 SRS786450:SRS786451 TBO786450:TBO786451 TLK786450:TLK786451 TVG786450:TVG786451 UFC786450:UFC786451 UOY786450:UOY786451 UYU786450:UYU786451 VIQ786450:VIQ786451 VSM786450:VSM786451 WCI786450:WCI786451 WME786450:WME786451 WWA786450:WWA786451 S851986:S851987 JO851986:JO851987 TK851986:TK851987 ADG851986:ADG851987 ANC851986:ANC851987 AWY851986:AWY851987 BGU851986:BGU851987 BQQ851986:BQQ851987 CAM851986:CAM851987 CKI851986:CKI851987 CUE851986:CUE851987 DEA851986:DEA851987 DNW851986:DNW851987 DXS851986:DXS851987 EHO851986:EHO851987 ERK851986:ERK851987 FBG851986:FBG851987 FLC851986:FLC851987 FUY851986:FUY851987 GEU851986:GEU851987 GOQ851986:GOQ851987 GYM851986:GYM851987 HII851986:HII851987 HSE851986:HSE851987 ICA851986:ICA851987 ILW851986:ILW851987 IVS851986:IVS851987 JFO851986:JFO851987 JPK851986:JPK851987 JZG851986:JZG851987 KJC851986:KJC851987 KSY851986:KSY851987 LCU851986:LCU851987 LMQ851986:LMQ851987 LWM851986:LWM851987 MGI851986:MGI851987 MQE851986:MQE851987 NAA851986:NAA851987 NJW851986:NJW851987 NTS851986:NTS851987 ODO851986:ODO851987 ONK851986:ONK851987 OXG851986:OXG851987 PHC851986:PHC851987 PQY851986:PQY851987 QAU851986:QAU851987 QKQ851986:QKQ851987 QUM851986:QUM851987 REI851986:REI851987 ROE851986:ROE851987 RYA851986:RYA851987 SHW851986:SHW851987 SRS851986:SRS851987 TBO851986:TBO851987 TLK851986:TLK851987 TVG851986:TVG851987 UFC851986:UFC851987 UOY851986:UOY851987 UYU851986:UYU851987 VIQ851986:VIQ851987 VSM851986:VSM851987 WCI851986:WCI851987 WME851986:WME851987 WWA851986:WWA851987 S917522:S917523 JO917522:JO917523 TK917522:TK917523 ADG917522:ADG917523 ANC917522:ANC917523 AWY917522:AWY917523 BGU917522:BGU917523 BQQ917522:BQQ917523 CAM917522:CAM917523 CKI917522:CKI917523 CUE917522:CUE917523 DEA917522:DEA917523 DNW917522:DNW917523 DXS917522:DXS917523 EHO917522:EHO917523 ERK917522:ERK917523 FBG917522:FBG917523 FLC917522:FLC917523 FUY917522:FUY917523 GEU917522:GEU917523 GOQ917522:GOQ917523 GYM917522:GYM917523 HII917522:HII917523 HSE917522:HSE917523 ICA917522:ICA917523 ILW917522:ILW917523 IVS917522:IVS917523 JFO917522:JFO917523 JPK917522:JPK917523 JZG917522:JZG917523 KJC917522:KJC917523 KSY917522:KSY917523 LCU917522:LCU917523 LMQ917522:LMQ917523 LWM917522:LWM917523 MGI917522:MGI917523 MQE917522:MQE917523 NAA917522:NAA917523 NJW917522:NJW917523 NTS917522:NTS917523 ODO917522:ODO917523 ONK917522:ONK917523 OXG917522:OXG917523 PHC917522:PHC917523 PQY917522:PQY917523 QAU917522:QAU917523 QKQ917522:QKQ917523 QUM917522:QUM917523 REI917522:REI917523 ROE917522:ROE917523 RYA917522:RYA917523 SHW917522:SHW917523 SRS917522:SRS917523 TBO917522:TBO917523 TLK917522:TLK917523 TVG917522:TVG917523 UFC917522:UFC917523 UOY917522:UOY917523 UYU917522:UYU917523 VIQ917522:VIQ917523 VSM917522:VSM917523 WCI917522:WCI917523 WME917522:WME917523 WWA917522:WWA917523 S983058:S983059 JO983058:JO983059 TK983058:TK983059 ADG983058:ADG983059 ANC983058:ANC983059 AWY983058:AWY983059 BGU983058:BGU983059 BQQ983058:BQQ983059 CAM983058:CAM983059 CKI983058:CKI983059 CUE983058:CUE983059 DEA983058:DEA983059 DNW983058:DNW983059 DXS983058:DXS983059 EHO983058:EHO983059 ERK983058:ERK983059 FBG983058:FBG983059 FLC983058:FLC983059 FUY983058:FUY983059 GEU983058:GEU983059 GOQ983058:GOQ983059 GYM983058:GYM983059 HII983058:HII983059 HSE983058:HSE983059 ICA983058:ICA983059 ILW983058:ILW983059 IVS983058:IVS983059 JFO983058:JFO983059 JPK983058:JPK983059 JZG983058:JZG983059 KJC983058:KJC983059 KSY983058:KSY983059 LCU983058:LCU983059 LMQ983058:LMQ983059 LWM983058:LWM983059 MGI983058:MGI983059 MQE983058:MQE983059 NAA983058:NAA983059 NJW983058:NJW983059 NTS983058:NTS983059 ODO983058:ODO983059 ONK983058:ONK983059 OXG983058:OXG983059 PHC983058:PHC983059 PQY983058:PQY983059 QAU983058:QAU983059 QKQ983058:QKQ983059 QUM983058:QUM983059 REI983058:REI983059 ROE983058:ROE983059 RYA983058:RYA983059 SHW983058:SHW983059 SRS983058:SRS983059 TBO983058:TBO983059 TLK983058:TLK983059 TVG983058:TVG983059 UFC983058:UFC983059 UOY983058:UOY983059 UYU983058:UYU983059 VIQ983058:VIQ983059 VSM983058:VSM983059 WCI983058:WCI983059 WME983058:WME983059 WWA983058:WWA983059 S65528 JO65528 TK65528 ADG65528 ANC65528 AWY65528 BGU65528 BQQ65528 CAM65528 CKI65528 CUE65528 DEA65528 DNW65528 DXS65528 EHO65528 ERK65528 FBG65528 FLC65528 FUY65528 GEU65528 GOQ65528 GYM65528 HII65528 HSE65528 ICA65528 ILW65528 IVS65528 JFO65528 JPK65528 JZG65528 KJC65528 KSY65528 LCU65528 LMQ65528 LWM65528 MGI65528 MQE65528 NAA65528 NJW65528 NTS65528 ODO65528 ONK65528 OXG65528 PHC65528 PQY65528 QAU65528 QKQ65528 QUM65528 REI65528 ROE65528 RYA65528 SHW65528 SRS65528 TBO65528 TLK65528 TVG65528 UFC65528 UOY65528 UYU65528 VIQ65528 VSM65528 WCI65528 WME65528 WWA65528 S131064 JO131064 TK131064 ADG131064 ANC131064 AWY131064 BGU131064 BQQ131064 CAM131064 CKI131064 CUE131064 DEA131064 DNW131064 DXS131064 EHO131064 ERK131064 FBG131064 FLC131064 FUY131064 GEU131064 GOQ131064 GYM131064 HII131064 HSE131064 ICA131064 ILW131064 IVS131064 JFO131064 JPK131064 JZG131064 KJC131064 KSY131064 LCU131064 LMQ131064 LWM131064 MGI131064 MQE131064 NAA131064 NJW131064 NTS131064 ODO131064 ONK131064 OXG131064 PHC131064 PQY131064 QAU131064 QKQ131064 QUM131064 REI131064 ROE131064 RYA131064 SHW131064 SRS131064 TBO131064 TLK131064 TVG131064 UFC131064 UOY131064 UYU131064 VIQ131064 VSM131064 WCI131064 WME131064 WWA131064 S196600 JO196600 TK196600 ADG196600 ANC196600 AWY196600 BGU196600 BQQ196600 CAM196600 CKI196600 CUE196600 DEA196600 DNW196600 DXS196600 EHO196600 ERK196600 FBG196600 FLC196600 FUY196600 GEU196600 GOQ196600 GYM196600 HII196600 HSE196600 ICA196600 ILW196600 IVS196600 JFO196600 JPK196600 JZG196600 KJC196600 KSY196600 LCU196600 LMQ196600 LWM196600 MGI196600 MQE196600 NAA196600 NJW196600 NTS196600 ODO196600 ONK196600 OXG196600 PHC196600 PQY196600 QAU196600 QKQ196600 QUM196600 REI196600 ROE196600 RYA196600 SHW196600 SRS196600 TBO196600 TLK196600 TVG196600 UFC196600 UOY196600 UYU196600 VIQ196600 VSM196600 WCI196600 WME196600 WWA196600 S262136 JO262136 TK262136 ADG262136 ANC262136 AWY262136 BGU262136 BQQ262136 CAM262136 CKI262136 CUE262136 DEA262136 DNW262136 DXS262136 EHO262136 ERK262136 FBG262136 FLC262136 FUY262136 GEU262136 GOQ262136 GYM262136 HII262136 HSE262136 ICA262136 ILW262136 IVS262136 JFO262136 JPK262136 JZG262136 KJC262136 KSY262136 LCU262136 LMQ262136 LWM262136 MGI262136 MQE262136 NAA262136 NJW262136 NTS262136 ODO262136 ONK262136 OXG262136 PHC262136 PQY262136 QAU262136 QKQ262136 QUM262136 REI262136 ROE262136 RYA262136 SHW262136 SRS262136 TBO262136 TLK262136 TVG262136 UFC262136 UOY262136 UYU262136 VIQ262136 VSM262136 WCI262136 WME262136 WWA262136 S327672 JO327672 TK327672 ADG327672 ANC327672 AWY327672 BGU327672 BQQ327672 CAM327672 CKI327672 CUE327672 DEA327672 DNW327672 DXS327672 EHO327672 ERK327672 FBG327672 FLC327672 FUY327672 GEU327672 GOQ327672 GYM327672 HII327672 HSE327672 ICA327672 ILW327672 IVS327672 JFO327672 JPK327672 JZG327672 KJC327672 KSY327672 LCU327672 LMQ327672 LWM327672 MGI327672 MQE327672 NAA327672 NJW327672 NTS327672 ODO327672 ONK327672 OXG327672 PHC327672 PQY327672 QAU327672 QKQ327672 QUM327672 REI327672 ROE327672 RYA327672 SHW327672 SRS327672 TBO327672 TLK327672 TVG327672 UFC327672 UOY327672 UYU327672 VIQ327672 VSM327672 WCI327672 WME327672 WWA327672 S393208 JO393208 TK393208 ADG393208 ANC393208 AWY393208 BGU393208 BQQ393208 CAM393208 CKI393208 CUE393208 DEA393208 DNW393208 DXS393208 EHO393208 ERK393208 FBG393208 FLC393208 FUY393208 GEU393208 GOQ393208 GYM393208 HII393208 HSE393208 ICA393208 ILW393208 IVS393208 JFO393208 JPK393208 JZG393208 KJC393208 KSY393208 LCU393208 LMQ393208 LWM393208 MGI393208 MQE393208 NAA393208 NJW393208 NTS393208 ODO393208 ONK393208 OXG393208 PHC393208 PQY393208 QAU393208 QKQ393208 QUM393208 REI393208 ROE393208 RYA393208 SHW393208 SRS393208 TBO393208 TLK393208 TVG393208 UFC393208 UOY393208 UYU393208 VIQ393208 VSM393208 WCI393208 WME393208 WWA393208 S458744 JO458744 TK458744 ADG458744 ANC458744 AWY458744 BGU458744 BQQ458744 CAM458744 CKI458744 CUE458744 DEA458744 DNW458744 DXS458744 EHO458744 ERK458744 FBG458744 FLC458744 FUY458744 GEU458744 GOQ458744 GYM458744 HII458744 HSE458744 ICA458744 ILW458744 IVS458744 JFO458744 JPK458744 JZG458744 KJC458744 KSY458744 LCU458744 LMQ458744 LWM458744 MGI458744 MQE458744 NAA458744 NJW458744 NTS458744 ODO458744 ONK458744 OXG458744 PHC458744 PQY458744 QAU458744 QKQ458744 QUM458744 REI458744 ROE458744 RYA458744 SHW458744 SRS458744 TBO458744 TLK458744 TVG458744 UFC458744 UOY458744 UYU458744 VIQ458744 VSM458744 WCI458744 WME458744 WWA458744 S524280 JO524280 TK524280 ADG524280 ANC524280 AWY524280 BGU524280 BQQ524280 CAM524280 CKI524280 CUE524280 DEA524280 DNW524280 DXS524280 EHO524280 ERK524280 FBG524280 FLC524280 FUY524280 GEU524280 GOQ524280 GYM524280 HII524280 HSE524280 ICA524280 ILW524280 IVS524280 JFO524280 JPK524280 JZG524280 KJC524280 KSY524280 LCU524280 LMQ524280 LWM524280 MGI524280 MQE524280 NAA524280 NJW524280 NTS524280 ODO524280 ONK524280 OXG524280 PHC524280 PQY524280 QAU524280 QKQ524280 QUM524280 REI524280 ROE524280 RYA524280 SHW524280 SRS524280 TBO524280 TLK524280 TVG524280 UFC524280 UOY524280 UYU524280 VIQ524280 VSM524280 WCI524280 WME524280 WWA524280 S589816 JO589816 TK589816 ADG589816 ANC589816 AWY589816 BGU589816 BQQ589816 CAM589816 CKI589816 CUE589816 DEA589816 DNW589816 DXS589816 EHO589816 ERK589816 FBG589816 FLC589816 FUY589816 GEU589816 GOQ589816 GYM589816 HII589816 HSE589816 ICA589816 ILW589816 IVS589816 JFO589816 JPK589816 JZG589816 KJC589816 KSY589816 LCU589816 LMQ589816 LWM589816 MGI589816 MQE589816 NAA589816 NJW589816 NTS589816 ODO589816 ONK589816 OXG589816 PHC589816 PQY589816 QAU589816 QKQ589816 QUM589816 REI589816 ROE589816 RYA589816 SHW589816 SRS589816 TBO589816 TLK589816 TVG589816 UFC589816 UOY589816 UYU589816 VIQ589816 VSM589816 WCI589816 WME589816 WWA589816 S655352 JO655352 TK655352 ADG655352 ANC655352 AWY655352 BGU655352 BQQ655352 CAM655352 CKI655352 CUE655352 DEA655352 DNW655352 DXS655352 EHO655352 ERK655352 FBG655352 FLC655352 FUY655352 GEU655352 GOQ655352 GYM655352 HII655352 HSE655352 ICA655352 ILW655352 IVS655352 JFO655352 JPK655352 JZG655352 KJC655352 KSY655352 LCU655352 LMQ655352 LWM655352 MGI655352 MQE655352 NAA655352 NJW655352 NTS655352 ODO655352 ONK655352 OXG655352 PHC655352 PQY655352 QAU655352 QKQ655352 QUM655352 REI655352 ROE655352 RYA655352 SHW655352 SRS655352 TBO655352 TLK655352 TVG655352 UFC655352 UOY655352 UYU655352 VIQ655352 VSM655352 WCI655352 WME655352 WWA655352 S720888 JO720888 TK720888 ADG720888 ANC720888 AWY720888 BGU720888 BQQ720888 CAM720888 CKI720888 CUE720888 DEA720888 DNW720888 DXS720888 EHO720888 ERK720888 FBG720888 FLC720888 FUY720888 GEU720888 GOQ720888 GYM720888 HII720888 HSE720888 ICA720888 ILW720888 IVS720888 JFO720888 JPK720888 JZG720888 KJC720888 KSY720888 LCU720888 LMQ720888 LWM720888 MGI720888 MQE720888 NAA720888 NJW720888 NTS720888 ODO720888 ONK720888 OXG720888 PHC720888 PQY720888 QAU720888 QKQ720888 QUM720888 REI720888 ROE720888 RYA720888 SHW720888 SRS720888 TBO720888 TLK720888 TVG720888 UFC720888 UOY720888 UYU720888 VIQ720888 VSM720888 WCI720888 WME720888 WWA720888 S786424 JO786424 TK786424 ADG786424 ANC786424 AWY786424 BGU786424 BQQ786424 CAM786424 CKI786424 CUE786424 DEA786424 DNW786424 DXS786424 EHO786424 ERK786424 FBG786424 FLC786424 FUY786424 GEU786424 GOQ786424 GYM786424 HII786424 HSE786424 ICA786424 ILW786424 IVS786424 JFO786424 JPK786424 JZG786424 KJC786424 KSY786424 LCU786424 LMQ786424 LWM786424 MGI786424 MQE786424 NAA786424 NJW786424 NTS786424 ODO786424 ONK786424 OXG786424 PHC786424 PQY786424 QAU786424 QKQ786424 QUM786424 REI786424 ROE786424 RYA786424 SHW786424 SRS786424 TBO786424 TLK786424 TVG786424 UFC786424 UOY786424 UYU786424 VIQ786424 VSM786424 WCI786424 WME786424 WWA786424 S851960 JO851960 TK851960 ADG851960 ANC851960 AWY851960 BGU851960 BQQ851960 CAM851960 CKI851960 CUE851960 DEA851960 DNW851960 DXS851960 EHO851960 ERK851960 FBG851960 FLC851960 FUY851960 GEU851960 GOQ851960 GYM851960 HII851960 HSE851960 ICA851960 ILW851960 IVS851960 JFO851960 JPK851960 JZG851960 KJC851960 KSY851960 LCU851960 LMQ851960 LWM851960 MGI851960 MQE851960 NAA851960 NJW851960 NTS851960 ODO851960 ONK851960 OXG851960 PHC851960 PQY851960 QAU851960 QKQ851960 QUM851960 REI851960 ROE851960 RYA851960 SHW851960 SRS851960 TBO851960 TLK851960 TVG851960 UFC851960 UOY851960 UYU851960 VIQ851960 VSM851960 WCI851960 WME851960 WWA851960 S917496 JO917496 TK917496 ADG917496 ANC917496 AWY917496 BGU917496 BQQ917496 CAM917496 CKI917496 CUE917496 DEA917496 DNW917496 DXS917496 EHO917496 ERK917496 FBG917496 FLC917496 FUY917496 GEU917496 GOQ917496 GYM917496 HII917496 HSE917496 ICA917496 ILW917496 IVS917496 JFO917496 JPK917496 JZG917496 KJC917496 KSY917496 LCU917496 LMQ917496 LWM917496 MGI917496 MQE917496 NAA917496 NJW917496 NTS917496 ODO917496 ONK917496 OXG917496 PHC917496 PQY917496 QAU917496 QKQ917496 QUM917496 REI917496 ROE917496 RYA917496 SHW917496 SRS917496 TBO917496 TLK917496 TVG917496 UFC917496 UOY917496 UYU917496 VIQ917496 VSM917496 WCI917496 WME917496 WWA917496 S983032 JO983032 TK983032 ADG983032 ANC983032 AWY983032 BGU983032 BQQ983032 CAM983032 CKI983032 CUE983032 DEA983032 DNW983032 DXS983032 EHO983032 ERK983032 FBG983032 FLC983032 FUY983032 GEU983032 GOQ983032 GYM983032 HII983032 HSE983032 ICA983032 ILW983032 IVS983032 JFO983032 JPK983032 JZG983032 KJC983032 KSY983032 LCU983032 LMQ983032 LWM983032 MGI983032 MQE983032 NAA983032 NJW983032 NTS983032 ODO983032 ONK983032 OXG983032 PHC983032 PQY983032 QAU983032 QKQ983032 QUM983032 REI983032 ROE983032 RYA983032 SHW983032 SRS983032 TBO983032 TLK983032 TVG983032 UFC983032 UOY983032 UYU983032 VIQ983032 VSM983032 WCI983032 WME983032 WWA983032 F65554 JB65554 SX65554 ACT65554 AMP65554 AWL65554 BGH65554 BQD65554 BZZ65554 CJV65554 CTR65554 DDN65554 DNJ65554 DXF65554 EHB65554 EQX65554 FAT65554 FKP65554 FUL65554 GEH65554 GOD65554 GXZ65554 HHV65554 HRR65554 IBN65554 ILJ65554 IVF65554 JFB65554 JOX65554 JYT65554 KIP65554 KSL65554 LCH65554 LMD65554 LVZ65554 MFV65554 MPR65554 MZN65554 NJJ65554 NTF65554 ODB65554 OMX65554 OWT65554 PGP65554 PQL65554 QAH65554 QKD65554 QTZ65554 RDV65554 RNR65554 RXN65554 SHJ65554 SRF65554 TBB65554 TKX65554 TUT65554 UEP65554 UOL65554 UYH65554 VID65554 VRZ65554 WBV65554 WLR65554 WVN65554 F131090 JB131090 SX131090 ACT131090 AMP131090 AWL131090 BGH131090 BQD131090 BZZ131090 CJV131090 CTR131090 DDN131090 DNJ131090 DXF131090 EHB131090 EQX131090 FAT131090 FKP131090 FUL131090 GEH131090 GOD131090 GXZ131090 HHV131090 HRR131090 IBN131090 ILJ131090 IVF131090 JFB131090 JOX131090 JYT131090 KIP131090 KSL131090 LCH131090 LMD131090 LVZ131090 MFV131090 MPR131090 MZN131090 NJJ131090 NTF131090 ODB131090 OMX131090 OWT131090 PGP131090 PQL131090 QAH131090 QKD131090 QTZ131090 RDV131090 RNR131090 RXN131090 SHJ131090 SRF131090 TBB131090 TKX131090 TUT131090 UEP131090 UOL131090 UYH131090 VID131090 VRZ131090 WBV131090 WLR131090 WVN131090 F196626 JB196626 SX196626 ACT196626 AMP196626 AWL196626 BGH196626 BQD196626 BZZ196626 CJV196626 CTR196626 DDN196626 DNJ196626 DXF196626 EHB196626 EQX196626 FAT196626 FKP196626 FUL196626 GEH196626 GOD196626 GXZ196626 HHV196626 HRR196626 IBN196626 ILJ196626 IVF196626 JFB196626 JOX196626 JYT196626 KIP196626 KSL196626 LCH196626 LMD196626 LVZ196626 MFV196626 MPR196626 MZN196626 NJJ196626 NTF196626 ODB196626 OMX196626 OWT196626 PGP196626 PQL196626 QAH196626 QKD196626 QTZ196626 RDV196626 RNR196626 RXN196626 SHJ196626 SRF196626 TBB196626 TKX196626 TUT196626 UEP196626 UOL196626 UYH196626 VID196626 VRZ196626 WBV196626 WLR196626 WVN196626 F262162 JB262162 SX262162 ACT262162 AMP262162 AWL262162 BGH262162 BQD262162 BZZ262162 CJV262162 CTR262162 DDN262162 DNJ262162 DXF262162 EHB262162 EQX262162 FAT262162 FKP262162 FUL262162 GEH262162 GOD262162 GXZ262162 HHV262162 HRR262162 IBN262162 ILJ262162 IVF262162 JFB262162 JOX262162 JYT262162 KIP262162 KSL262162 LCH262162 LMD262162 LVZ262162 MFV262162 MPR262162 MZN262162 NJJ262162 NTF262162 ODB262162 OMX262162 OWT262162 PGP262162 PQL262162 QAH262162 QKD262162 QTZ262162 RDV262162 RNR262162 RXN262162 SHJ262162 SRF262162 TBB262162 TKX262162 TUT262162 UEP262162 UOL262162 UYH262162 VID262162 VRZ262162 WBV262162 WLR262162 WVN262162 F327698 JB327698 SX327698 ACT327698 AMP327698 AWL327698 BGH327698 BQD327698 BZZ327698 CJV327698 CTR327698 DDN327698 DNJ327698 DXF327698 EHB327698 EQX327698 FAT327698 FKP327698 FUL327698 GEH327698 GOD327698 GXZ327698 HHV327698 HRR327698 IBN327698 ILJ327698 IVF327698 JFB327698 JOX327698 JYT327698 KIP327698 KSL327698 LCH327698 LMD327698 LVZ327698 MFV327698 MPR327698 MZN327698 NJJ327698 NTF327698 ODB327698 OMX327698 OWT327698 PGP327698 PQL327698 QAH327698 QKD327698 QTZ327698 RDV327698 RNR327698 RXN327698 SHJ327698 SRF327698 TBB327698 TKX327698 TUT327698 UEP327698 UOL327698 UYH327698 VID327698 VRZ327698 WBV327698 WLR327698 WVN327698 F393234 JB393234 SX393234 ACT393234 AMP393234 AWL393234 BGH393234 BQD393234 BZZ393234 CJV393234 CTR393234 DDN393234 DNJ393234 DXF393234 EHB393234 EQX393234 FAT393234 FKP393234 FUL393234 GEH393234 GOD393234 GXZ393234 HHV393234 HRR393234 IBN393234 ILJ393234 IVF393234 JFB393234 JOX393234 JYT393234 KIP393234 KSL393234 LCH393234 LMD393234 LVZ393234 MFV393234 MPR393234 MZN393234 NJJ393234 NTF393234 ODB393234 OMX393234 OWT393234 PGP393234 PQL393234 QAH393234 QKD393234 QTZ393234 RDV393234 RNR393234 RXN393234 SHJ393234 SRF393234 TBB393234 TKX393234 TUT393234 UEP393234 UOL393234 UYH393234 VID393234 VRZ393234 WBV393234 WLR393234 WVN393234 F458770 JB458770 SX458770 ACT458770 AMP458770 AWL458770 BGH458770 BQD458770 BZZ458770 CJV458770 CTR458770 DDN458770 DNJ458770 DXF458770 EHB458770 EQX458770 FAT458770 FKP458770 FUL458770 GEH458770 GOD458770 GXZ458770 HHV458770 HRR458770 IBN458770 ILJ458770 IVF458770 JFB458770 JOX458770 JYT458770 KIP458770 KSL458770 LCH458770 LMD458770 LVZ458770 MFV458770 MPR458770 MZN458770 NJJ458770 NTF458770 ODB458770 OMX458770 OWT458770 PGP458770 PQL458770 QAH458770 QKD458770 QTZ458770 RDV458770 RNR458770 RXN458770 SHJ458770 SRF458770 TBB458770 TKX458770 TUT458770 UEP458770 UOL458770 UYH458770 VID458770 VRZ458770 WBV458770 WLR458770 WVN458770 F524306 JB524306 SX524306 ACT524306 AMP524306 AWL524306 BGH524306 BQD524306 BZZ524306 CJV524306 CTR524306 DDN524306 DNJ524306 DXF524306 EHB524306 EQX524306 FAT524306 FKP524306 FUL524306 GEH524306 GOD524306 GXZ524306 HHV524306 HRR524306 IBN524306 ILJ524306 IVF524306 JFB524306 JOX524306 JYT524306 KIP524306 KSL524306 LCH524306 LMD524306 LVZ524306 MFV524306 MPR524306 MZN524306 NJJ524306 NTF524306 ODB524306 OMX524306 OWT524306 PGP524306 PQL524306 QAH524306 QKD524306 QTZ524306 RDV524306 RNR524306 RXN524306 SHJ524306 SRF524306 TBB524306 TKX524306 TUT524306 UEP524306 UOL524306 UYH524306 VID524306 VRZ524306 WBV524306 WLR524306 WVN524306 F589842 JB589842 SX589842 ACT589842 AMP589842 AWL589842 BGH589842 BQD589842 BZZ589842 CJV589842 CTR589842 DDN589842 DNJ589842 DXF589842 EHB589842 EQX589842 FAT589842 FKP589842 FUL589842 GEH589842 GOD589842 GXZ589842 HHV589842 HRR589842 IBN589842 ILJ589842 IVF589842 JFB589842 JOX589842 JYT589842 KIP589842 KSL589842 LCH589842 LMD589842 LVZ589842 MFV589842 MPR589842 MZN589842 NJJ589842 NTF589842 ODB589842 OMX589842 OWT589842 PGP589842 PQL589842 QAH589842 QKD589842 QTZ589842 RDV589842 RNR589842 RXN589842 SHJ589842 SRF589842 TBB589842 TKX589842 TUT589842 UEP589842 UOL589842 UYH589842 VID589842 VRZ589842 WBV589842 WLR589842 WVN589842 F655378 JB655378 SX655378 ACT655378 AMP655378 AWL655378 BGH655378 BQD655378 BZZ655378 CJV655378 CTR655378 DDN655378 DNJ655378 DXF655378 EHB655378 EQX655378 FAT655378 FKP655378 FUL655378 GEH655378 GOD655378 GXZ655378 HHV655378 HRR655378 IBN655378 ILJ655378 IVF655378 JFB655378 JOX655378 JYT655378 KIP655378 KSL655378 LCH655378 LMD655378 LVZ655378 MFV655378 MPR655378 MZN655378 NJJ655378 NTF655378 ODB655378 OMX655378 OWT655378 PGP655378 PQL655378 QAH655378 QKD655378 QTZ655378 RDV655378 RNR655378 RXN655378 SHJ655378 SRF655378 TBB655378 TKX655378 TUT655378 UEP655378 UOL655378 UYH655378 VID655378 VRZ655378 WBV655378 WLR655378 WVN655378 F720914 JB720914 SX720914 ACT720914 AMP720914 AWL720914 BGH720914 BQD720914 BZZ720914 CJV720914 CTR720914 DDN720914 DNJ720914 DXF720914 EHB720914 EQX720914 FAT720914 FKP720914 FUL720914 GEH720914 GOD720914 GXZ720914 HHV720914 HRR720914 IBN720914 ILJ720914 IVF720914 JFB720914 JOX720914 JYT720914 KIP720914 KSL720914 LCH720914 LMD720914 LVZ720914 MFV720914 MPR720914 MZN720914 NJJ720914 NTF720914 ODB720914 OMX720914 OWT720914 PGP720914 PQL720914 QAH720914 QKD720914 QTZ720914 RDV720914 RNR720914 RXN720914 SHJ720914 SRF720914 TBB720914 TKX720914 TUT720914 UEP720914 UOL720914 UYH720914 VID720914 VRZ720914 WBV720914 WLR720914 WVN720914 F786450 JB786450 SX786450 ACT786450 AMP786450 AWL786450 BGH786450 BQD786450 BZZ786450 CJV786450 CTR786450 DDN786450 DNJ786450 DXF786450 EHB786450 EQX786450 FAT786450 FKP786450 FUL786450 GEH786450 GOD786450 GXZ786450 HHV786450 HRR786450 IBN786450 ILJ786450 IVF786450 JFB786450 JOX786450 JYT786450 KIP786450 KSL786450 LCH786450 LMD786450 LVZ786450 MFV786450 MPR786450 MZN786450 NJJ786450 NTF786450 ODB786450 OMX786450 OWT786450 PGP786450 PQL786450 QAH786450 QKD786450 QTZ786450 RDV786450 RNR786450 RXN786450 SHJ786450 SRF786450 TBB786450 TKX786450 TUT786450 UEP786450 UOL786450 UYH786450 VID786450 VRZ786450 WBV786450 WLR786450 WVN786450 F851986 JB851986 SX851986 ACT851986 AMP851986 AWL851986 BGH851986 BQD851986 BZZ851986 CJV851986 CTR851986 DDN851986 DNJ851986 DXF851986 EHB851986 EQX851986 FAT851986 FKP851986 FUL851986 GEH851986 GOD851986 GXZ851986 HHV851986 HRR851986 IBN851986 ILJ851986 IVF851986 JFB851986 JOX851986 JYT851986 KIP851986 KSL851986 LCH851986 LMD851986 LVZ851986 MFV851986 MPR851986 MZN851986 NJJ851986 NTF851986 ODB851986 OMX851986 OWT851986 PGP851986 PQL851986 QAH851986 QKD851986 QTZ851986 RDV851986 RNR851986 RXN851986 SHJ851986 SRF851986 TBB851986 TKX851986 TUT851986 UEP851986 UOL851986 UYH851986 VID851986 VRZ851986 WBV851986 WLR851986 WVN851986 F917522 JB917522 SX917522 ACT917522 AMP917522 AWL917522 BGH917522 BQD917522 BZZ917522 CJV917522 CTR917522 DDN917522 DNJ917522 DXF917522 EHB917522 EQX917522 FAT917522 FKP917522 FUL917522 GEH917522 GOD917522 GXZ917522 HHV917522 HRR917522 IBN917522 ILJ917522 IVF917522 JFB917522 JOX917522 JYT917522 KIP917522 KSL917522 LCH917522 LMD917522 LVZ917522 MFV917522 MPR917522 MZN917522 NJJ917522 NTF917522 ODB917522 OMX917522 OWT917522 PGP917522 PQL917522 QAH917522 QKD917522 QTZ917522 RDV917522 RNR917522 RXN917522 SHJ917522 SRF917522 TBB917522 TKX917522 TUT917522 UEP917522 UOL917522 UYH917522 VID917522 VRZ917522 WBV917522 WLR917522 WVN917522 F983058 JB983058 SX983058 ACT983058 AMP983058 AWL983058 BGH983058 BQD983058 BZZ983058 CJV983058 CTR983058 DDN983058 DNJ983058 DXF983058 EHB983058 EQX983058 FAT983058 FKP983058 FUL983058 GEH983058 GOD983058 GXZ983058 HHV983058 HRR983058 IBN983058 ILJ983058 IVF983058 JFB983058 JOX983058 JYT983058 KIP983058 KSL983058 LCH983058 LMD983058 LVZ983058 MFV983058 MPR983058 MZN983058 NJJ983058 NTF983058 ODB983058 OMX983058 OWT983058 PGP983058 PQL983058 QAH983058 QKD983058 QTZ983058 RDV983058 RNR983058 RXN983058 SHJ983058 SRF983058 TBB983058 TKX983058 TUT983058 UEP983058 UOL983058 UYH983058 VID983058 VRZ983058 WBV983058 WLR983058 WVN983058 T65537 JP65537 TL65537 ADH65537 AND65537 AWZ65537 BGV65537 BQR65537 CAN65537 CKJ65537 CUF65537 DEB65537 DNX65537 DXT65537 EHP65537 ERL65537 FBH65537 FLD65537 FUZ65537 GEV65537 GOR65537 GYN65537 HIJ65537 HSF65537 ICB65537 ILX65537 IVT65537 JFP65537 JPL65537 JZH65537 KJD65537 KSZ65537 LCV65537 LMR65537 LWN65537 MGJ65537 MQF65537 NAB65537 NJX65537 NTT65537 ODP65537 ONL65537 OXH65537 PHD65537 PQZ65537 QAV65537 QKR65537 QUN65537 REJ65537 ROF65537 RYB65537 SHX65537 SRT65537 TBP65537 TLL65537 TVH65537 UFD65537 UOZ65537 UYV65537 VIR65537 VSN65537 WCJ65537 WMF65537 WWB65537 T131073 JP131073 TL131073 ADH131073 AND131073 AWZ131073 BGV131073 BQR131073 CAN131073 CKJ131073 CUF131073 DEB131073 DNX131073 DXT131073 EHP131073 ERL131073 FBH131073 FLD131073 FUZ131073 GEV131073 GOR131073 GYN131073 HIJ131073 HSF131073 ICB131073 ILX131073 IVT131073 JFP131073 JPL131073 JZH131073 KJD131073 KSZ131073 LCV131073 LMR131073 LWN131073 MGJ131073 MQF131073 NAB131073 NJX131073 NTT131073 ODP131073 ONL131073 OXH131073 PHD131073 PQZ131073 QAV131073 QKR131073 QUN131073 REJ131073 ROF131073 RYB131073 SHX131073 SRT131073 TBP131073 TLL131073 TVH131073 UFD131073 UOZ131073 UYV131073 VIR131073 VSN131073 WCJ131073 WMF131073 WWB131073 T196609 JP196609 TL196609 ADH196609 AND196609 AWZ196609 BGV196609 BQR196609 CAN196609 CKJ196609 CUF196609 DEB196609 DNX196609 DXT196609 EHP196609 ERL196609 FBH196609 FLD196609 FUZ196609 GEV196609 GOR196609 GYN196609 HIJ196609 HSF196609 ICB196609 ILX196609 IVT196609 JFP196609 JPL196609 JZH196609 KJD196609 KSZ196609 LCV196609 LMR196609 LWN196609 MGJ196609 MQF196609 NAB196609 NJX196609 NTT196609 ODP196609 ONL196609 OXH196609 PHD196609 PQZ196609 QAV196609 QKR196609 QUN196609 REJ196609 ROF196609 RYB196609 SHX196609 SRT196609 TBP196609 TLL196609 TVH196609 UFD196609 UOZ196609 UYV196609 VIR196609 VSN196609 WCJ196609 WMF196609 WWB196609 T262145 JP262145 TL262145 ADH262145 AND262145 AWZ262145 BGV262145 BQR262145 CAN262145 CKJ262145 CUF262145 DEB262145 DNX262145 DXT262145 EHP262145 ERL262145 FBH262145 FLD262145 FUZ262145 GEV262145 GOR262145 GYN262145 HIJ262145 HSF262145 ICB262145 ILX262145 IVT262145 JFP262145 JPL262145 JZH262145 KJD262145 KSZ262145 LCV262145 LMR262145 LWN262145 MGJ262145 MQF262145 NAB262145 NJX262145 NTT262145 ODP262145 ONL262145 OXH262145 PHD262145 PQZ262145 QAV262145 QKR262145 QUN262145 REJ262145 ROF262145 RYB262145 SHX262145 SRT262145 TBP262145 TLL262145 TVH262145 UFD262145 UOZ262145 UYV262145 VIR262145 VSN262145 WCJ262145 WMF262145 WWB262145 T327681 JP327681 TL327681 ADH327681 AND327681 AWZ327681 BGV327681 BQR327681 CAN327681 CKJ327681 CUF327681 DEB327681 DNX327681 DXT327681 EHP327681 ERL327681 FBH327681 FLD327681 FUZ327681 GEV327681 GOR327681 GYN327681 HIJ327681 HSF327681 ICB327681 ILX327681 IVT327681 JFP327681 JPL327681 JZH327681 KJD327681 KSZ327681 LCV327681 LMR327681 LWN327681 MGJ327681 MQF327681 NAB327681 NJX327681 NTT327681 ODP327681 ONL327681 OXH327681 PHD327681 PQZ327681 QAV327681 QKR327681 QUN327681 REJ327681 ROF327681 RYB327681 SHX327681 SRT327681 TBP327681 TLL327681 TVH327681 UFD327681 UOZ327681 UYV327681 VIR327681 VSN327681 WCJ327681 WMF327681 WWB327681 T393217 JP393217 TL393217 ADH393217 AND393217 AWZ393217 BGV393217 BQR393217 CAN393217 CKJ393217 CUF393217 DEB393217 DNX393217 DXT393217 EHP393217 ERL393217 FBH393217 FLD393217 FUZ393217 GEV393217 GOR393217 GYN393217 HIJ393217 HSF393217 ICB393217 ILX393217 IVT393217 JFP393217 JPL393217 JZH393217 KJD393217 KSZ393217 LCV393217 LMR393217 LWN393217 MGJ393217 MQF393217 NAB393217 NJX393217 NTT393217 ODP393217 ONL393217 OXH393217 PHD393217 PQZ393217 QAV393217 QKR393217 QUN393217 REJ393217 ROF393217 RYB393217 SHX393217 SRT393217 TBP393217 TLL393217 TVH393217 UFD393217 UOZ393217 UYV393217 VIR393217 VSN393217 WCJ393217 WMF393217 WWB393217 T458753 JP458753 TL458753 ADH458753 AND458753 AWZ458753 BGV458753 BQR458753 CAN458753 CKJ458753 CUF458753 DEB458753 DNX458753 DXT458753 EHP458753 ERL458753 FBH458753 FLD458753 FUZ458753 GEV458753 GOR458753 GYN458753 HIJ458753 HSF458753 ICB458753 ILX458753 IVT458753 JFP458753 JPL458753 JZH458753 KJD458753 KSZ458753 LCV458753 LMR458753 LWN458753 MGJ458753 MQF458753 NAB458753 NJX458753 NTT458753 ODP458753 ONL458753 OXH458753 PHD458753 PQZ458753 QAV458753 QKR458753 QUN458753 REJ458753 ROF458753 RYB458753 SHX458753 SRT458753 TBP458753 TLL458753 TVH458753 UFD458753 UOZ458753 UYV458753 VIR458753 VSN458753 WCJ458753 WMF458753 WWB458753 T524289 JP524289 TL524289 ADH524289 AND524289 AWZ524289 BGV524289 BQR524289 CAN524289 CKJ524289 CUF524289 DEB524289 DNX524289 DXT524289 EHP524289 ERL524289 FBH524289 FLD524289 FUZ524289 GEV524289 GOR524289 GYN524289 HIJ524289 HSF524289 ICB524289 ILX524289 IVT524289 JFP524289 JPL524289 JZH524289 KJD524289 KSZ524289 LCV524289 LMR524289 LWN524289 MGJ524289 MQF524289 NAB524289 NJX524289 NTT524289 ODP524289 ONL524289 OXH524289 PHD524289 PQZ524289 QAV524289 QKR524289 QUN524289 REJ524289 ROF524289 RYB524289 SHX524289 SRT524289 TBP524289 TLL524289 TVH524289 UFD524289 UOZ524289 UYV524289 VIR524289 VSN524289 WCJ524289 WMF524289 WWB524289 T589825 JP589825 TL589825 ADH589825 AND589825 AWZ589825 BGV589825 BQR589825 CAN589825 CKJ589825 CUF589825 DEB589825 DNX589825 DXT589825 EHP589825 ERL589825 FBH589825 FLD589825 FUZ589825 GEV589825 GOR589825 GYN589825 HIJ589825 HSF589825 ICB589825 ILX589825 IVT589825 JFP589825 JPL589825 JZH589825 KJD589825 KSZ589825 LCV589825 LMR589825 LWN589825 MGJ589825 MQF589825 NAB589825 NJX589825 NTT589825 ODP589825 ONL589825 OXH589825 PHD589825 PQZ589825 QAV589825 QKR589825 QUN589825 REJ589825 ROF589825 RYB589825 SHX589825 SRT589825 TBP589825 TLL589825 TVH589825 UFD589825 UOZ589825 UYV589825 VIR589825 VSN589825 WCJ589825 WMF589825 WWB589825 T655361 JP655361 TL655361 ADH655361 AND655361 AWZ655361 BGV655361 BQR655361 CAN655361 CKJ655361 CUF655361 DEB655361 DNX655361 DXT655361 EHP655361 ERL655361 FBH655361 FLD655361 FUZ655361 GEV655361 GOR655361 GYN655361 HIJ655361 HSF655361 ICB655361 ILX655361 IVT655361 JFP655361 JPL655361 JZH655361 KJD655361 KSZ655361 LCV655361 LMR655361 LWN655361 MGJ655361 MQF655361 NAB655361 NJX655361 NTT655361 ODP655361 ONL655361 OXH655361 PHD655361 PQZ655361 QAV655361 QKR655361 QUN655361 REJ655361 ROF655361 RYB655361 SHX655361 SRT655361 TBP655361 TLL655361 TVH655361 UFD655361 UOZ655361 UYV655361 VIR655361 VSN655361 WCJ655361 WMF655361 WWB655361 T720897 JP720897 TL720897 ADH720897 AND720897 AWZ720897 BGV720897 BQR720897 CAN720897 CKJ720897 CUF720897 DEB720897 DNX720897 DXT720897 EHP720897 ERL720897 FBH720897 FLD720897 FUZ720897 GEV720897 GOR720897 GYN720897 HIJ720897 HSF720897 ICB720897 ILX720897 IVT720897 JFP720897 JPL720897 JZH720897 KJD720897 KSZ720897 LCV720897 LMR720897 LWN720897 MGJ720897 MQF720897 NAB720897 NJX720897 NTT720897 ODP720897 ONL720897 OXH720897 PHD720897 PQZ720897 QAV720897 QKR720897 QUN720897 REJ720897 ROF720897 RYB720897 SHX720897 SRT720897 TBP720897 TLL720897 TVH720897 UFD720897 UOZ720897 UYV720897 VIR720897 VSN720897 WCJ720897 WMF720897 WWB720897 T786433 JP786433 TL786433 ADH786433 AND786433 AWZ786433 BGV786433 BQR786433 CAN786433 CKJ786433 CUF786433 DEB786433 DNX786433 DXT786433 EHP786433 ERL786433 FBH786433 FLD786433 FUZ786433 GEV786433 GOR786433 GYN786433 HIJ786433 HSF786433 ICB786433 ILX786433 IVT786433 JFP786433 JPL786433 JZH786433 KJD786433 KSZ786433 LCV786433 LMR786433 LWN786433 MGJ786433 MQF786433 NAB786433 NJX786433 NTT786433 ODP786433 ONL786433 OXH786433 PHD786433 PQZ786433 QAV786433 QKR786433 QUN786433 REJ786433 ROF786433 RYB786433 SHX786433 SRT786433 TBP786433 TLL786433 TVH786433 UFD786433 UOZ786433 UYV786433 VIR786433 VSN786433 WCJ786433 WMF786433 WWB786433 T851969 JP851969 TL851969 ADH851969 AND851969 AWZ851969 BGV851969 BQR851969 CAN851969 CKJ851969 CUF851969 DEB851969 DNX851969 DXT851969 EHP851969 ERL851969 FBH851969 FLD851969 FUZ851969 GEV851969 GOR851969 GYN851969 HIJ851969 HSF851969 ICB851969 ILX851969 IVT851969 JFP851969 JPL851969 JZH851969 KJD851969 KSZ851969 LCV851969 LMR851969 LWN851969 MGJ851969 MQF851969 NAB851969 NJX851969 NTT851969 ODP851969 ONL851969 OXH851969 PHD851969 PQZ851969 QAV851969 QKR851969 QUN851969 REJ851969 ROF851969 RYB851969 SHX851969 SRT851969 TBP851969 TLL851969 TVH851969 UFD851969 UOZ851969 UYV851969 VIR851969 VSN851969 WCJ851969 WMF851969 WWB851969 T917505 JP917505 TL917505 ADH917505 AND917505 AWZ917505 BGV917505 BQR917505 CAN917505 CKJ917505 CUF917505 DEB917505 DNX917505 DXT917505 EHP917505 ERL917505 FBH917505 FLD917505 FUZ917505 GEV917505 GOR917505 GYN917505 HIJ917505 HSF917505 ICB917505 ILX917505 IVT917505 JFP917505 JPL917505 JZH917505 KJD917505 KSZ917505 LCV917505 LMR917505 LWN917505 MGJ917505 MQF917505 NAB917505 NJX917505 NTT917505 ODP917505 ONL917505 OXH917505 PHD917505 PQZ917505 QAV917505 QKR917505 QUN917505 REJ917505 ROF917505 RYB917505 SHX917505 SRT917505 TBP917505 TLL917505 TVH917505 UFD917505 UOZ917505 UYV917505 VIR917505 VSN917505 WCJ917505 WMF917505 WWB917505 T983041 JP983041 TL983041 ADH983041 AND983041 AWZ983041 BGV983041 BQR983041 CAN983041 CKJ983041 CUF983041 DEB983041 DNX983041 DXT983041 EHP983041 ERL983041 FBH983041 FLD983041 FUZ983041 GEV983041 GOR983041 GYN983041 HIJ983041 HSF983041 ICB983041 ILX983041 IVT983041 JFP983041 JPL983041 JZH983041 KJD983041 KSZ983041 LCV983041 LMR983041 LWN983041 MGJ983041 MQF983041 NAB983041 NJX983041 NTT983041 ODP983041 ONL983041 OXH983041 PHD983041 PQZ983041 QAV983041 QKR983041 QUN983041 REJ983041 ROF983041 RYB983041 SHX983041 SRT983041 TBP983041 TLL983041 TVH983041 UFD983041 UOZ983041 UYV983041 VIR983041 VSN983041 WCJ983041 WMF983041 WWB983041 T65539:T65540 JP65539:JP65540 TL65539:TL65540 ADH65539:ADH65540 AND65539:AND65540 AWZ65539:AWZ65540 BGV65539:BGV65540 BQR65539:BQR65540 CAN65539:CAN65540 CKJ65539:CKJ65540 CUF65539:CUF65540 DEB65539:DEB65540 DNX65539:DNX65540 DXT65539:DXT65540 EHP65539:EHP65540 ERL65539:ERL65540 FBH65539:FBH65540 FLD65539:FLD65540 FUZ65539:FUZ65540 GEV65539:GEV65540 GOR65539:GOR65540 GYN65539:GYN65540 HIJ65539:HIJ65540 HSF65539:HSF65540 ICB65539:ICB65540 ILX65539:ILX65540 IVT65539:IVT65540 JFP65539:JFP65540 JPL65539:JPL65540 JZH65539:JZH65540 KJD65539:KJD65540 KSZ65539:KSZ65540 LCV65539:LCV65540 LMR65539:LMR65540 LWN65539:LWN65540 MGJ65539:MGJ65540 MQF65539:MQF65540 NAB65539:NAB65540 NJX65539:NJX65540 NTT65539:NTT65540 ODP65539:ODP65540 ONL65539:ONL65540 OXH65539:OXH65540 PHD65539:PHD65540 PQZ65539:PQZ65540 QAV65539:QAV65540 QKR65539:QKR65540 QUN65539:QUN65540 REJ65539:REJ65540 ROF65539:ROF65540 RYB65539:RYB65540 SHX65539:SHX65540 SRT65539:SRT65540 TBP65539:TBP65540 TLL65539:TLL65540 TVH65539:TVH65540 UFD65539:UFD65540 UOZ65539:UOZ65540 UYV65539:UYV65540 VIR65539:VIR65540 VSN65539:VSN65540 WCJ65539:WCJ65540 WMF65539:WMF65540 WWB65539:WWB65540 T131075:T131076 JP131075:JP131076 TL131075:TL131076 ADH131075:ADH131076 AND131075:AND131076 AWZ131075:AWZ131076 BGV131075:BGV131076 BQR131075:BQR131076 CAN131075:CAN131076 CKJ131075:CKJ131076 CUF131075:CUF131076 DEB131075:DEB131076 DNX131075:DNX131076 DXT131075:DXT131076 EHP131075:EHP131076 ERL131075:ERL131076 FBH131075:FBH131076 FLD131075:FLD131076 FUZ131075:FUZ131076 GEV131075:GEV131076 GOR131075:GOR131076 GYN131075:GYN131076 HIJ131075:HIJ131076 HSF131075:HSF131076 ICB131075:ICB131076 ILX131075:ILX131076 IVT131075:IVT131076 JFP131075:JFP131076 JPL131075:JPL131076 JZH131075:JZH131076 KJD131075:KJD131076 KSZ131075:KSZ131076 LCV131075:LCV131076 LMR131075:LMR131076 LWN131075:LWN131076 MGJ131075:MGJ131076 MQF131075:MQF131076 NAB131075:NAB131076 NJX131075:NJX131076 NTT131075:NTT131076 ODP131075:ODP131076 ONL131075:ONL131076 OXH131075:OXH131076 PHD131075:PHD131076 PQZ131075:PQZ131076 QAV131075:QAV131076 QKR131075:QKR131076 QUN131075:QUN131076 REJ131075:REJ131076 ROF131075:ROF131076 RYB131075:RYB131076 SHX131075:SHX131076 SRT131075:SRT131076 TBP131075:TBP131076 TLL131075:TLL131076 TVH131075:TVH131076 UFD131075:UFD131076 UOZ131075:UOZ131076 UYV131075:UYV131076 VIR131075:VIR131076 VSN131075:VSN131076 WCJ131075:WCJ131076 WMF131075:WMF131076 WWB131075:WWB131076 T196611:T196612 JP196611:JP196612 TL196611:TL196612 ADH196611:ADH196612 AND196611:AND196612 AWZ196611:AWZ196612 BGV196611:BGV196612 BQR196611:BQR196612 CAN196611:CAN196612 CKJ196611:CKJ196612 CUF196611:CUF196612 DEB196611:DEB196612 DNX196611:DNX196612 DXT196611:DXT196612 EHP196611:EHP196612 ERL196611:ERL196612 FBH196611:FBH196612 FLD196611:FLD196612 FUZ196611:FUZ196612 GEV196611:GEV196612 GOR196611:GOR196612 GYN196611:GYN196612 HIJ196611:HIJ196612 HSF196611:HSF196612 ICB196611:ICB196612 ILX196611:ILX196612 IVT196611:IVT196612 JFP196611:JFP196612 JPL196611:JPL196612 JZH196611:JZH196612 KJD196611:KJD196612 KSZ196611:KSZ196612 LCV196611:LCV196612 LMR196611:LMR196612 LWN196611:LWN196612 MGJ196611:MGJ196612 MQF196611:MQF196612 NAB196611:NAB196612 NJX196611:NJX196612 NTT196611:NTT196612 ODP196611:ODP196612 ONL196611:ONL196612 OXH196611:OXH196612 PHD196611:PHD196612 PQZ196611:PQZ196612 QAV196611:QAV196612 QKR196611:QKR196612 QUN196611:QUN196612 REJ196611:REJ196612 ROF196611:ROF196612 RYB196611:RYB196612 SHX196611:SHX196612 SRT196611:SRT196612 TBP196611:TBP196612 TLL196611:TLL196612 TVH196611:TVH196612 UFD196611:UFD196612 UOZ196611:UOZ196612 UYV196611:UYV196612 VIR196611:VIR196612 VSN196611:VSN196612 WCJ196611:WCJ196612 WMF196611:WMF196612 WWB196611:WWB196612 T262147:T262148 JP262147:JP262148 TL262147:TL262148 ADH262147:ADH262148 AND262147:AND262148 AWZ262147:AWZ262148 BGV262147:BGV262148 BQR262147:BQR262148 CAN262147:CAN262148 CKJ262147:CKJ262148 CUF262147:CUF262148 DEB262147:DEB262148 DNX262147:DNX262148 DXT262147:DXT262148 EHP262147:EHP262148 ERL262147:ERL262148 FBH262147:FBH262148 FLD262147:FLD262148 FUZ262147:FUZ262148 GEV262147:GEV262148 GOR262147:GOR262148 GYN262147:GYN262148 HIJ262147:HIJ262148 HSF262147:HSF262148 ICB262147:ICB262148 ILX262147:ILX262148 IVT262147:IVT262148 JFP262147:JFP262148 JPL262147:JPL262148 JZH262147:JZH262148 KJD262147:KJD262148 KSZ262147:KSZ262148 LCV262147:LCV262148 LMR262147:LMR262148 LWN262147:LWN262148 MGJ262147:MGJ262148 MQF262147:MQF262148 NAB262147:NAB262148 NJX262147:NJX262148 NTT262147:NTT262148 ODP262147:ODP262148 ONL262147:ONL262148 OXH262147:OXH262148 PHD262147:PHD262148 PQZ262147:PQZ262148 QAV262147:QAV262148 QKR262147:QKR262148 QUN262147:QUN262148 REJ262147:REJ262148 ROF262147:ROF262148 RYB262147:RYB262148 SHX262147:SHX262148 SRT262147:SRT262148 TBP262147:TBP262148 TLL262147:TLL262148 TVH262147:TVH262148 UFD262147:UFD262148 UOZ262147:UOZ262148 UYV262147:UYV262148 VIR262147:VIR262148 VSN262147:VSN262148 WCJ262147:WCJ262148 WMF262147:WMF262148 WWB262147:WWB262148 T327683:T327684 JP327683:JP327684 TL327683:TL327684 ADH327683:ADH327684 AND327683:AND327684 AWZ327683:AWZ327684 BGV327683:BGV327684 BQR327683:BQR327684 CAN327683:CAN327684 CKJ327683:CKJ327684 CUF327683:CUF327684 DEB327683:DEB327684 DNX327683:DNX327684 DXT327683:DXT327684 EHP327683:EHP327684 ERL327683:ERL327684 FBH327683:FBH327684 FLD327683:FLD327684 FUZ327683:FUZ327684 GEV327683:GEV327684 GOR327683:GOR327684 GYN327683:GYN327684 HIJ327683:HIJ327684 HSF327683:HSF327684 ICB327683:ICB327684 ILX327683:ILX327684 IVT327683:IVT327684 JFP327683:JFP327684 JPL327683:JPL327684 JZH327683:JZH327684 KJD327683:KJD327684 KSZ327683:KSZ327684 LCV327683:LCV327684 LMR327683:LMR327684 LWN327683:LWN327684 MGJ327683:MGJ327684 MQF327683:MQF327684 NAB327683:NAB327684 NJX327683:NJX327684 NTT327683:NTT327684 ODP327683:ODP327684 ONL327683:ONL327684 OXH327683:OXH327684 PHD327683:PHD327684 PQZ327683:PQZ327684 QAV327683:QAV327684 QKR327683:QKR327684 QUN327683:QUN327684 REJ327683:REJ327684 ROF327683:ROF327684 RYB327683:RYB327684 SHX327683:SHX327684 SRT327683:SRT327684 TBP327683:TBP327684 TLL327683:TLL327684 TVH327683:TVH327684 UFD327683:UFD327684 UOZ327683:UOZ327684 UYV327683:UYV327684 VIR327683:VIR327684 VSN327683:VSN327684 WCJ327683:WCJ327684 WMF327683:WMF327684 WWB327683:WWB327684 T393219:T393220 JP393219:JP393220 TL393219:TL393220 ADH393219:ADH393220 AND393219:AND393220 AWZ393219:AWZ393220 BGV393219:BGV393220 BQR393219:BQR393220 CAN393219:CAN393220 CKJ393219:CKJ393220 CUF393219:CUF393220 DEB393219:DEB393220 DNX393219:DNX393220 DXT393219:DXT393220 EHP393219:EHP393220 ERL393219:ERL393220 FBH393219:FBH393220 FLD393219:FLD393220 FUZ393219:FUZ393220 GEV393219:GEV393220 GOR393219:GOR393220 GYN393219:GYN393220 HIJ393219:HIJ393220 HSF393219:HSF393220 ICB393219:ICB393220 ILX393219:ILX393220 IVT393219:IVT393220 JFP393219:JFP393220 JPL393219:JPL393220 JZH393219:JZH393220 KJD393219:KJD393220 KSZ393219:KSZ393220 LCV393219:LCV393220 LMR393219:LMR393220 LWN393219:LWN393220 MGJ393219:MGJ393220 MQF393219:MQF393220 NAB393219:NAB393220 NJX393219:NJX393220 NTT393219:NTT393220 ODP393219:ODP393220 ONL393219:ONL393220 OXH393219:OXH393220 PHD393219:PHD393220 PQZ393219:PQZ393220 QAV393219:QAV393220 QKR393219:QKR393220 QUN393219:QUN393220 REJ393219:REJ393220 ROF393219:ROF393220 RYB393219:RYB393220 SHX393219:SHX393220 SRT393219:SRT393220 TBP393219:TBP393220 TLL393219:TLL393220 TVH393219:TVH393220 UFD393219:UFD393220 UOZ393219:UOZ393220 UYV393219:UYV393220 VIR393219:VIR393220 VSN393219:VSN393220 WCJ393219:WCJ393220 WMF393219:WMF393220 WWB393219:WWB393220 T458755:T458756 JP458755:JP458756 TL458755:TL458756 ADH458755:ADH458756 AND458755:AND458756 AWZ458755:AWZ458756 BGV458755:BGV458756 BQR458755:BQR458756 CAN458755:CAN458756 CKJ458755:CKJ458756 CUF458755:CUF458756 DEB458755:DEB458756 DNX458755:DNX458756 DXT458755:DXT458756 EHP458755:EHP458756 ERL458755:ERL458756 FBH458755:FBH458756 FLD458755:FLD458756 FUZ458755:FUZ458756 GEV458755:GEV458756 GOR458755:GOR458756 GYN458755:GYN458756 HIJ458755:HIJ458756 HSF458755:HSF458756 ICB458755:ICB458756 ILX458755:ILX458756 IVT458755:IVT458756 JFP458755:JFP458756 JPL458755:JPL458756 JZH458755:JZH458756 KJD458755:KJD458756 KSZ458755:KSZ458756 LCV458755:LCV458756 LMR458755:LMR458756 LWN458755:LWN458756 MGJ458755:MGJ458756 MQF458755:MQF458756 NAB458755:NAB458756 NJX458755:NJX458756 NTT458755:NTT458756 ODP458755:ODP458756 ONL458755:ONL458756 OXH458755:OXH458756 PHD458755:PHD458756 PQZ458755:PQZ458756 QAV458755:QAV458756 QKR458755:QKR458756 QUN458755:QUN458756 REJ458755:REJ458756 ROF458755:ROF458756 RYB458755:RYB458756 SHX458755:SHX458756 SRT458755:SRT458756 TBP458755:TBP458756 TLL458755:TLL458756 TVH458755:TVH458756 UFD458755:UFD458756 UOZ458755:UOZ458756 UYV458755:UYV458756 VIR458755:VIR458756 VSN458755:VSN458756 WCJ458755:WCJ458756 WMF458755:WMF458756 WWB458755:WWB458756 T524291:T524292 JP524291:JP524292 TL524291:TL524292 ADH524291:ADH524292 AND524291:AND524292 AWZ524291:AWZ524292 BGV524291:BGV524292 BQR524291:BQR524292 CAN524291:CAN524292 CKJ524291:CKJ524292 CUF524291:CUF524292 DEB524291:DEB524292 DNX524291:DNX524292 DXT524291:DXT524292 EHP524291:EHP524292 ERL524291:ERL524292 FBH524291:FBH524292 FLD524291:FLD524292 FUZ524291:FUZ524292 GEV524291:GEV524292 GOR524291:GOR524292 GYN524291:GYN524292 HIJ524291:HIJ524292 HSF524291:HSF524292 ICB524291:ICB524292 ILX524291:ILX524292 IVT524291:IVT524292 JFP524291:JFP524292 JPL524291:JPL524292 JZH524291:JZH524292 KJD524291:KJD524292 KSZ524291:KSZ524292 LCV524291:LCV524292 LMR524291:LMR524292 LWN524291:LWN524292 MGJ524291:MGJ524292 MQF524291:MQF524292 NAB524291:NAB524292 NJX524291:NJX524292 NTT524291:NTT524292 ODP524291:ODP524292 ONL524291:ONL524292 OXH524291:OXH524292 PHD524291:PHD524292 PQZ524291:PQZ524292 QAV524291:QAV524292 QKR524291:QKR524292 QUN524291:QUN524292 REJ524291:REJ524292 ROF524291:ROF524292 RYB524291:RYB524292 SHX524291:SHX524292 SRT524291:SRT524292 TBP524291:TBP524292 TLL524291:TLL524292 TVH524291:TVH524292 UFD524291:UFD524292 UOZ524291:UOZ524292 UYV524291:UYV524292 VIR524291:VIR524292 VSN524291:VSN524292 WCJ524291:WCJ524292 WMF524291:WMF524292 WWB524291:WWB524292 T589827:T589828 JP589827:JP589828 TL589827:TL589828 ADH589827:ADH589828 AND589827:AND589828 AWZ589827:AWZ589828 BGV589827:BGV589828 BQR589827:BQR589828 CAN589827:CAN589828 CKJ589827:CKJ589828 CUF589827:CUF589828 DEB589827:DEB589828 DNX589827:DNX589828 DXT589827:DXT589828 EHP589827:EHP589828 ERL589827:ERL589828 FBH589827:FBH589828 FLD589827:FLD589828 FUZ589827:FUZ589828 GEV589827:GEV589828 GOR589827:GOR589828 GYN589827:GYN589828 HIJ589827:HIJ589828 HSF589827:HSF589828 ICB589827:ICB589828 ILX589827:ILX589828 IVT589827:IVT589828 JFP589827:JFP589828 JPL589827:JPL589828 JZH589827:JZH589828 KJD589827:KJD589828 KSZ589827:KSZ589828 LCV589827:LCV589828 LMR589827:LMR589828 LWN589827:LWN589828 MGJ589827:MGJ589828 MQF589827:MQF589828 NAB589827:NAB589828 NJX589827:NJX589828 NTT589827:NTT589828 ODP589827:ODP589828 ONL589827:ONL589828 OXH589827:OXH589828 PHD589827:PHD589828 PQZ589827:PQZ589828 QAV589827:QAV589828 QKR589827:QKR589828 QUN589827:QUN589828 REJ589827:REJ589828 ROF589827:ROF589828 RYB589827:RYB589828 SHX589827:SHX589828 SRT589827:SRT589828 TBP589827:TBP589828 TLL589827:TLL589828 TVH589827:TVH589828 UFD589827:UFD589828 UOZ589827:UOZ589828 UYV589827:UYV589828 VIR589827:VIR589828 VSN589827:VSN589828 WCJ589827:WCJ589828 WMF589827:WMF589828 WWB589827:WWB589828 T655363:T655364 JP655363:JP655364 TL655363:TL655364 ADH655363:ADH655364 AND655363:AND655364 AWZ655363:AWZ655364 BGV655363:BGV655364 BQR655363:BQR655364 CAN655363:CAN655364 CKJ655363:CKJ655364 CUF655363:CUF655364 DEB655363:DEB655364 DNX655363:DNX655364 DXT655363:DXT655364 EHP655363:EHP655364 ERL655363:ERL655364 FBH655363:FBH655364 FLD655363:FLD655364 FUZ655363:FUZ655364 GEV655363:GEV655364 GOR655363:GOR655364 GYN655363:GYN655364 HIJ655363:HIJ655364 HSF655363:HSF655364 ICB655363:ICB655364 ILX655363:ILX655364 IVT655363:IVT655364 JFP655363:JFP655364 JPL655363:JPL655364 JZH655363:JZH655364 KJD655363:KJD655364 KSZ655363:KSZ655364 LCV655363:LCV655364 LMR655363:LMR655364 LWN655363:LWN655364 MGJ655363:MGJ655364 MQF655363:MQF655364 NAB655363:NAB655364 NJX655363:NJX655364 NTT655363:NTT655364 ODP655363:ODP655364 ONL655363:ONL655364 OXH655363:OXH655364 PHD655363:PHD655364 PQZ655363:PQZ655364 QAV655363:QAV655364 QKR655363:QKR655364 QUN655363:QUN655364 REJ655363:REJ655364 ROF655363:ROF655364 RYB655363:RYB655364 SHX655363:SHX655364 SRT655363:SRT655364 TBP655363:TBP655364 TLL655363:TLL655364 TVH655363:TVH655364 UFD655363:UFD655364 UOZ655363:UOZ655364 UYV655363:UYV655364 VIR655363:VIR655364 VSN655363:VSN655364 WCJ655363:WCJ655364 WMF655363:WMF655364 WWB655363:WWB655364 T720899:T720900 JP720899:JP720900 TL720899:TL720900 ADH720899:ADH720900 AND720899:AND720900 AWZ720899:AWZ720900 BGV720899:BGV720900 BQR720899:BQR720900 CAN720899:CAN720900 CKJ720899:CKJ720900 CUF720899:CUF720900 DEB720899:DEB720900 DNX720899:DNX720900 DXT720899:DXT720900 EHP720899:EHP720900 ERL720899:ERL720900 FBH720899:FBH720900 FLD720899:FLD720900 FUZ720899:FUZ720900 GEV720899:GEV720900 GOR720899:GOR720900 GYN720899:GYN720900 HIJ720899:HIJ720900 HSF720899:HSF720900 ICB720899:ICB720900 ILX720899:ILX720900 IVT720899:IVT720900 JFP720899:JFP720900 JPL720899:JPL720900 JZH720899:JZH720900 KJD720899:KJD720900 KSZ720899:KSZ720900 LCV720899:LCV720900 LMR720899:LMR720900 LWN720899:LWN720900 MGJ720899:MGJ720900 MQF720899:MQF720900 NAB720899:NAB720900 NJX720899:NJX720900 NTT720899:NTT720900 ODP720899:ODP720900 ONL720899:ONL720900 OXH720899:OXH720900 PHD720899:PHD720900 PQZ720899:PQZ720900 QAV720899:QAV720900 QKR720899:QKR720900 QUN720899:QUN720900 REJ720899:REJ720900 ROF720899:ROF720900 RYB720899:RYB720900 SHX720899:SHX720900 SRT720899:SRT720900 TBP720899:TBP720900 TLL720899:TLL720900 TVH720899:TVH720900 UFD720899:UFD720900 UOZ720899:UOZ720900 UYV720899:UYV720900 VIR720899:VIR720900 VSN720899:VSN720900 WCJ720899:WCJ720900 WMF720899:WMF720900 WWB720899:WWB720900 T786435:T786436 JP786435:JP786436 TL786435:TL786436 ADH786435:ADH786436 AND786435:AND786436 AWZ786435:AWZ786436 BGV786435:BGV786436 BQR786435:BQR786436 CAN786435:CAN786436 CKJ786435:CKJ786436 CUF786435:CUF786436 DEB786435:DEB786436 DNX786435:DNX786436 DXT786435:DXT786436 EHP786435:EHP786436 ERL786435:ERL786436 FBH786435:FBH786436 FLD786435:FLD786436 FUZ786435:FUZ786436 GEV786435:GEV786436 GOR786435:GOR786436 GYN786435:GYN786436 HIJ786435:HIJ786436 HSF786435:HSF786436 ICB786435:ICB786436 ILX786435:ILX786436 IVT786435:IVT786436 JFP786435:JFP786436 JPL786435:JPL786436 JZH786435:JZH786436 KJD786435:KJD786436 KSZ786435:KSZ786436 LCV786435:LCV786436 LMR786435:LMR786436 LWN786435:LWN786436 MGJ786435:MGJ786436 MQF786435:MQF786436 NAB786435:NAB786436 NJX786435:NJX786436 NTT786435:NTT786436 ODP786435:ODP786436 ONL786435:ONL786436 OXH786435:OXH786436 PHD786435:PHD786436 PQZ786435:PQZ786436 QAV786435:QAV786436 QKR786435:QKR786436 QUN786435:QUN786436 REJ786435:REJ786436 ROF786435:ROF786436 RYB786435:RYB786436 SHX786435:SHX786436 SRT786435:SRT786436 TBP786435:TBP786436 TLL786435:TLL786436 TVH786435:TVH786436 UFD786435:UFD786436 UOZ786435:UOZ786436 UYV786435:UYV786436 VIR786435:VIR786436 VSN786435:VSN786436 WCJ786435:WCJ786436 WMF786435:WMF786436 WWB786435:WWB786436 T851971:T851972 JP851971:JP851972 TL851971:TL851972 ADH851971:ADH851972 AND851971:AND851972 AWZ851971:AWZ851972 BGV851971:BGV851972 BQR851971:BQR851972 CAN851971:CAN851972 CKJ851971:CKJ851972 CUF851971:CUF851972 DEB851971:DEB851972 DNX851971:DNX851972 DXT851971:DXT851972 EHP851971:EHP851972 ERL851971:ERL851972 FBH851971:FBH851972 FLD851971:FLD851972 FUZ851971:FUZ851972 GEV851971:GEV851972 GOR851971:GOR851972 GYN851971:GYN851972 HIJ851971:HIJ851972 HSF851971:HSF851972 ICB851971:ICB851972 ILX851971:ILX851972 IVT851971:IVT851972 JFP851971:JFP851972 JPL851971:JPL851972 JZH851971:JZH851972 KJD851971:KJD851972 KSZ851971:KSZ851972 LCV851971:LCV851972 LMR851971:LMR851972 LWN851971:LWN851972 MGJ851971:MGJ851972 MQF851971:MQF851972 NAB851971:NAB851972 NJX851971:NJX851972 NTT851971:NTT851972 ODP851971:ODP851972 ONL851971:ONL851972 OXH851971:OXH851972 PHD851971:PHD851972 PQZ851971:PQZ851972 QAV851971:QAV851972 QKR851971:QKR851972 QUN851971:QUN851972 REJ851971:REJ851972 ROF851971:ROF851972 RYB851971:RYB851972 SHX851971:SHX851972 SRT851971:SRT851972 TBP851971:TBP851972 TLL851971:TLL851972 TVH851971:TVH851972 UFD851971:UFD851972 UOZ851971:UOZ851972 UYV851971:UYV851972 VIR851971:VIR851972 VSN851971:VSN851972 WCJ851971:WCJ851972 WMF851971:WMF851972 WWB851971:WWB851972 T917507:T917508 JP917507:JP917508 TL917507:TL917508 ADH917507:ADH917508 AND917507:AND917508 AWZ917507:AWZ917508 BGV917507:BGV917508 BQR917507:BQR917508 CAN917507:CAN917508 CKJ917507:CKJ917508 CUF917507:CUF917508 DEB917507:DEB917508 DNX917507:DNX917508 DXT917507:DXT917508 EHP917507:EHP917508 ERL917507:ERL917508 FBH917507:FBH917508 FLD917507:FLD917508 FUZ917507:FUZ917508 GEV917507:GEV917508 GOR917507:GOR917508 GYN917507:GYN917508 HIJ917507:HIJ917508 HSF917507:HSF917508 ICB917507:ICB917508 ILX917507:ILX917508 IVT917507:IVT917508 JFP917507:JFP917508 JPL917507:JPL917508 JZH917507:JZH917508 KJD917507:KJD917508 KSZ917507:KSZ917508 LCV917507:LCV917508 LMR917507:LMR917508 LWN917507:LWN917508 MGJ917507:MGJ917508 MQF917507:MQF917508 NAB917507:NAB917508 NJX917507:NJX917508 NTT917507:NTT917508 ODP917507:ODP917508 ONL917507:ONL917508 OXH917507:OXH917508 PHD917507:PHD917508 PQZ917507:PQZ917508 QAV917507:QAV917508 QKR917507:QKR917508 QUN917507:QUN917508 REJ917507:REJ917508 ROF917507:ROF917508 RYB917507:RYB917508 SHX917507:SHX917508 SRT917507:SRT917508 TBP917507:TBP917508 TLL917507:TLL917508 TVH917507:TVH917508 UFD917507:UFD917508 UOZ917507:UOZ917508 UYV917507:UYV917508 VIR917507:VIR917508 VSN917507:VSN917508 WCJ917507:WCJ917508 WMF917507:WMF917508 WWB917507:WWB917508 T983043:T983044 JP983043:JP983044 TL983043:TL983044 ADH983043:ADH983044 AND983043:AND983044 AWZ983043:AWZ983044 BGV983043:BGV983044 BQR983043:BQR983044 CAN983043:CAN983044 CKJ983043:CKJ983044 CUF983043:CUF983044 DEB983043:DEB983044 DNX983043:DNX983044 DXT983043:DXT983044 EHP983043:EHP983044 ERL983043:ERL983044 FBH983043:FBH983044 FLD983043:FLD983044 FUZ983043:FUZ983044 GEV983043:GEV983044 GOR983043:GOR983044 GYN983043:GYN983044 HIJ983043:HIJ983044 HSF983043:HSF983044 ICB983043:ICB983044 ILX983043:ILX983044 IVT983043:IVT983044 JFP983043:JFP983044 JPL983043:JPL983044 JZH983043:JZH983044 KJD983043:KJD983044 KSZ983043:KSZ983044 LCV983043:LCV983044 LMR983043:LMR983044 LWN983043:LWN983044 MGJ983043:MGJ983044 MQF983043:MQF983044 NAB983043:NAB983044 NJX983043:NJX983044 NTT983043:NTT983044 ODP983043:ODP983044 ONL983043:ONL983044 OXH983043:OXH983044 PHD983043:PHD983044 PQZ983043:PQZ983044 QAV983043:QAV983044 QKR983043:QKR983044 QUN983043:QUN983044 REJ983043:REJ983044 ROF983043:ROF983044 RYB983043:RYB983044 SHX983043:SHX983044 SRT983043:SRT983044 TBP983043:TBP983044 TLL983043:TLL983044 TVH983043:TVH983044 UFD983043:UFD983044 UOZ983043:UOZ983044 UYV983043:UYV983044 VIR983043:VIR983044 VSN983043:VSN983044 WCJ983043:WCJ983044 WMF983043:WMF983044 WWB983043:WWB983044 T65542:T65543 JP65542:JP65543 TL65542:TL65543 ADH65542:ADH65543 AND65542:AND65543 AWZ65542:AWZ65543 BGV65542:BGV65543 BQR65542:BQR65543 CAN65542:CAN65543 CKJ65542:CKJ65543 CUF65542:CUF65543 DEB65542:DEB65543 DNX65542:DNX65543 DXT65542:DXT65543 EHP65542:EHP65543 ERL65542:ERL65543 FBH65542:FBH65543 FLD65542:FLD65543 FUZ65542:FUZ65543 GEV65542:GEV65543 GOR65542:GOR65543 GYN65542:GYN65543 HIJ65542:HIJ65543 HSF65542:HSF65543 ICB65542:ICB65543 ILX65542:ILX65543 IVT65542:IVT65543 JFP65542:JFP65543 JPL65542:JPL65543 JZH65542:JZH65543 KJD65542:KJD65543 KSZ65542:KSZ65543 LCV65542:LCV65543 LMR65542:LMR65543 LWN65542:LWN65543 MGJ65542:MGJ65543 MQF65542:MQF65543 NAB65542:NAB65543 NJX65542:NJX65543 NTT65542:NTT65543 ODP65542:ODP65543 ONL65542:ONL65543 OXH65542:OXH65543 PHD65542:PHD65543 PQZ65542:PQZ65543 QAV65542:QAV65543 QKR65542:QKR65543 QUN65542:QUN65543 REJ65542:REJ65543 ROF65542:ROF65543 RYB65542:RYB65543 SHX65542:SHX65543 SRT65542:SRT65543 TBP65542:TBP65543 TLL65542:TLL65543 TVH65542:TVH65543 UFD65542:UFD65543 UOZ65542:UOZ65543 UYV65542:UYV65543 VIR65542:VIR65543 VSN65542:VSN65543 WCJ65542:WCJ65543 WMF65542:WMF65543 WWB65542:WWB65543 T131078:T131079 JP131078:JP131079 TL131078:TL131079 ADH131078:ADH131079 AND131078:AND131079 AWZ131078:AWZ131079 BGV131078:BGV131079 BQR131078:BQR131079 CAN131078:CAN131079 CKJ131078:CKJ131079 CUF131078:CUF131079 DEB131078:DEB131079 DNX131078:DNX131079 DXT131078:DXT131079 EHP131078:EHP131079 ERL131078:ERL131079 FBH131078:FBH131079 FLD131078:FLD131079 FUZ131078:FUZ131079 GEV131078:GEV131079 GOR131078:GOR131079 GYN131078:GYN131079 HIJ131078:HIJ131079 HSF131078:HSF131079 ICB131078:ICB131079 ILX131078:ILX131079 IVT131078:IVT131079 JFP131078:JFP131079 JPL131078:JPL131079 JZH131078:JZH131079 KJD131078:KJD131079 KSZ131078:KSZ131079 LCV131078:LCV131079 LMR131078:LMR131079 LWN131078:LWN131079 MGJ131078:MGJ131079 MQF131078:MQF131079 NAB131078:NAB131079 NJX131078:NJX131079 NTT131078:NTT131079 ODP131078:ODP131079 ONL131078:ONL131079 OXH131078:OXH131079 PHD131078:PHD131079 PQZ131078:PQZ131079 QAV131078:QAV131079 QKR131078:QKR131079 QUN131078:QUN131079 REJ131078:REJ131079 ROF131078:ROF131079 RYB131078:RYB131079 SHX131078:SHX131079 SRT131078:SRT131079 TBP131078:TBP131079 TLL131078:TLL131079 TVH131078:TVH131079 UFD131078:UFD131079 UOZ131078:UOZ131079 UYV131078:UYV131079 VIR131078:VIR131079 VSN131078:VSN131079 WCJ131078:WCJ131079 WMF131078:WMF131079 WWB131078:WWB131079 T196614:T196615 JP196614:JP196615 TL196614:TL196615 ADH196614:ADH196615 AND196614:AND196615 AWZ196614:AWZ196615 BGV196614:BGV196615 BQR196614:BQR196615 CAN196614:CAN196615 CKJ196614:CKJ196615 CUF196614:CUF196615 DEB196614:DEB196615 DNX196614:DNX196615 DXT196614:DXT196615 EHP196614:EHP196615 ERL196614:ERL196615 FBH196614:FBH196615 FLD196614:FLD196615 FUZ196614:FUZ196615 GEV196614:GEV196615 GOR196614:GOR196615 GYN196614:GYN196615 HIJ196614:HIJ196615 HSF196614:HSF196615 ICB196614:ICB196615 ILX196614:ILX196615 IVT196614:IVT196615 JFP196614:JFP196615 JPL196614:JPL196615 JZH196614:JZH196615 KJD196614:KJD196615 KSZ196614:KSZ196615 LCV196614:LCV196615 LMR196614:LMR196615 LWN196614:LWN196615 MGJ196614:MGJ196615 MQF196614:MQF196615 NAB196614:NAB196615 NJX196614:NJX196615 NTT196614:NTT196615 ODP196614:ODP196615 ONL196614:ONL196615 OXH196614:OXH196615 PHD196614:PHD196615 PQZ196614:PQZ196615 QAV196614:QAV196615 QKR196614:QKR196615 QUN196614:QUN196615 REJ196614:REJ196615 ROF196614:ROF196615 RYB196614:RYB196615 SHX196614:SHX196615 SRT196614:SRT196615 TBP196614:TBP196615 TLL196614:TLL196615 TVH196614:TVH196615 UFD196614:UFD196615 UOZ196614:UOZ196615 UYV196614:UYV196615 VIR196614:VIR196615 VSN196614:VSN196615 WCJ196614:WCJ196615 WMF196614:WMF196615 WWB196614:WWB196615 T262150:T262151 JP262150:JP262151 TL262150:TL262151 ADH262150:ADH262151 AND262150:AND262151 AWZ262150:AWZ262151 BGV262150:BGV262151 BQR262150:BQR262151 CAN262150:CAN262151 CKJ262150:CKJ262151 CUF262150:CUF262151 DEB262150:DEB262151 DNX262150:DNX262151 DXT262150:DXT262151 EHP262150:EHP262151 ERL262150:ERL262151 FBH262150:FBH262151 FLD262150:FLD262151 FUZ262150:FUZ262151 GEV262150:GEV262151 GOR262150:GOR262151 GYN262150:GYN262151 HIJ262150:HIJ262151 HSF262150:HSF262151 ICB262150:ICB262151 ILX262150:ILX262151 IVT262150:IVT262151 JFP262150:JFP262151 JPL262150:JPL262151 JZH262150:JZH262151 KJD262150:KJD262151 KSZ262150:KSZ262151 LCV262150:LCV262151 LMR262150:LMR262151 LWN262150:LWN262151 MGJ262150:MGJ262151 MQF262150:MQF262151 NAB262150:NAB262151 NJX262150:NJX262151 NTT262150:NTT262151 ODP262150:ODP262151 ONL262150:ONL262151 OXH262150:OXH262151 PHD262150:PHD262151 PQZ262150:PQZ262151 QAV262150:QAV262151 QKR262150:QKR262151 QUN262150:QUN262151 REJ262150:REJ262151 ROF262150:ROF262151 RYB262150:RYB262151 SHX262150:SHX262151 SRT262150:SRT262151 TBP262150:TBP262151 TLL262150:TLL262151 TVH262150:TVH262151 UFD262150:UFD262151 UOZ262150:UOZ262151 UYV262150:UYV262151 VIR262150:VIR262151 VSN262150:VSN262151 WCJ262150:WCJ262151 WMF262150:WMF262151 WWB262150:WWB262151 T327686:T327687 JP327686:JP327687 TL327686:TL327687 ADH327686:ADH327687 AND327686:AND327687 AWZ327686:AWZ327687 BGV327686:BGV327687 BQR327686:BQR327687 CAN327686:CAN327687 CKJ327686:CKJ327687 CUF327686:CUF327687 DEB327686:DEB327687 DNX327686:DNX327687 DXT327686:DXT327687 EHP327686:EHP327687 ERL327686:ERL327687 FBH327686:FBH327687 FLD327686:FLD327687 FUZ327686:FUZ327687 GEV327686:GEV327687 GOR327686:GOR327687 GYN327686:GYN327687 HIJ327686:HIJ327687 HSF327686:HSF327687 ICB327686:ICB327687 ILX327686:ILX327687 IVT327686:IVT327687 JFP327686:JFP327687 JPL327686:JPL327687 JZH327686:JZH327687 KJD327686:KJD327687 KSZ327686:KSZ327687 LCV327686:LCV327687 LMR327686:LMR327687 LWN327686:LWN327687 MGJ327686:MGJ327687 MQF327686:MQF327687 NAB327686:NAB327687 NJX327686:NJX327687 NTT327686:NTT327687 ODP327686:ODP327687 ONL327686:ONL327687 OXH327686:OXH327687 PHD327686:PHD327687 PQZ327686:PQZ327687 QAV327686:QAV327687 QKR327686:QKR327687 QUN327686:QUN327687 REJ327686:REJ327687 ROF327686:ROF327687 RYB327686:RYB327687 SHX327686:SHX327687 SRT327686:SRT327687 TBP327686:TBP327687 TLL327686:TLL327687 TVH327686:TVH327687 UFD327686:UFD327687 UOZ327686:UOZ327687 UYV327686:UYV327687 VIR327686:VIR327687 VSN327686:VSN327687 WCJ327686:WCJ327687 WMF327686:WMF327687 WWB327686:WWB327687 T393222:T393223 JP393222:JP393223 TL393222:TL393223 ADH393222:ADH393223 AND393222:AND393223 AWZ393222:AWZ393223 BGV393222:BGV393223 BQR393222:BQR393223 CAN393222:CAN393223 CKJ393222:CKJ393223 CUF393222:CUF393223 DEB393222:DEB393223 DNX393222:DNX393223 DXT393222:DXT393223 EHP393222:EHP393223 ERL393222:ERL393223 FBH393222:FBH393223 FLD393222:FLD393223 FUZ393222:FUZ393223 GEV393222:GEV393223 GOR393222:GOR393223 GYN393222:GYN393223 HIJ393222:HIJ393223 HSF393222:HSF393223 ICB393222:ICB393223 ILX393222:ILX393223 IVT393222:IVT393223 JFP393222:JFP393223 JPL393222:JPL393223 JZH393222:JZH393223 KJD393222:KJD393223 KSZ393222:KSZ393223 LCV393222:LCV393223 LMR393222:LMR393223 LWN393222:LWN393223 MGJ393222:MGJ393223 MQF393222:MQF393223 NAB393222:NAB393223 NJX393222:NJX393223 NTT393222:NTT393223 ODP393222:ODP393223 ONL393222:ONL393223 OXH393222:OXH393223 PHD393222:PHD393223 PQZ393222:PQZ393223 QAV393222:QAV393223 QKR393222:QKR393223 QUN393222:QUN393223 REJ393222:REJ393223 ROF393222:ROF393223 RYB393222:RYB393223 SHX393222:SHX393223 SRT393222:SRT393223 TBP393222:TBP393223 TLL393222:TLL393223 TVH393222:TVH393223 UFD393222:UFD393223 UOZ393222:UOZ393223 UYV393222:UYV393223 VIR393222:VIR393223 VSN393222:VSN393223 WCJ393222:WCJ393223 WMF393222:WMF393223 WWB393222:WWB393223 T458758:T458759 JP458758:JP458759 TL458758:TL458759 ADH458758:ADH458759 AND458758:AND458759 AWZ458758:AWZ458759 BGV458758:BGV458759 BQR458758:BQR458759 CAN458758:CAN458759 CKJ458758:CKJ458759 CUF458758:CUF458759 DEB458758:DEB458759 DNX458758:DNX458759 DXT458758:DXT458759 EHP458758:EHP458759 ERL458758:ERL458759 FBH458758:FBH458759 FLD458758:FLD458759 FUZ458758:FUZ458759 GEV458758:GEV458759 GOR458758:GOR458759 GYN458758:GYN458759 HIJ458758:HIJ458759 HSF458758:HSF458759 ICB458758:ICB458759 ILX458758:ILX458759 IVT458758:IVT458759 JFP458758:JFP458759 JPL458758:JPL458759 JZH458758:JZH458759 KJD458758:KJD458759 KSZ458758:KSZ458759 LCV458758:LCV458759 LMR458758:LMR458759 LWN458758:LWN458759 MGJ458758:MGJ458759 MQF458758:MQF458759 NAB458758:NAB458759 NJX458758:NJX458759 NTT458758:NTT458759 ODP458758:ODP458759 ONL458758:ONL458759 OXH458758:OXH458759 PHD458758:PHD458759 PQZ458758:PQZ458759 QAV458758:QAV458759 QKR458758:QKR458759 QUN458758:QUN458759 REJ458758:REJ458759 ROF458758:ROF458759 RYB458758:RYB458759 SHX458758:SHX458759 SRT458758:SRT458759 TBP458758:TBP458759 TLL458758:TLL458759 TVH458758:TVH458759 UFD458758:UFD458759 UOZ458758:UOZ458759 UYV458758:UYV458759 VIR458758:VIR458759 VSN458758:VSN458759 WCJ458758:WCJ458759 WMF458758:WMF458759 WWB458758:WWB458759 T524294:T524295 JP524294:JP524295 TL524294:TL524295 ADH524294:ADH524295 AND524294:AND524295 AWZ524294:AWZ524295 BGV524294:BGV524295 BQR524294:BQR524295 CAN524294:CAN524295 CKJ524294:CKJ524295 CUF524294:CUF524295 DEB524294:DEB524295 DNX524294:DNX524295 DXT524294:DXT524295 EHP524294:EHP524295 ERL524294:ERL524295 FBH524294:FBH524295 FLD524294:FLD524295 FUZ524294:FUZ524295 GEV524294:GEV524295 GOR524294:GOR524295 GYN524294:GYN524295 HIJ524294:HIJ524295 HSF524294:HSF524295 ICB524294:ICB524295 ILX524294:ILX524295 IVT524294:IVT524295 JFP524294:JFP524295 JPL524294:JPL524295 JZH524294:JZH524295 KJD524294:KJD524295 KSZ524294:KSZ524295 LCV524294:LCV524295 LMR524294:LMR524295 LWN524294:LWN524295 MGJ524294:MGJ524295 MQF524294:MQF524295 NAB524294:NAB524295 NJX524294:NJX524295 NTT524294:NTT524295 ODP524294:ODP524295 ONL524294:ONL524295 OXH524294:OXH524295 PHD524294:PHD524295 PQZ524294:PQZ524295 QAV524294:QAV524295 QKR524294:QKR524295 QUN524294:QUN524295 REJ524294:REJ524295 ROF524294:ROF524295 RYB524294:RYB524295 SHX524294:SHX524295 SRT524294:SRT524295 TBP524294:TBP524295 TLL524294:TLL524295 TVH524294:TVH524295 UFD524294:UFD524295 UOZ524294:UOZ524295 UYV524294:UYV524295 VIR524294:VIR524295 VSN524294:VSN524295 WCJ524294:WCJ524295 WMF524294:WMF524295 WWB524294:WWB524295 T589830:T589831 JP589830:JP589831 TL589830:TL589831 ADH589830:ADH589831 AND589830:AND589831 AWZ589830:AWZ589831 BGV589830:BGV589831 BQR589830:BQR589831 CAN589830:CAN589831 CKJ589830:CKJ589831 CUF589830:CUF589831 DEB589830:DEB589831 DNX589830:DNX589831 DXT589830:DXT589831 EHP589830:EHP589831 ERL589830:ERL589831 FBH589830:FBH589831 FLD589830:FLD589831 FUZ589830:FUZ589831 GEV589830:GEV589831 GOR589830:GOR589831 GYN589830:GYN589831 HIJ589830:HIJ589831 HSF589830:HSF589831 ICB589830:ICB589831 ILX589830:ILX589831 IVT589830:IVT589831 JFP589830:JFP589831 JPL589830:JPL589831 JZH589830:JZH589831 KJD589830:KJD589831 KSZ589830:KSZ589831 LCV589830:LCV589831 LMR589830:LMR589831 LWN589830:LWN589831 MGJ589830:MGJ589831 MQF589830:MQF589831 NAB589830:NAB589831 NJX589830:NJX589831 NTT589830:NTT589831 ODP589830:ODP589831 ONL589830:ONL589831 OXH589830:OXH589831 PHD589830:PHD589831 PQZ589830:PQZ589831 QAV589830:QAV589831 QKR589830:QKR589831 QUN589830:QUN589831 REJ589830:REJ589831 ROF589830:ROF589831 RYB589830:RYB589831 SHX589830:SHX589831 SRT589830:SRT589831 TBP589830:TBP589831 TLL589830:TLL589831 TVH589830:TVH589831 UFD589830:UFD589831 UOZ589830:UOZ589831 UYV589830:UYV589831 VIR589830:VIR589831 VSN589830:VSN589831 WCJ589830:WCJ589831 WMF589830:WMF589831 WWB589830:WWB589831 T655366:T655367 JP655366:JP655367 TL655366:TL655367 ADH655366:ADH655367 AND655366:AND655367 AWZ655366:AWZ655367 BGV655366:BGV655367 BQR655366:BQR655367 CAN655366:CAN655367 CKJ655366:CKJ655367 CUF655366:CUF655367 DEB655366:DEB655367 DNX655366:DNX655367 DXT655366:DXT655367 EHP655366:EHP655367 ERL655366:ERL655367 FBH655366:FBH655367 FLD655366:FLD655367 FUZ655366:FUZ655367 GEV655366:GEV655367 GOR655366:GOR655367 GYN655366:GYN655367 HIJ655366:HIJ655367 HSF655366:HSF655367 ICB655366:ICB655367 ILX655366:ILX655367 IVT655366:IVT655367 JFP655366:JFP655367 JPL655366:JPL655367 JZH655366:JZH655367 KJD655366:KJD655367 KSZ655366:KSZ655367 LCV655366:LCV655367 LMR655366:LMR655367 LWN655366:LWN655367 MGJ655366:MGJ655367 MQF655366:MQF655367 NAB655366:NAB655367 NJX655366:NJX655367 NTT655366:NTT655367 ODP655366:ODP655367 ONL655366:ONL655367 OXH655366:OXH655367 PHD655366:PHD655367 PQZ655366:PQZ655367 QAV655366:QAV655367 QKR655366:QKR655367 QUN655366:QUN655367 REJ655366:REJ655367 ROF655366:ROF655367 RYB655366:RYB655367 SHX655366:SHX655367 SRT655366:SRT655367 TBP655366:TBP655367 TLL655366:TLL655367 TVH655366:TVH655367 UFD655366:UFD655367 UOZ655366:UOZ655367 UYV655366:UYV655367 VIR655366:VIR655367 VSN655366:VSN655367 WCJ655366:WCJ655367 WMF655366:WMF655367 WWB655366:WWB655367 T720902:T720903 JP720902:JP720903 TL720902:TL720903 ADH720902:ADH720903 AND720902:AND720903 AWZ720902:AWZ720903 BGV720902:BGV720903 BQR720902:BQR720903 CAN720902:CAN720903 CKJ720902:CKJ720903 CUF720902:CUF720903 DEB720902:DEB720903 DNX720902:DNX720903 DXT720902:DXT720903 EHP720902:EHP720903 ERL720902:ERL720903 FBH720902:FBH720903 FLD720902:FLD720903 FUZ720902:FUZ720903 GEV720902:GEV720903 GOR720902:GOR720903 GYN720902:GYN720903 HIJ720902:HIJ720903 HSF720902:HSF720903 ICB720902:ICB720903 ILX720902:ILX720903 IVT720902:IVT720903 JFP720902:JFP720903 JPL720902:JPL720903 JZH720902:JZH720903 KJD720902:KJD720903 KSZ720902:KSZ720903 LCV720902:LCV720903 LMR720902:LMR720903 LWN720902:LWN720903 MGJ720902:MGJ720903 MQF720902:MQF720903 NAB720902:NAB720903 NJX720902:NJX720903 NTT720902:NTT720903 ODP720902:ODP720903 ONL720902:ONL720903 OXH720902:OXH720903 PHD720902:PHD720903 PQZ720902:PQZ720903 QAV720902:QAV720903 QKR720902:QKR720903 QUN720902:QUN720903 REJ720902:REJ720903 ROF720902:ROF720903 RYB720902:RYB720903 SHX720902:SHX720903 SRT720902:SRT720903 TBP720902:TBP720903 TLL720902:TLL720903 TVH720902:TVH720903 UFD720902:UFD720903 UOZ720902:UOZ720903 UYV720902:UYV720903 VIR720902:VIR720903 VSN720902:VSN720903 WCJ720902:WCJ720903 WMF720902:WMF720903 WWB720902:WWB720903 T786438:T786439 JP786438:JP786439 TL786438:TL786439 ADH786438:ADH786439 AND786438:AND786439 AWZ786438:AWZ786439 BGV786438:BGV786439 BQR786438:BQR786439 CAN786438:CAN786439 CKJ786438:CKJ786439 CUF786438:CUF786439 DEB786438:DEB786439 DNX786438:DNX786439 DXT786438:DXT786439 EHP786438:EHP786439 ERL786438:ERL786439 FBH786438:FBH786439 FLD786438:FLD786439 FUZ786438:FUZ786439 GEV786438:GEV786439 GOR786438:GOR786439 GYN786438:GYN786439 HIJ786438:HIJ786439 HSF786438:HSF786439 ICB786438:ICB786439 ILX786438:ILX786439 IVT786438:IVT786439 JFP786438:JFP786439 JPL786438:JPL786439 JZH786438:JZH786439 KJD786438:KJD786439 KSZ786438:KSZ786439 LCV786438:LCV786439 LMR786438:LMR786439 LWN786438:LWN786439 MGJ786438:MGJ786439 MQF786438:MQF786439 NAB786438:NAB786439 NJX786438:NJX786439 NTT786438:NTT786439 ODP786438:ODP786439 ONL786438:ONL786439 OXH786438:OXH786439 PHD786438:PHD786439 PQZ786438:PQZ786439 QAV786438:QAV786439 QKR786438:QKR786439 QUN786438:QUN786439 REJ786438:REJ786439 ROF786438:ROF786439 RYB786438:RYB786439 SHX786438:SHX786439 SRT786438:SRT786439 TBP786438:TBP786439 TLL786438:TLL786439 TVH786438:TVH786439 UFD786438:UFD786439 UOZ786438:UOZ786439 UYV786438:UYV786439 VIR786438:VIR786439 VSN786438:VSN786439 WCJ786438:WCJ786439 WMF786438:WMF786439 WWB786438:WWB786439 T851974:T851975 JP851974:JP851975 TL851974:TL851975 ADH851974:ADH851975 AND851974:AND851975 AWZ851974:AWZ851975 BGV851974:BGV851975 BQR851974:BQR851975 CAN851974:CAN851975 CKJ851974:CKJ851975 CUF851974:CUF851975 DEB851974:DEB851975 DNX851974:DNX851975 DXT851974:DXT851975 EHP851974:EHP851975 ERL851974:ERL851975 FBH851974:FBH851975 FLD851974:FLD851975 FUZ851974:FUZ851975 GEV851974:GEV851975 GOR851974:GOR851975 GYN851974:GYN851975 HIJ851974:HIJ851975 HSF851974:HSF851975 ICB851974:ICB851975 ILX851974:ILX851975 IVT851974:IVT851975 JFP851974:JFP851975 JPL851974:JPL851975 JZH851974:JZH851975 KJD851974:KJD851975 KSZ851974:KSZ851975 LCV851974:LCV851975 LMR851974:LMR851975 LWN851974:LWN851975 MGJ851974:MGJ851975 MQF851974:MQF851975 NAB851974:NAB851975 NJX851974:NJX851975 NTT851974:NTT851975 ODP851974:ODP851975 ONL851974:ONL851975 OXH851974:OXH851975 PHD851974:PHD851975 PQZ851974:PQZ851975 QAV851974:QAV851975 QKR851974:QKR851975 QUN851974:QUN851975 REJ851974:REJ851975 ROF851974:ROF851975 RYB851974:RYB851975 SHX851974:SHX851975 SRT851974:SRT851975 TBP851974:TBP851975 TLL851974:TLL851975 TVH851974:TVH851975 UFD851974:UFD851975 UOZ851974:UOZ851975 UYV851974:UYV851975 VIR851974:VIR851975 VSN851974:VSN851975 WCJ851974:WCJ851975 WMF851974:WMF851975 WWB851974:WWB851975 T917510:T917511 JP917510:JP917511 TL917510:TL917511 ADH917510:ADH917511 AND917510:AND917511 AWZ917510:AWZ917511 BGV917510:BGV917511 BQR917510:BQR917511 CAN917510:CAN917511 CKJ917510:CKJ917511 CUF917510:CUF917511 DEB917510:DEB917511 DNX917510:DNX917511 DXT917510:DXT917511 EHP917510:EHP917511 ERL917510:ERL917511 FBH917510:FBH917511 FLD917510:FLD917511 FUZ917510:FUZ917511 GEV917510:GEV917511 GOR917510:GOR917511 GYN917510:GYN917511 HIJ917510:HIJ917511 HSF917510:HSF917511 ICB917510:ICB917511 ILX917510:ILX917511 IVT917510:IVT917511 JFP917510:JFP917511 JPL917510:JPL917511 JZH917510:JZH917511 KJD917510:KJD917511 KSZ917510:KSZ917511 LCV917510:LCV917511 LMR917510:LMR917511 LWN917510:LWN917511 MGJ917510:MGJ917511 MQF917510:MQF917511 NAB917510:NAB917511 NJX917510:NJX917511 NTT917510:NTT917511 ODP917510:ODP917511 ONL917510:ONL917511 OXH917510:OXH917511 PHD917510:PHD917511 PQZ917510:PQZ917511 QAV917510:QAV917511 QKR917510:QKR917511 QUN917510:QUN917511 REJ917510:REJ917511 ROF917510:ROF917511 RYB917510:RYB917511 SHX917510:SHX917511 SRT917510:SRT917511 TBP917510:TBP917511 TLL917510:TLL917511 TVH917510:TVH917511 UFD917510:UFD917511 UOZ917510:UOZ917511 UYV917510:UYV917511 VIR917510:VIR917511 VSN917510:VSN917511 WCJ917510:WCJ917511 WMF917510:WMF917511 WWB917510:WWB917511 T983046:T983047 JP983046:JP983047 TL983046:TL983047 ADH983046:ADH983047 AND983046:AND983047 AWZ983046:AWZ983047 BGV983046:BGV983047 BQR983046:BQR983047 CAN983046:CAN983047 CKJ983046:CKJ983047 CUF983046:CUF983047 DEB983046:DEB983047 DNX983046:DNX983047 DXT983046:DXT983047 EHP983046:EHP983047 ERL983046:ERL983047 FBH983046:FBH983047 FLD983046:FLD983047 FUZ983046:FUZ983047 GEV983046:GEV983047 GOR983046:GOR983047 GYN983046:GYN983047 HIJ983046:HIJ983047 HSF983046:HSF983047 ICB983046:ICB983047 ILX983046:ILX983047 IVT983046:IVT983047 JFP983046:JFP983047 JPL983046:JPL983047 JZH983046:JZH983047 KJD983046:KJD983047 KSZ983046:KSZ983047 LCV983046:LCV983047 LMR983046:LMR983047 LWN983046:LWN983047 MGJ983046:MGJ983047 MQF983046:MQF983047 NAB983046:NAB983047 NJX983046:NJX983047 NTT983046:NTT983047 ODP983046:ODP983047 ONL983046:ONL983047 OXH983046:OXH983047 PHD983046:PHD983047 PQZ983046:PQZ983047 QAV983046:QAV983047 QKR983046:QKR983047 QUN983046:QUN983047 REJ983046:REJ983047 ROF983046:ROF983047 RYB983046:RYB983047 SHX983046:SHX983047 SRT983046:SRT983047 TBP983046:TBP983047 TLL983046:TLL983047 TVH983046:TVH983047 UFD983046:UFD983047 UOZ983046:UOZ983047 UYV983046:UYV983047 VIR983046:VIR983047 VSN983046:VSN983047 WCJ983046:WCJ983047 WMF983046:WMF983047 WWB983046:WWB983047 T65545:T65547 JP65545:JP65547 TL65545:TL65547 ADH65545:ADH65547 AND65545:AND65547 AWZ65545:AWZ65547 BGV65545:BGV65547 BQR65545:BQR65547 CAN65545:CAN65547 CKJ65545:CKJ65547 CUF65545:CUF65547 DEB65545:DEB65547 DNX65545:DNX65547 DXT65545:DXT65547 EHP65545:EHP65547 ERL65545:ERL65547 FBH65545:FBH65547 FLD65545:FLD65547 FUZ65545:FUZ65547 GEV65545:GEV65547 GOR65545:GOR65547 GYN65545:GYN65547 HIJ65545:HIJ65547 HSF65545:HSF65547 ICB65545:ICB65547 ILX65545:ILX65547 IVT65545:IVT65547 JFP65545:JFP65547 JPL65545:JPL65547 JZH65545:JZH65547 KJD65545:KJD65547 KSZ65545:KSZ65547 LCV65545:LCV65547 LMR65545:LMR65547 LWN65545:LWN65547 MGJ65545:MGJ65547 MQF65545:MQF65547 NAB65545:NAB65547 NJX65545:NJX65547 NTT65545:NTT65547 ODP65545:ODP65547 ONL65545:ONL65547 OXH65545:OXH65547 PHD65545:PHD65547 PQZ65545:PQZ65547 QAV65545:QAV65547 QKR65545:QKR65547 QUN65545:QUN65547 REJ65545:REJ65547 ROF65545:ROF65547 RYB65545:RYB65547 SHX65545:SHX65547 SRT65545:SRT65547 TBP65545:TBP65547 TLL65545:TLL65547 TVH65545:TVH65547 UFD65545:UFD65547 UOZ65545:UOZ65547 UYV65545:UYV65547 VIR65545:VIR65547 VSN65545:VSN65547 WCJ65545:WCJ65547 WMF65545:WMF65547 WWB65545:WWB65547 T131081:T131083 JP131081:JP131083 TL131081:TL131083 ADH131081:ADH131083 AND131081:AND131083 AWZ131081:AWZ131083 BGV131081:BGV131083 BQR131081:BQR131083 CAN131081:CAN131083 CKJ131081:CKJ131083 CUF131081:CUF131083 DEB131081:DEB131083 DNX131081:DNX131083 DXT131081:DXT131083 EHP131081:EHP131083 ERL131081:ERL131083 FBH131081:FBH131083 FLD131081:FLD131083 FUZ131081:FUZ131083 GEV131081:GEV131083 GOR131081:GOR131083 GYN131081:GYN131083 HIJ131081:HIJ131083 HSF131081:HSF131083 ICB131081:ICB131083 ILX131081:ILX131083 IVT131081:IVT131083 JFP131081:JFP131083 JPL131081:JPL131083 JZH131081:JZH131083 KJD131081:KJD131083 KSZ131081:KSZ131083 LCV131081:LCV131083 LMR131081:LMR131083 LWN131081:LWN131083 MGJ131081:MGJ131083 MQF131081:MQF131083 NAB131081:NAB131083 NJX131081:NJX131083 NTT131081:NTT131083 ODP131081:ODP131083 ONL131081:ONL131083 OXH131081:OXH131083 PHD131081:PHD131083 PQZ131081:PQZ131083 QAV131081:QAV131083 QKR131081:QKR131083 QUN131081:QUN131083 REJ131081:REJ131083 ROF131081:ROF131083 RYB131081:RYB131083 SHX131081:SHX131083 SRT131081:SRT131083 TBP131081:TBP131083 TLL131081:TLL131083 TVH131081:TVH131083 UFD131081:UFD131083 UOZ131081:UOZ131083 UYV131081:UYV131083 VIR131081:VIR131083 VSN131081:VSN131083 WCJ131081:WCJ131083 WMF131081:WMF131083 WWB131081:WWB131083 T196617:T196619 JP196617:JP196619 TL196617:TL196619 ADH196617:ADH196619 AND196617:AND196619 AWZ196617:AWZ196619 BGV196617:BGV196619 BQR196617:BQR196619 CAN196617:CAN196619 CKJ196617:CKJ196619 CUF196617:CUF196619 DEB196617:DEB196619 DNX196617:DNX196619 DXT196617:DXT196619 EHP196617:EHP196619 ERL196617:ERL196619 FBH196617:FBH196619 FLD196617:FLD196619 FUZ196617:FUZ196619 GEV196617:GEV196619 GOR196617:GOR196619 GYN196617:GYN196619 HIJ196617:HIJ196619 HSF196617:HSF196619 ICB196617:ICB196619 ILX196617:ILX196619 IVT196617:IVT196619 JFP196617:JFP196619 JPL196617:JPL196619 JZH196617:JZH196619 KJD196617:KJD196619 KSZ196617:KSZ196619 LCV196617:LCV196619 LMR196617:LMR196619 LWN196617:LWN196619 MGJ196617:MGJ196619 MQF196617:MQF196619 NAB196617:NAB196619 NJX196617:NJX196619 NTT196617:NTT196619 ODP196617:ODP196619 ONL196617:ONL196619 OXH196617:OXH196619 PHD196617:PHD196619 PQZ196617:PQZ196619 QAV196617:QAV196619 QKR196617:QKR196619 QUN196617:QUN196619 REJ196617:REJ196619 ROF196617:ROF196619 RYB196617:RYB196619 SHX196617:SHX196619 SRT196617:SRT196619 TBP196617:TBP196619 TLL196617:TLL196619 TVH196617:TVH196619 UFD196617:UFD196619 UOZ196617:UOZ196619 UYV196617:UYV196619 VIR196617:VIR196619 VSN196617:VSN196619 WCJ196617:WCJ196619 WMF196617:WMF196619 WWB196617:WWB196619 T262153:T262155 JP262153:JP262155 TL262153:TL262155 ADH262153:ADH262155 AND262153:AND262155 AWZ262153:AWZ262155 BGV262153:BGV262155 BQR262153:BQR262155 CAN262153:CAN262155 CKJ262153:CKJ262155 CUF262153:CUF262155 DEB262153:DEB262155 DNX262153:DNX262155 DXT262153:DXT262155 EHP262153:EHP262155 ERL262153:ERL262155 FBH262153:FBH262155 FLD262153:FLD262155 FUZ262153:FUZ262155 GEV262153:GEV262155 GOR262153:GOR262155 GYN262153:GYN262155 HIJ262153:HIJ262155 HSF262153:HSF262155 ICB262153:ICB262155 ILX262153:ILX262155 IVT262153:IVT262155 JFP262153:JFP262155 JPL262153:JPL262155 JZH262153:JZH262155 KJD262153:KJD262155 KSZ262153:KSZ262155 LCV262153:LCV262155 LMR262153:LMR262155 LWN262153:LWN262155 MGJ262153:MGJ262155 MQF262153:MQF262155 NAB262153:NAB262155 NJX262153:NJX262155 NTT262153:NTT262155 ODP262153:ODP262155 ONL262153:ONL262155 OXH262153:OXH262155 PHD262153:PHD262155 PQZ262153:PQZ262155 QAV262153:QAV262155 QKR262153:QKR262155 QUN262153:QUN262155 REJ262153:REJ262155 ROF262153:ROF262155 RYB262153:RYB262155 SHX262153:SHX262155 SRT262153:SRT262155 TBP262153:TBP262155 TLL262153:TLL262155 TVH262153:TVH262155 UFD262153:UFD262155 UOZ262153:UOZ262155 UYV262153:UYV262155 VIR262153:VIR262155 VSN262153:VSN262155 WCJ262153:WCJ262155 WMF262153:WMF262155 WWB262153:WWB262155 T327689:T327691 JP327689:JP327691 TL327689:TL327691 ADH327689:ADH327691 AND327689:AND327691 AWZ327689:AWZ327691 BGV327689:BGV327691 BQR327689:BQR327691 CAN327689:CAN327691 CKJ327689:CKJ327691 CUF327689:CUF327691 DEB327689:DEB327691 DNX327689:DNX327691 DXT327689:DXT327691 EHP327689:EHP327691 ERL327689:ERL327691 FBH327689:FBH327691 FLD327689:FLD327691 FUZ327689:FUZ327691 GEV327689:GEV327691 GOR327689:GOR327691 GYN327689:GYN327691 HIJ327689:HIJ327691 HSF327689:HSF327691 ICB327689:ICB327691 ILX327689:ILX327691 IVT327689:IVT327691 JFP327689:JFP327691 JPL327689:JPL327691 JZH327689:JZH327691 KJD327689:KJD327691 KSZ327689:KSZ327691 LCV327689:LCV327691 LMR327689:LMR327691 LWN327689:LWN327691 MGJ327689:MGJ327691 MQF327689:MQF327691 NAB327689:NAB327691 NJX327689:NJX327691 NTT327689:NTT327691 ODP327689:ODP327691 ONL327689:ONL327691 OXH327689:OXH327691 PHD327689:PHD327691 PQZ327689:PQZ327691 QAV327689:QAV327691 QKR327689:QKR327691 QUN327689:QUN327691 REJ327689:REJ327691 ROF327689:ROF327691 RYB327689:RYB327691 SHX327689:SHX327691 SRT327689:SRT327691 TBP327689:TBP327691 TLL327689:TLL327691 TVH327689:TVH327691 UFD327689:UFD327691 UOZ327689:UOZ327691 UYV327689:UYV327691 VIR327689:VIR327691 VSN327689:VSN327691 WCJ327689:WCJ327691 WMF327689:WMF327691 WWB327689:WWB327691 T393225:T393227 JP393225:JP393227 TL393225:TL393227 ADH393225:ADH393227 AND393225:AND393227 AWZ393225:AWZ393227 BGV393225:BGV393227 BQR393225:BQR393227 CAN393225:CAN393227 CKJ393225:CKJ393227 CUF393225:CUF393227 DEB393225:DEB393227 DNX393225:DNX393227 DXT393225:DXT393227 EHP393225:EHP393227 ERL393225:ERL393227 FBH393225:FBH393227 FLD393225:FLD393227 FUZ393225:FUZ393227 GEV393225:GEV393227 GOR393225:GOR393227 GYN393225:GYN393227 HIJ393225:HIJ393227 HSF393225:HSF393227 ICB393225:ICB393227 ILX393225:ILX393227 IVT393225:IVT393227 JFP393225:JFP393227 JPL393225:JPL393227 JZH393225:JZH393227 KJD393225:KJD393227 KSZ393225:KSZ393227 LCV393225:LCV393227 LMR393225:LMR393227 LWN393225:LWN393227 MGJ393225:MGJ393227 MQF393225:MQF393227 NAB393225:NAB393227 NJX393225:NJX393227 NTT393225:NTT393227 ODP393225:ODP393227 ONL393225:ONL393227 OXH393225:OXH393227 PHD393225:PHD393227 PQZ393225:PQZ393227 QAV393225:QAV393227 QKR393225:QKR393227 QUN393225:QUN393227 REJ393225:REJ393227 ROF393225:ROF393227 RYB393225:RYB393227 SHX393225:SHX393227 SRT393225:SRT393227 TBP393225:TBP393227 TLL393225:TLL393227 TVH393225:TVH393227 UFD393225:UFD393227 UOZ393225:UOZ393227 UYV393225:UYV393227 VIR393225:VIR393227 VSN393225:VSN393227 WCJ393225:WCJ393227 WMF393225:WMF393227 WWB393225:WWB393227 T458761:T458763 JP458761:JP458763 TL458761:TL458763 ADH458761:ADH458763 AND458761:AND458763 AWZ458761:AWZ458763 BGV458761:BGV458763 BQR458761:BQR458763 CAN458761:CAN458763 CKJ458761:CKJ458763 CUF458761:CUF458763 DEB458761:DEB458763 DNX458761:DNX458763 DXT458761:DXT458763 EHP458761:EHP458763 ERL458761:ERL458763 FBH458761:FBH458763 FLD458761:FLD458763 FUZ458761:FUZ458763 GEV458761:GEV458763 GOR458761:GOR458763 GYN458761:GYN458763 HIJ458761:HIJ458763 HSF458761:HSF458763 ICB458761:ICB458763 ILX458761:ILX458763 IVT458761:IVT458763 JFP458761:JFP458763 JPL458761:JPL458763 JZH458761:JZH458763 KJD458761:KJD458763 KSZ458761:KSZ458763 LCV458761:LCV458763 LMR458761:LMR458763 LWN458761:LWN458763 MGJ458761:MGJ458763 MQF458761:MQF458763 NAB458761:NAB458763 NJX458761:NJX458763 NTT458761:NTT458763 ODP458761:ODP458763 ONL458761:ONL458763 OXH458761:OXH458763 PHD458761:PHD458763 PQZ458761:PQZ458763 QAV458761:QAV458763 QKR458761:QKR458763 QUN458761:QUN458763 REJ458761:REJ458763 ROF458761:ROF458763 RYB458761:RYB458763 SHX458761:SHX458763 SRT458761:SRT458763 TBP458761:TBP458763 TLL458761:TLL458763 TVH458761:TVH458763 UFD458761:UFD458763 UOZ458761:UOZ458763 UYV458761:UYV458763 VIR458761:VIR458763 VSN458761:VSN458763 WCJ458761:WCJ458763 WMF458761:WMF458763 WWB458761:WWB458763 T524297:T524299 JP524297:JP524299 TL524297:TL524299 ADH524297:ADH524299 AND524297:AND524299 AWZ524297:AWZ524299 BGV524297:BGV524299 BQR524297:BQR524299 CAN524297:CAN524299 CKJ524297:CKJ524299 CUF524297:CUF524299 DEB524297:DEB524299 DNX524297:DNX524299 DXT524297:DXT524299 EHP524297:EHP524299 ERL524297:ERL524299 FBH524297:FBH524299 FLD524297:FLD524299 FUZ524297:FUZ524299 GEV524297:GEV524299 GOR524297:GOR524299 GYN524297:GYN524299 HIJ524297:HIJ524299 HSF524297:HSF524299 ICB524297:ICB524299 ILX524297:ILX524299 IVT524297:IVT524299 JFP524297:JFP524299 JPL524297:JPL524299 JZH524297:JZH524299 KJD524297:KJD524299 KSZ524297:KSZ524299 LCV524297:LCV524299 LMR524297:LMR524299 LWN524297:LWN524299 MGJ524297:MGJ524299 MQF524297:MQF524299 NAB524297:NAB524299 NJX524297:NJX524299 NTT524297:NTT524299 ODP524297:ODP524299 ONL524297:ONL524299 OXH524297:OXH524299 PHD524297:PHD524299 PQZ524297:PQZ524299 QAV524297:QAV524299 QKR524297:QKR524299 QUN524297:QUN524299 REJ524297:REJ524299 ROF524297:ROF524299 RYB524297:RYB524299 SHX524297:SHX524299 SRT524297:SRT524299 TBP524297:TBP524299 TLL524297:TLL524299 TVH524297:TVH524299 UFD524297:UFD524299 UOZ524297:UOZ524299 UYV524297:UYV524299 VIR524297:VIR524299 VSN524297:VSN524299 WCJ524297:WCJ524299 WMF524297:WMF524299 WWB524297:WWB524299 T589833:T589835 JP589833:JP589835 TL589833:TL589835 ADH589833:ADH589835 AND589833:AND589835 AWZ589833:AWZ589835 BGV589833:BGV589835 BQR589833:BQR589835 CAN589833:CAN589835 CKJ589833:CKJ589835 CUF589833:CUF589835 DEB589833:DEB589835 DNX589833:DNX589835 DXT589833:DXT589835 EHP589833:EHP589835 ERL589833:ERL589835 FBH589833:FBH589835 FLD589833:FLD589835 FUZ589833:FUZ589835 GEV589833:GEV589835 GOR589833:GOR589835 GYN589833:GYN589835 HIJ589833:HIJ589835 HSF589833:HSF589835 ICB589833:ICB589835 ILX589833:ILX589835 IVT589833:IVT589835 JFP589833:JFP589835 JPL589833:JPL589835 JZH589833:JZH589835 KJD589833:KJD589835 KSZ589833:KSZ589835 LCV589833:LCV589835 LMR589833:LMR589835 LWN589833:LWN589835 MGJ589833:MGJ589835 MQF589833:MQF589835 NAB589833:NAB589835 NJX589833:NJX589835 NTT589833:NTT589835 ODP589833:ODP589835 ONL589833:ONL589835 OXH589833:OXH589835 PHD589833:PHD589835 PQZ589833:PQZ589835 QAV589833:QAV589835 QKR589833:QKR589835 QUN589833:QUN589835 REJ589833:REJ589835 ROF589833:ROF589835 RYB589833:RYB589835 SHX589833:SHX589835 SRT589833:SRT589835 TBP589833:TBP589835 TLL589833:TLL589835 TVH589833:TVH589835 UFD589833:UFD589835 UOZ589833:UOZ589835 UYV589833:UYV589835 VIR589833:VIR589835 VSN589833:VSN589835 WCJ589833:WCJ589835 WMF589833:WMF589835 WWB589833:WWB589835 T655369:T655371 JP655369:JP655371 TL655369:TL655371 ADH655369:ADH655371 AND655369:AND655371 AWZ655369:AWZ655371 BGV655369:BGV655371 BQR655369:BQR655371 CAN655369:CAN655371 CKJ655369:CKJ655371 CUF655369:CUF655371 DEB655369:DEB655371 DNX655369:DNX655371 DXT655369:DXT655371 EHP655369:EHP655371 ERL655369:ERL655371 FBH655369:FBH655371 FLD655369:FLD655371 FUZ655369:FUZ655371 GEV655369:GEV655371 GOR655369:GOR655371 GYN655369:GYN655371 HIJ655369:HIJ655371 HSF655369:HSF655371 ICB655369:ICB655371 ILX655369:ILX655371 IVT655369:IVT655371 JFP655369:JFP655371 JPL655369:JPL655371 JZH655369:JZH655371 KJD655369:KJD655371 KSZ655369:KSZ655371 LCV655369:LCV655371 LMR655369:LMR655371 LWN655369:LWN655371 MGJ655369:MGJ655371 MQF655369:MQF655371 NAB655369:NAB655371 NJX655369:NJX655371 NTT655369:NTT655371 ODP655369:ODP655371 ONL655369:ONL655371 OXH655369:OXH655371 PHD655369:PHD655371 PQZ655369:PQZ655371 QAV655369:QAV655371 QKR655369:QKR655371 QUN655369:QUN655371 REJ655369:REJ655371 ROF655369:ROF655371 RYB655369:RYB655371 SHX655369:SHX655371 SRT655369:SRT655371 TBP655369:TBP655371 TLL655369:TLL655371 TVH655369:TVH655371 UFD655369:UFD655371 UOZ655369:UOZ655371 UYV655369:UYV655371 VIR655369:VIR655371 VSN655369:VSN655371 WCJ655369:WCJ655371 WMF655369:WMF655371 WWB655369:WWB655371 T720905:T720907 JP720905:JP720907 TL720905:TL720907 ADH720905:ADH720907 AND720905:AND720907 AWZ720905:AWZ720907 BGV720905:BGV720907 BQR720905:BQR720907 CAN720905:CAN720907 CKJ720905:CKJ720907 CUF720905:CUF720907 DEB720905:DEB720907 DNX720905:DNX720907 DXT720905:DXT720907 EHP720905:EHP720907 ERL720905:ERL720907 FBH720905:FBH720907 FLD720905:FLD720907 FUZ720905:FUZ720907 GEV720905:GEV720907 GOR720905:GOR720907 GYN720905:GYN720907 HIJ720905:HIJ720907 HSF720905:HSF720907 ICB720905:ICB720907 ILX720905:ILX720907 IVT720905:IVT720907 JFP720905:JFP720907 JPL720905:JPL720907 JZH720905:JZH720907 KJD720905:KJD720907 KSZ720905:KSZ720907 LCV720905:LCV720907 LMR720905:LMR720907 LWN720905:LWN720907 MGJ720905:MGJ720907 MQF720905:MQF720907 NAB720905:NAB720907 NJX720905:NJX720907 NTT720905:NTT720907 ODP720905:ODP720907 ONL720905:ONL720907 OXH720905:OXH720907 PHD720905:PHD720907 PQZ720905:PQZ720907 QAV720905:QAV720907 QKR720905:QKR720907 QUN720905:QUN720907 REJ720905:REJ720907 ROF720905:ROF720907 RYB720905:RYB720907 SHX720905:SHX720907 SRT720905:SRT720907 TBP720905:TBP720907 TLL720905:TLL720907 TVH720905:TVH720907 UFD720905:UFD720907 UOZ720905:UOZ720907 UYV720905:UYV720907 VIR720905:VIR720907 VSN720905:VSN720907 WCJ720905:WCJ720907 WMF720905:WMF720907 WWB720905:WWB720907 T786441:T786443 JP786441:JP786443 TL786441:TL786443 ADH786441:ADH786443 AND786441:AND786443 AWZ786441:AWZ786443 BGV786441:BGV786443 BQR786441:BQR786443 CAN786441:CAN786443 CKJ786441:CKJ786443 CUF786441:CUF786443 DEB786441:DEB786443 DNX786441:DNX786443 DXT786441:DXT786443 EHP786441:EHP786443 ERL786441:ERL786443 FBH786441:FBH786443 FLD786441:FLD786443 FUZ786441:FUZ786443 GEV786441:GEV786443 GOR786441:GOR786443 GYN786441:GYN786443 HIJ786441:HIJ786443 HSF786441:HSF786443 ICB786441:ICB786443 ILX786441:ILX786443 IVT786441:IVT786443 JFP786441:JFP786443 JPL786441:JPL786443 JZH786441:JZH786443 KJD786441:KJD786443 KSZ786441:KSZ786443 LCV786441:LCV786443 LMR786441:LMR786443 LWN786441:LWN786443 MGJ786441:MGJ786443 MQF786441:MQF786443 NAB786441:NAB786443 NJX786441:NJX786443 NTT786441:NTT786443 ODP786441:ODP786443 ONL786441:ONL786443 OXH786441:OXH786443 PHD786441:PHD786443 PQZ786441:PQZ786443 QAV786441:QAV786443 QKR786441:QKR786443 QUN786441:QUN786443 REJ786441:REJ786443 ROF786441:ROF786443 RYB786441:RYB786443 SHX786441:SHX786443 SRT786441:SRT786443 TBP786441:TBP786443 TLL786441:TLL786443 TVH786441:TVH786443 UFD786441:UFD786443 UOZ786441:UOZ786443 UYV786441:UYV786443 VIR786441:VIR786443 VSN786441:VSN786443 WCJ786441:WCJ786443 WMF786441:WMF786443 WWB786441:WWB786443 T851977:T851979 JP851977:JP851979 TL851977:TL851979 ADH851977:ADH851979 AND851977:AND851979 AWZ851977:AWZ851979 BGV851977:BGV851979 BQR851977:BQR851979 CAN851977:CAN851979 CKJ851977:CKJ851979 CUF851977:CUF851979 DEB851977:DEB851979 DNX851977:DNX851979 DXT851977:DXT851979 EHP851977:EHP851979 ERL851977:ERL851979 FBH851977:FBH851979 FLD851977:FLD851979 FUZ851977:FUZ851979 GEV851977:GEV851979 GOR851977:GOR851979 GYN851977:GYN851979 HIJ851977:HIJ851979 HSF851977:HSF851979 ICB851977:ICB851979 ILX851977:ILX851979 IVT851977:IVT851979 JFP851977:JFP851979 JPL851977:JPL851979 JZH851977:JZH851979 KJD851977:KJD851979 KSZ851977:KSZ851979 LCV851977:LCV851979 LMR851977:LMR851979 LWN851977:LWN851979 MGJ851977:MGJ851979 MQF851977:MQF851979 NAB851977:NAB851979 NJX851977:NJX851979 NTT851977:NTT851979 ODP851977:ODP851979 ONL851977:ONL851979 OXH851977:OXH851979 PHD851977:PHD851979 PQZ851977:PQZ851979 QAV851977:QAV851979 QKR851977:QKR851979 QUN851977:QUN851979 REJ851977:REJ851979 ROF851977:ROF851979 RYB851977:RYB851979 SHX851977:SHX851979 SRT851977:SRT851979 TBP851977:TBP851979 TLL851977:TLL851979 TVH851977:TVH851979 UFD851977:UFD851979 UOZ851977:UOZ851979 UYV851977:UYV851979 VIR851977:VIR851979 VSN851977:VSN851979 WCJ851977:WCJ851979 WMF851977:WMF851979 WWB851977:WWB851979 T917513:T917515 JP917513:JP917515 TL917513:TL917515 ADH917513:ADH917515 AND917513:AND917515 AWZ917513:AWZ917515 BGV917513:BGV917515 BQR917513:BQR917515 CAN917513:CAN917515 CKJ917513:CKJ917515 CUF917513:CUF917515 DEB917513:DEB917515 DNX917513:DNX917515 DXT917513:DXT917515 EHP917513:EHP917515 ERL917513:ERL917515 FBH917513:FBH917515 FLD917513:FLD917515 FUZ917513:FUZ917515 GEV917513:GEV917515 GOR917513:GOR917515 GYN917513:GYN917515 HIJ917513:HIJ917515 HSF917513:HSF917515 ICB917513:ICB917515 ILX917513:ILX917515 IVT917513:IVT917515 JFP917513:JFP917515 JPL917513:JPL917515 JZH917513:JZH917515 KJD917513:KJD917515 KSZ917513:KSZ917515 LCV917513:LCV917515 LMR917513:LMR917515 LWN917513:LWN917515 MGJ917513:MGJ917515 MQF917513:MQF917515 NAB917513:NAB917515 NJX917513:NJX917515 NTT917513:NTT917515 ODP917513:ODP917515 ONL917513:ONL917515 OXH917513:OXH917515 PHD917513:PHD917515 PQZ917513:PQZ917515 QAV917513:QAV917515 QKR917513:QKR917515 QUN917513:QUN917515 REJ917513:REJ917515 ROF917513:ROF917515 RYB917513:RYB917515 SHX917513:SHX917515 SRT917513:SRT917515 TBP917513:TBP917515 TLL917513:TLL917515 TVH917513:TVH917515 UFD917513:UFD917515 UOZ917513:UOZ917515 UYV917513:UYV917515 VIR917513:VIR917515 VSN917513:VSN917515 WCJ917513:WCJ917515 WMF917513:WMF917515 WWB917513:WWB917515 T983049:T983051 JP983049:JP983051 TL983049:TL983051 ADH983049:ADH983051 AND983049:AND983051 AWZ983049:AWZ983051 BGV983049:BGV983051 BQR983049:BQR983051 CAN983049:CAN983051 CKJ983049:CKJ983051 CUF983049:CUF983051 DEB983049:DEB983051 DNX983049:DNX983051 DXT983049:DXT983051 EHP983049:EHP983051 ERL983049:ERL983051 FBH983049:FBH983051 FLD983049:FLD983051 FUZ983049:FUZ983051 GEV983049:GEV983051 GOR983049:GOR983051 GYN983049:GYN983051 HIJ983049:HIJ983051 HSF983049:HSF983051 ICB983049:ICB983051 ILX983049:ILX983051 IVT983049:IVT983051 JFP983049:JFP983051 JPL983049:JPL983051 JZH983049:JZH983051 KJD983049:KJD983051 KSZ983049:KSZ983051 LCV983049:LCV983051 LMR983049:LMR983051 LWN983049:LWN983051 MGJ983049:MGJ983051 MQF983049:MQF983051 NAB983049:NAB983051 NJX983049:NJX983051 NTT983049:NTT983051 ODP983049:ODP983051 ONL983049:ONL983051 OXH983049:OXH983051 PHD983049:PHD983051 PQZ983049:PQZ983051 QAV983049:QAV983051 QKR983049:QKR983051 QUN983049:QUN983051 REJ983049:REJ983051 ROF983049:ROF983051 RYB983049:RYB983051 SHX983049:SHX983051 SRT983049:SRT983051 TBP983049:TBP983051 TLL983049:TLL983051 TVH983049:TVH983051 UFD983049:UFD983051 UOZ983049:UOZ983051 UYV983049:UYV983051 VIR983049:VIR983051 VSN983049:VSN983051 WCJ983049:WCJ983051 WMF983049:WMF983051 WWB983049:WWB983051 AP65551 KL65551 UH65551 AED65551 ANZ65551 AXV65551 BHR65551 BRN65551 CBJ65551 CLF65551 CVB65551 DEX65551 DOT65551 DYP65551 EIL65551 ESH65551 FCD65551 FLZ65551 FVV65551 GFR65551 GPN65551 GZJ65551 HJF65551 HTB65551 ICX65551 IMT65551 IWP65551 JGL65551 JQH65551 KAD65551 KJZ65551 KTV65551 LDR65551 LNN65551 LXJ65551 MHF65551 MRB65551 NAX65551 NKT65551 NUP65551 OEL65551 OOH65551 OYD65551 PHZ65551 PRV65551 QBR65551 QLN65551 QVJ65551 RFF65551 RPB65551 RYX65551 SIT65551 SSP65551 TCL65551 TMH65551 TWD65551 UFZ65551 UPV65551 UZR65551 VJN65551 VTJ65551 WDF65551 WNB65551 WWX65551 AP131087 KL131087 UH131087 AED131087 ANZ131087 AXV131087 BHR131087 BRN131087 CBJ131087 CLF131087 CVB131087 DEX131087 DOT131087 DYP131087 EIL131087 ESH131087 FCD131087 FLZ131087 FVV131087 GFR131087 GPN131087 GZJ131087 HJF131087 HTB131087 ICX131087 IMT131087 IWP131087 JGL131087 JQH131087 KAD131087 KJZ131087 KTV131087 LDR131087 LNN131087 LXJ131087 MHF131087 MRB131087 NAX131087 NKT131087 NUP131087 OEL131087 OOH131087 OYD131087 PHZ131087 PRV131087 QBR131087 QLN131087 QVJ131087 RFF131087 RPB131087 RYX131087 SIT131087 SSP131087 TCL131087 TMH131087 TWD131087 UFZ131087 UPV131087 UZR131087 VJN131087 VTJ131087 WDF131087 WNB131087 WWX131087 AP196623 KL196623 UH196623 AED196623 ANZ196623 AXV196623 BHR196623 BRN196623 CBJ196623 CLF196623 CVB196623 DEX196623 DOT196623 DYP196623 EIL196623 ESH196623 FCD196623 FLZ196623 FVV196623 GFR196623 GPN196623 GZJ196623 HJF196623 HTB196623 ICX196623 IMT196623 IWP196623 JGL196623 JQH196623 KAD196623 KJZ196623 KTV196623 LDR196623 LNN196623 LXJ196623 MHF196623 MRB196623 NAX196623 NKT196623 NUP196623 OEL196623 OOH196623 OYD196623 PHZ196623 PRV196623 QBR196623 QLN196623 QVJ196623 RFF196623 RPB196623 RYX196623 SIT196623 SSP196623 TCL196623 TMH196623 TWD196623 UFZ196623 UPV196623 UZR196623 VJN196623 VTJ196623 WDF196623 WNB196623 WWX196623 AP262159 KL262159 UH262159 AED262159 ANZ262159 AXV262159 BHR262159 BRN262159 CBJ262159 CLF262159 CVB262159 DEX262159 DOT262159 DYP262159 EIL262159 ESH262159 FCD262159 FLZ262159 FVV262159 GFR262159 GPN262159 GZJ262159 HJF262159 HTB262159 ICX262159 IMT262159 IWP262159 JGL262159 JQH262159 KAD262159 KJZ262159 KTV262159 LDR262159 LNN262159 LXJ262159 MHF262159 MRB262159 NAX262159 NKT262159 NUP262159 OEL262159 OOH262159 OYD262159 PHZ262159 PRV262159 QBR262159 QLN262159 QVJ262159 RFF262159 RPB262159 RYX262159 SIT262159 SSP262159 TCL262159 TMH262159 TWD262159 UFZ262159 UPV262159 UZR262159 VJN262159 VTJ262159 WDF262159 WNB262159 WWX262159 AP327695 KL327695 UH327695 AED327695 ANZ327695 AXV327695 BHR327695 BRN327695 CBJ327695 CLF327695 CVB327695 DEX327695 DOT327695 DYP327695 EIL327695 ESH327695 FCD327695 FLZ327695 FVV327695 GFR327695 GPN327695 GZJ327695 HJF327695 HTB327695 ICX327695 IMT327695 IWP327695 JGL327695 JQH327695 KAD327695 KJZ327695 KTV327695 LDR327695 LNN327695 LXJ327695 MHF327695 MRB327695 NAX327695 NKT327695 NUP327695 OEL327695 OOH327695 OYD327695 PHZ327695 PRV327695 QBR327695 QLN327695 QVJ327695 RFF327695 RPB327695 RYX327695 SIT327695 SSP327695 TCL327695 TMH327695 TWD327695 UFZ327695 UPV327695 UZR327695 VJN327695 VTJ327695 WDF327695 WNB327695 WWX327695 AP393231 KL393231 UH393231 AED393231 ANZ393231 AXV393231 BHR393231 BRN393231 CBJ393231 CLF393231 CVB393231 DEX393231 DOT393231 DYP393231 EIL393231 ESH393231 FCD393231 FLZ393231 FVV393231 GFR393231 GPN393231 GZJ393231 HJF393231 HTB393231 ICX393231 IMT393231 IWP393231 JGL393231 JQH393231 KAD393231 KJZ393231 KTV393231 LDR393231 LNN393231 LXJ393231 MHF393231 MRB393231 NAX393231 NKT393231 NUP393231 OEL393231 OOH393231 OYD393231 PHZ393231 PRV393231 QBR393231 QLN393231 QVJ393231 RFF393231 RPB393231 RYX393231 SIT393231 SSP393231 TCL393231 TMH393231 TWD393231 UFZ393231 UPV393231 UZR393231 VJN393231 VTJ393231 WDF393231 WNB393231 WWX393231 AP458767 KL458767 UH458767 AED458767 ANZ458767 AXV458767 BHR458767 BRN458767 CBJ458767 CLF458767 CVB458767 DEX458767 DOT458767 DYP458767 EIL458767 ESH458767 FCD458767 FLZ458767 FVV458767 GFR458767 GPN458767 GZJ458767 HJF458767 HTB458767 ICX458767 IMT458767 IWP458767 JGL458767 JQH458767 KAD458767 KJZ458767 KTV458767 LDR458767 LNN458767 LXJ458767 MHF458767 MRB458767 NAX458767 NKT458767 NUP458767 OEL458767 OOH458767 OYD458767 PHZ458767 PRV458767 QBR458767 QLN458767 QVJ458767 RFF458767 RPB458767 RYX458767 SIT458767 SSP458767 TCL458767 TMH458767 TWD458767 UFZ458767 UPV458767 UZR458767 VJN458767 VTJ458767 WDF458767 WNB458767 WWX458767 AP524303 KL524303 UH524303 AED524303 ANZ524303 AXV524303 BHR524303 BRN524303 CBJ524303 CLF524303 CVB524303 DEX524303 DOT524303 DYP524303 EIL524303 ESH524303 FCD524303 FLZ524303 FVV524303 GFR524303 GPN524303 GZJ524303 HJF524303 HTB524303 ICX524303 IMT524303 IWP524303 JGL524303 JQH524303 KAD524303 KJZ524303 KTV524303 LDR524303 LNN524303 LXJ524303 MHF524303 MRB524303 NAX524303 NKT524303 NUP524303 OEL524303 OOH524303 OYD524303 PHZ524303 PRV524303 QBR524303 QLN524303 QVJ524303 RFF524303 RPB524303 RYX524303 SIT524303 SSP524303 TCL524303 TMH524303 TWD524303 UFZ524303 UPV524303 UZR524303 VJN524303 VTJ524303 WDF524303 WNB524303 WWX524303 AP589839 KL589839 UH589839 AED589839 ANZ589839 AXV589839 BHR589839 BRN589839 CBJ589839 CLF589839 CVB589839 DEX589839 DOT589839 DYP589839 EIL589839 ESH589839 FCD589839 FLZ589839 FVV589839 GFR589839 GPN589839 GZJ589839 HJF589839 HTB589839 ICX589839 IMT589839 IWP589839 JGL589839 JQH589839 KAD589839 KJZ589839 KTV589839 LDR589839 LNN589839 LXJ589839 MHF589839 MRB589839 NAX589839 NKT589839 NUP589839 OEL589839 OOH589839 OYD589839 PHZ589839 PRV589839 QBR589839 QLN589839 QVJ589839 RFF589839 RPB589839 RYX589839 SIT589839 SSP589839 TCL589839 TMH589839 TWD589839 UFZ589839 UPV589839 UZR589839 VJN589839 VTJ589839 WDF589839 WNB589839 WWX589839 AP655375 KL655375 UH655375 AED655375 ANZ655375 AXV655375 BHR655375 BRN655375 CBJ655375 CLF655375 CVB655375 DEX655375 DOT655375 DYP655375 EIL655375 ESH655375 FCD655375 FLZ655375 FVV655375 GFR655375 GPN655375 GZJ655375 HJF655375 HTB655375 ICX655375 IMT655375 IWP655375 JGL655375 JQH655375 KAD655375 KJZ655375 KTV655375 LDR655375 LNN655375 LXJ655375 MHF655375 MRB655375 NAX655375 NKT655375 NUP655375 OEL655375 OOH655375 OYD655375 PHZ655375 PRV655375 QBR655375 QLN655375 QVJ655375 RFF655375 RPB655375 RYX655375 SIT655375 SSP655375 TCL655375 TMH655375 TWD655375 UFZ655375 UPV655375 UZR655375 VJN655375 VTJ655375 WDF655375 WNB655375 WWX655375 AP720911 KL720911 UH720911 AED720911 ANZ720911 AXV720911 BHR720911 BRN720911 CBJ720911 CLF720911 CVB720911 DEX720911 DOT720911 DYP720911 EIL720911 ESH720911 FCD720911 FLZ720911 FVV720911 GFR720911 GPN720911 GZJ720911 HJF720911 HTB720911 ICX720911 IMT720911 IWP720911 JGL720911 JQH720911 KAD720911 KJZ720911 KTV720911 LDR720911 LNN720911 LXJ720911 MHF720911 MRB720911 NAX720911 NKT720911 NUP720911 OEL720911 OOH720911 OYD720911 PHZ720911 PRV720911 QBR720911 QLN720911 QVJ720911 RFF720911 RPB720911 RYX720911 SIT720911 SSP720911 TCL720911 TMH720911 TWD720911 UFZ720911 UPV720911 UZR720911 VJN720911 VTJ720911 WDF720911 WNB720911 WWX720911 AP786447 KL786447 UH786447 AED786447 ANZ786447 AXV786447 BHR786447 BRN786447 CBJ786447 CLF786447 CVB786447 DEX786447 DOT786447 DYP786447 EIL786447 ESH786447 FCD786447 FLZ786447 FVV786447 GFR786447 GPN786447 GZJ786447 HJF786447 HTB786447 ICX786447 IMT786447 IWP786447 JGL786447 JQH786447 KAD786447 KJZ786447 KTV786447 LDR786447 LNN786447 LXJ786447 MHF786447 MRB786447 NAX786447 NKT786447 NUP786447 OEL786447 OOH786447 OYD786447 PHZ786447 PRV786447 QBR786447 QLN786447 QVJ786447 RFF786447 RPB786447 RYX786447 SIT786447 SSP786447 TCL786447 TMH786447 TWD786447 UFZ786447 UPV786447 UZR786447 VJN786447 VTJ786447 WDF786447 WNB786447 WWX786447 AP851983 KL851983 UH851983 AED851983 ANZ851983 AXV851983 BHR851983 BRN851983 CBJ851983 CLF851983 CVB851983 DEX851983 DOT851983 DYP851983 EIL851983 ESH851983 FCD851983 FLZ851983 FVV851983 GFR851983 GPN851983 GZJ851983 HJF851983 HTB851983 ICX851983 IMT851983 IWP851983 JGL851983 JQH851983 KAD851983 KJZ851983 KTV851983 LDR851983 LNN851983 LXJ851983 MHF851983 MRB851983 NAX851983 NKT851983 NUP851983 OEL851983 OOH851983 OYD851983 PHZ851983 PRV851983 QBR851983 QLN851983 QVJ851983 RFF851983 RPB851983 RYX851983 SIT851983 SSP851983 TCL851983 TMH851983 TWD851983 UFZ851983 UPV851983 UZR851983 VJN851983 VTJ851983 WDF851983 WNB851983 WWX851983 AP917519 KL917519 UH917519 AED917519 ANZ917519 AXV917519 BHR917519 BRN917519 CBJ917519 CLF917519 CVB917519 DEX917519 DOT917519 DYP917519 EIL917519 ESH917519 FCD917519 FLZ917519 FVV917519 GFR917519 GPN917519 GZJ917519 HJF917519 HTB917519 ICX917519 IMT917519 IWP917519 JGL917519 JQH917519 KAD917519 KJZ917519 KTV917519 LDR917519 LNN917519 LXJ917519 MHF917519 MRB917519 NAX917519 NKT917519 NUP917519 OEL917519 OOH917519 OYD917519 PHZ917519 PRV917519 QBR917519 QLN917519 QVJ917519 RFF917519 RPB917519 RYX917519 SIT917519 SSP917519 TCL917519 TMH917519 TWD917519 UFZ917519 UPV917519 UZR917519 VJN917519 VTJ917519 WDF917519 WNB917519 WWX917519 AP983055 KL983055 UH983055 AED983055 ANZ983055 AXV983055 BHR983055 BRN983055 CBJ983055 CLF983055 CVB983055 DEX983055 DOT983055 DYP983055 EIL983055 ESH983055 FCD983055 FLZ983055 FVV983055 GFR983055 GPN983055 GZJ983055 HJF983055 HTB983055 ICX983055 IMT983055 IWP983055 JGL983055 JQH983055 KAD983055 KJZ983055 KTV983055 LDR983055 LNN983055 LXJ983055 MHF983055 MRB983055 NAX983055 NKT983055 NUP983055 OEL983055 OOH983055 OYD983055 PHZ983055 PRV983055 QBR983055 QLN983055 QVJ983055 RFF983055 RPB983055 RYX983055 SIT983055 SSP983055 TCL983055 TMH983055 TWD983055 UFZ983055 UPV983055 UZR983055 VJN983055 VTJ983055 WDF983055 WNB983055 WWX983055 AH65508 KD65508 TZ65508 ADV65508 ANR65508 AXN65508 BHJ65508 BRF65508 CBB65508 CKX65508 CUT65508 DEP65508 DOL65508 DYH65508 EID65508 ERZ65508 FBV65508 FLR65508 FVN65508 GFJ65508 GPF65508 GZB65508 HIX65508 HST65508 ICP65508 IML65508 IWH65508 JGD65508 JPZ65508 JZV65508 KJR65508 KTN65508 LDJ65508 LNF65508 LXB65508 MGX65508 MQT65508 NAP65508 NKL65508 NUH65508 OED65508 ONZ65508 OXV65508 PHR65508 PRN65508 QBJ65508 QLF65508 QVB65508 REX65508 ROT65508 RYP65508 SIL65508 SSH65508 TCD65508 TLZ65508 TVV65508 UFR65508 UPN65508 UZJ65508 VJF65508 VTB65508 WCX65508 WMT65508 WWP65508 AH131044 KD131044 TZ131044 ADV131044 ANR131044 AXN131044 BHJ131044 BRF131044 CBB131044 CKX131044 CUT131044 DEP131044 DOL131044 DYH131044 EID131044 ERZ131044 FBV131044 FLR131044 FVN131044 GFJ131044 GPF131044 GZB131044 HIX131044 HST131044 ICP131044 IML131044 IWH131044 JGD131044 JPZ131044 JZV131044 KJR131044 KTN131044 LDJ131044 LNF131044 LXB131044 MGX131044 MQT131044 NAP131044 NKL131044 NUH131044 OED131044 ONZ131044 OXV131044 PHR131044 PRN131044 QBJ131044 QLF131044 QVB131044 REX131044 ROT131044 RYP131044 SIL131044 SSH131044 TCD131044 TLZ131044 TVV131044 UFR131044 UPN131044 UZJ131044 VJF131044 VTB131044 WCX131044 WMT131044 WWP131044 AH196580 KD196580 TZ196580 ADV196580 ANR196580 AXN196580 BHJ196580 BRF196580 CBB196580 CKX196580 CUT196580 DEP196580 DOL196580 DYH196580 EID196580 ERZ196580 FBV196580 FLR196580 FVN196580 GFJ196580 GPF196580 GZB196580 HIX196580 HST196580 ICP196580 IML196580 IWH196580 JGD196580 JPZ196580 JZV196580 KJR196580 KTN196580 LDJ196580 LNF196580 LXB196580 MGX196580 MQT196580 NAP196580 NKL196580 NUH196580 OED196580 ONZ196580 OXV196580 PHR196580 PRN196580 QBJ196580 QLF196580 QVB196580 REX196580 ROT196580 RYP196580 SIL196580 SSH196580 TCD196580 TLZ196580 TVV196580 UFR196580 UPN196580 UZJ196580 VJF196580 VTB196580 WCX196580 WMT196580 WWP196580 AH262116 KD262116 TZ262116 ADV262116 ANR262116 AXN262116 BHJ262116 BRF262116 CBB262116 CKX262116 CUT262116 DEP262116 DOL262116 DYH262116 EID262116 ERZ262116 FBV262116 FLR262116 FVN262116 GFJ262116 GPF262116 GZB262116 HIX262116 HST262116 ICP262116 IML262116 IWH262116 JGD262116 JPZ262116 JZV262116 KJR262116 KTN262116 LDJ262116 LNF262116 LXB262116 MGX262116 MQT262116 NAP262116 NKL262116 NUH262116 OED262116 ONZ262116 OXV262116 PHR262116 PRN262116 QBJ262116 QLF262116 QVB262116 REX262116 ROT262116 RYP262116 SIL262116 SSH262116 TCD262116 TLZ262116 TVV262116 UFR262116 UPN262116 UZJ262116 VJF262116 VTB262116 WCX262116 WMT262116 WWP262116 AH327652 KD327652 TZ327652 ADV327652 ANR327652 AXN327652 BHJ327652 BRF327652 CBB327652 CKX327652 CUT327652 DEP327652 DOL327652 DYH327652 EID327652 ERZ327652 FBV327652 FLR327652 FVN327652 GFJ327652 GPF327652 GZB327652 HIX327652 HST327652 ICP327652 IML327652 IWH327652 JGD327652 JPZ327652 JZV327652 KJR327652 KTN327652 LDJ327652 LNF327652 LXB327652 MGX327652 MQT327652 NAP327652 NKL327652 NUH327652 OED327652 ONZ327652 OXV327652 PHR327652 PRN327652 QBJ327652 QLF327652 QVB327652 REX327652 ROT327652 RYP327652 SIL327652 SSH327652 TCD327652 TLZ327652 TVV327652 UFR327652 UPN327652 UZJ327652 VJF327652 VTB327652 WCX327652 WMT327652 WWP327652 AH393188 KD393188 TZ393188 ADV393188 ANR393188 AXN393188 BHJ393188 BRF393188 CBB393188 CKX393188 CUT393188 DEP393188 DOL393188 DYH393188 EID393188 ERZ393188 FBV393188 FLR393188 FVN393188 GFJ393188 GPF393188 GZB393188 HIX393188 HST393188 ICP393188 IML393188 IWH393188 JGD393188 JPZ393188 JZV393188 KJR393188 KTN393188 LDJ393188 LNF393188 LXB393188 MGX393188 MQT393188 NAP393188 NKL393188 NUH393188 OED393188 ONZ393188 OXV393188 PHR393188 PRN393188 QBJ393188 QLF393188 QVB393188 REX393188 ROT393188 RYP393188 SIL393188 SSH393188 TCD393188 TLZ393188 TVV393188 UFR393188 UPN393188 UZJ393188 VJF393188 VTB393188 WCX393188 WMT393188 WWP393188 AH458724 KD458724 TZ458724 ADV458724 ANR458724 AXN458724 BHJ458724 BRF458724 CBB458724 CKX458724 CUT458724 DEP458724 DOL458724 DYH458724 EID458724 ERZ458724 FBV458724 FLR458724 FVN458724 GFJ458724 GPF458724 GZB458724 HIX458724 HST458724 ICP458724 IML458724 IWH458724 JGD458724 JPZ458724 JZV458724 KJR458724 KTN458724 LDJ458724 LNF458724 LXB458724 MGX458724 MQT458724 NAP458724 NKL458724 NUH458724 OED458724 ONZ458724 OXV458724 PHR458724 PRN458724 QBJ458724 QLF458724 QVB458724 REX458724 ROT458724 RYP458724 SIL458724 SSH458724 TCD458724 TLZ458724 TVV458724 UFR458724 UPN458724 UZJ458724 VJF458724 VTB458724 WCX458724 WMT458724 WWP458724 AH524260 KD524260 TZ524260 ADV524260 ANR524260 AXN524260 BHJ524260 BRF524260 CBB524260 CKX524260 CUT524260 DEP524260 DOL524260 DYH524260 EID524260 ERZ524260 FBV524260 FLR524260 FVN524260 GFJ524260 GPF524260 GZB524260 HIX524260 HST524260 ICP524260 IML524260 IWH524260 JGD524260 JPZ524260 JZV524260 KJR524260 KTN524260 LDJ524260 LNF524260 LXB524260 MGX524260 MQT524260 NAP524260 NKL524260 NUH524260 OED524260 ONZ524260 OXV524260 PHR524260 PRN524260 QBJ524260 QLF524260 QVB524260 REX524260 ROT524260 RYP524260 SIL524260 SSH524260 TCD524260 TLZ524260 TVV524260 UFR524260 UPN524260 UZJ524260 VJF524260 VTB524260 WCX524260 WMT524260 WWP524260 AH589796 KD589796 TZ589796 ADV589796 ANR589796 AXN589796 BHJ589796 BRF589796 CBB589796 CKX589796 CUT589796 DEP589796 DOL589796 DYH589796 EID589796 ERZ589796 FBV589796 FLR589796 FVN589796 GFJ589796 GPF589796 GZB589796 HIX589796 HST589796 ICP589796 IML589796 IWH589796 JGD589796 JPZ589796 JZV589796 KJR589796 KTN589796 LDJ589796 LNF589796 LXB589796 MGX589796 MQT589796 NAP589796 NKL589796 NUH589796 OED589796 ONZ589796 OXV589796 PHR589796 PRN589796 QBJ589796 QLF589796 QVB589796 REX589796 ROT589796 RYP589796 SIL589796 SSH589796 TCD589796 TLZ589796 TVV589796 UFR589796 UPN589796 UZJ589796 VJF589796 VTB589796 WCX589796 WMT589796 WWP589796 AH655332 KD655332 TZ655332 ADV655332 ANR655332 AXN655332 BHJ655332 BRF655332 CBB655332 CKX655332 CUT655332 DEP655332 DOL655332 DYH655332 EID655332 ERZ655332 FBV655332 FLR655332 FVN655332 GFJ655332 GPF655332 GZB655332 HIX655332 HST655332 ICP655332 IML655332 IWH655332 JGD655332 JPZ655332 JZV655332 KJR655332 KTN655332 LDJ655332 LNF655332 LXB655332 MGX655332 MQT655332 NAP655332 NKL655332 NUH655332 OED655332 ONZ655332 OXV655332 PHR655332 PRN655332 QBJ655332 QLF655332 QVB655332 REX655332 ROT655332 RYP655332 SIL655332 SSH655332 TCD655332 TLZ655332 TVV655332 UFR655332 UPN655332 UZJ655332 VJF655332 VTB655332 WCX655332 WMT655332 WWP655332 AH720868 KD720868 TZ720868 ADV720868 ANR720868 AXN720868 BHJ720868 BRF720868 CBB720868 CKX720868 CUT720868 DEP720868 DOL720868 DYH720868 EID720868 ERZ720868 FBV720868 FLR720868 FVN720868 GFJ720868 GPF720868 GZB720868 HIX720868 HST720868 ICP720868 IML720868 IWH720868 JGD720868 JPZ720868 JZV720868 KJR720868 KTN720868 LDJ720868 LNF720868 LXB720868 MGX720868 MQT720868 NAP720868 NKL720868 NUH720868 OED720868 ONZ720868 OXV720868 PHR720868 PRN720868 QBJ720868 QLF720868 QVB720868 REX720868 ROT720868 RYP720868 SIL720868 SSH720868 TCD720868 TLZ720868 TVV720868 UFR720868 UPN720868 UZJ720868 VJF720868 VTB720868 WCX720868 WMT720868 WWP720868 AH786404 KD786404 TZ786404 ADV786404 ANR786404 AXN786404 BHJ786404 BRF786404 CBB786404 CKX786404 CUT786404 DEP786404 DOL786404 DYH786404 EID786404 ERZ786404 FBV786404 FLR786404 FVN786404 GFJ786404 GPF786404 GZB786404 HIX786404 HST786404 ICP786404 IML786404 IWH786404 JGD786404 JPZ786404 JZV786404 KJR786404 KTN786404 LDJ786404 LNF786404 LXB786404 MGX786404 MQT786404 NAP786404 NKL786404 NUH786404 OED786404 ONZ786404 OXV786404 PHR786404 PRN786404 QBJ786404 QLF786404 QVB786404 REX786404 ROT786404 RYP786404 SIL786404 SSH786404 TCD786404 TLZ786404 TVV786404 UFR786404 UPN786404 UZJ786404 VJF786404 VTB786404 WCX786404 WMT786404 WWP786404 AH851940 KD851940 TZ851940 ADV851940 ANR851940 AXN851940 BHJ851940 BRF851940 CBB851940 CKX851940 CUT851940 DEP851940 DOL851940 DYH851940 EID851940 ERZ851940 FBV851940 FLR851940 FVN851940 GFJ851940 GPF851940 GZB851940 HIX851940 HST851940 ICP851940 IML851940 IWH851940 JGD851940 JPZ851940 JZV851940 KJR851940 KTN851940 LDJ851940 LNF851940 LXB851940 MGX851940 MQT851940 NAP851940 NKL851940 NUH851940 OED851940 ONZ851940 OXV851940 PHR851940 PRN851940 QBJ851940 QLF851940 QVB851940 REX851940 ROT851940 RYP851940 SIL851940 SSH851940 TCD851940 TLZ851940 TVV851940 UFR851940 UPN851940 UZJ851940 VJF851940 VTB851940 WCX851940 WMT851940 WWP851940 AH917476 KD917476 TZ917476 ADV917476 ANR917476 AXN917476 BHJ917476 BRF917476 CBB917476 CKX917476 CUT917476 DEP917476 DOL917476 DYH917476 EID917476 ERZ917476 FBV917476 FLR917476 FVN917476 GFJ917476 GPF917476 GZB917476 HIX917476 HST917476 ICP917476 IML917476 IWH917476 JGD917476 JPZ917476 JZV917476 KJR917476 KTN917476 LDJ917476 LNF917476 LXB917476 MGX917476 MQT917476 NAP917476 NKL917476 NUH917476 OED917476 ONZ917476 OXV917476 PHR917476 PRN917476 QBJ917476 QLF917476 QVB917476 REX917476 ROT917476 RYP917476 SIL917476 SSH917476 TCD917476 TLZ917476 TVV917476 UFR917476 UPN917476 UZJ917476 VJF917476 VTB917476 WCX917476 WMT917476 WWP917476 AH983012 KD983012 TZ983012 ADV983012 ANR983012 AXN983012 BHJ983012 BRF983012 CBB983012 CKX983012 CUT983012 DEP983012 DOL983012 DYH983012 EID983012 ERZ983012 FBV983012 FLR983012 FVN983012 GFJ983012 GPF983012 GZB983012 HIX983012 HST983012 ICP983012 IML983012 IWH983012 JGD983012 JPZ983012 JZV983012 KJR983012 KTN983012 LDJ983012 LNF983012 LXB983012 MGX983012 MQT983012 NAP983012 NKL983012 NUH983012 OED983012 ONZ983012 OXV983012 PHR983012 PRN983012 QBJ983012 QLF983012 QVB983012 REX983012 ROT983012 RYP983012 SIL983012 SSH983012 TCD983012 TLZ983012 TVV983012 UFR983012 UPN983012 UZJ983012 VJF983012 VTB983012 WCX983012 WMT983012 WWP983012 AM65554:AM65555 KI65554:KI65555 UE65554:UE65555 AEA65554:AEA65555 ANW65554:ANW65555 AXS65554:AXS65555 BHO65554:BHO65555 BRK65554:BRK65555 CBG65554:CBG65555 CLC65554:CLC65555 CUY65554:CUY65555 DEU65554:DEU65555 DOQ65554:DOQ65555 DYM65554:DYM65555 EII65554:EII65555 ESE65554:ESE65555 FCA65554:FCA65555 FLW65554:FLW65555 FVS65554:FVS65555 GFO65554:GFO65555 GPK65554:GPK65555 GZG65554:GZG65555 HJC65554:HJC65555 HSY65554:HSY65555 ICU65554:ICU65555 IMQ65554:IMQ65555 IWM65554:IWM65555 JGI65554:JGI65555 JQE65554:JQE65555 KAA65554:KAA65555 KJW65554:KJW65555 KTS65554:KTS65555 LDO65554:LDO65555 LNK65554:LNK65555 LXG65554:LXG65555 MHC65554:MHC65555 MQY65554:MQY65555 NAU65554:NAU65555 NKQ65554:NKQ65555 NUM65554:NUM65555 OEI65554:OEI65555 OOE65554:OOE65555 OYA65554:OYA65555 PHW65554:PHW65555 PRS65554:PRS65555 QBO65554:QBO65555 QLK65554:QLK65555 QVG65554:QVG65555 RFC65554:RFC65555 ROY65554:ROY65555 RYU65554:RYU65555 SIQ65554:SIQ65555 SSM65554:SSM65555 TCI65554:TCI65555 TME65554:TME65555 TWA65554:TWA65555 UFW65554:UFW65555 UPS65554:UPS65555 UZO65554:UZO65555 VJK65554:VJK65555 VTG65554:VTG65555 WDC65554:WDC65555 WMY65554:WMY65555 WWU65554:WWU65555 AM131090:AM131091 KI131090:KI131091 UE131090:UE131091 AEA131090:AEA131091 ANW131090:ANW131091 AXS131090:AXS131091 BHO131090:BHO131091 BRK131090:BRK131091 CBG131090:CBG131091 CLC131090:CLC131091 CUY131090:CUY131091 DEU131090:DEU131091 DOQ131090:DOQ131091 DYM131090:DYM131091 EII131090:EII131091 ESE131090:ESE131091 FCA131090:FCA131091 FLW131090:FLW131091 FVS131090:FVS131091 GFO131090:GFO131091 GPK131090:GPK131091 GZG131090:GZG131091 HJC131090:HJC131091 HSY131090:HSY131091 ICU131090:ICU131091 IMQ131090:IMQ131091 IWM131090:IWM131091 JGI131090:JGI131091 JQE131090:JQE131091 KAA131090:KAA131091 KJW131090:KJW131091 KTS131090:KTS131091 LDO131090:LDO131091 LNK131090:LNK131091 LXG131090:LXG131091 MHC131090:MHC131091 MQY131090:MQY131091 NAU131090:NAU131091 NKQ131090:NKQ131091 NUM131090:NUM131091 OEI131090:OEI131091 OOE131090:OOE131091 OYA131090:OYA131091 PHW131090:PHW131091 PRS131090:PRS131091 QBO131090:QBO131091 QLK131090:QLK131091 QVG131090:QVG131091 RFC131090:RFC131091 ROY131090:ROY131091 RYU131090:RYU131091 SIQ131090:SIQ131091 SSM131090:SSM131091 TCI131090:TCI131091 TME131090:TME131091 TWA131090:TWA131091 UFW131090:UFW131091 UPS131090:UPS131091 UZO131090:UZO131091 VJK131090:VJK131091 VTG131090:VTG131091 WDC131090:WDC131091 WMY131090:WMY131091 WWU131090:WWU131091 AM196626:AM196627 KI196626:KI196627 UE196626:UE196627 AEA196626:AEA196627 ANW196626:ANW196627 AXS196626:AXS196627 BHO196626:BHO196627 BRK196626:BRK196627 CBG196626:CBG196627 CLC196626:CLC196627 CUY196626:CUY196627 DEU196626:DEU196627 DOQ196626:DOQ196627 DYM196626:DYM196627 EII196626:EII196627 ESE196626:ESE196627 FCA196626:FCA196627 FLW196626:FLW196627 FVS196626:FVS196627 GFO196626:GFO196627 GPK196626:GPK196627 GZG196626:GZG196627 HJC196626:HJC196627 HSY196626:HSY196627 ICU196626:ICU196627 IMQ196626:IMQ196627 IWM196626:IWM196627 JGI196626:JGI196627 JQE196626:JQE196627 KAA196626:KAA196627 KJW196626:KJW196627 KTS196626:KTS196627 LDO196626:LDO196627 LNK196626:LNK196627 LXG196626:LXG196627 MHC196626:MHC196627 MQY196626:MQY196627 NAU196626:NAU196627 NKQ196626:NKQ196627 NUM196626:NUM196627 OEI196626:OEI196627 OOE196626:OOE196627 OYA196626:OYA196627 PHW196626:PHW196627 PRS196626:PRS196627 QBO196626:QBO196627 QLK196626:QLK196627 QVG196626:QVG196627 RFC196626:RFC196627 ROY196626:ROY196627 RYU196626:RYU196627 SIQ196626:SIQ196627 SSM196626:SSM196627 TCI196626:TCI196627 TME196626:TME196627 TWA196626:TWA196627 UFW196626:UFW196627 UPS196626:UPS196627 UZO196626:UZO196627 VJK196626:VJK196627 VTG196626:VTG196627 WDC196626:WDC196627 WMY196626:WMY196627 WWU196626:WWU196627 AM262162:AM262163 KI262162:KI262163 UE262162:UE262163 AEA262162:AEA262163 ANW262162:ANW262163 AXS262162:AXS262163 BHO262162:BHO262163 BRK262162:BRK262163 CBG262162:CBG262163 CLC262162:CLC262163 CUY262162:CUY262163 DEU262162:DEU262163 DOQ262162:DOQ262163 DYM262162:DYM262163 EII262162:EII262163 ESE262162:ESE262163 FCA262162:FCA262163 FLW262162:FLW262163 FVS262162:FVS262163 GFO262162:GFO262163 GPK262162:GPK262163 GZG262162:GZG262163 HJC262162:HJC262163 HSY262162:HSY262163 ICU262162:ICU262163 IMQ262162:IMQ262163 IWM262162:IWM262163 JGI262162:JGI262163 JQE262162:JQE262163 KAA262162:KAA262163 KJW262162:KJW262163 KTS262162:KTS262163 LDO262162:LDO262163 LNK262162:LNK262163 LXG262162:LXG262163 MHC262162:MHC262163 MQY262162:MQY262163 NAU262162:NAU262163 NKQ262162:NKQ262163 NUM262162:NUM262163 OEI262162:OEI262163 OOE262162:OOE262163 OYA262162:OYA262163 PHW262162:PHW262163 PRS262162:PRS262163 QBO262162:QBO262163 QLK262162:QLK262163 QVG262162:QVG262163 RFC262162:RFC262163 ROY262162:ROY262163 RYU262162:RYU262163 SIQ262162:SIQ262163 SSM262162:SSM262163 TCI262162:TCI262163 TME262162:TME262163 TWA262162:TWA262163 UFW262162:UFW262163 UPS262162:UPS262163 UZO262162:UZO262163 VJK262162:VJK262163 VTG262162:VTG262163 WDC262162:WDC262163 WMY262162:WMY262163 WWU262162:WWU262163 AM327698:AM327699 KI327698:KI327699 UE327698:UE327699 AEA327698:AEA327699 ANW327698:ANW327699 AXS327698:AXS327699 BHO327698:BHO327699 BRK327698:BRK327699 CBG327698:CBG327699 CLC327698:CLC327699 CUY327698:CUY327699 DEU327698:DEU327699 DOQ327698:DOQ327699 DYM327698:DYM327699 EII327698:EII327699 ESE327698:ESE327699 FCA327698:FCA327699 FLW327698:FLW327699 FVS327698:FVS327699 GFO327698:GFO327699 GPK327698:GPK327699 GZG327698:GZG327699 HJC327698:HJC327699 HSY327698:HSY327699 ICU327698:ICU327699 IMQ327698:IMQ327699 IWM327698:IWM327699 JGI327698:JGI327699 JQE327698:JQE327699 KAA327698:KAA327699 KJW327698:KJW327699 KTS327698:KTS327699 LDO327698:LDO327699 LNK327698:LNK327699 LXG327698:LXG327699 MHC327698:MHC327699 MQY327698:MQY327699 NAU327698:NAU327699 NKQ327698:NKQ327699 NUM327698:NUM327699 OEI327698:OEI327699 OOE327698:OOE327699 OYA327698:OYA327699 PHW327698:PHW327699 PRS327698:PRS327699 QBO327698:QBO327699 QLK327698:QLK327699 QVG327698:QVG327699 RFC327698:RFC327699 ROY327698:ROY327699 RYU327698:RYU327699 SIQ327698:SIQ327699 SSM327698:SSM327699 TCI327698:TCI327699 TME327698:TME327699 TWA327698:TWA327699 UFW327698:UFW327699 UPS327698:UPS327699 UZO327698:UZO327699 VJK327698:VJK327699 VTG327698:VTG327699 WDC327698:WDC327699 WMY327698:WMY327699 WWU327698:WWU327699 AM393234:AM393235 KI393234:KI393235 UE393234:UE393235 AEA393234:AEA393235 ANW393234:ANW393235 AXS393234:AXS393235 BHO393234:BHO393235 BRK393234:BRK393235 CBG393234:CBG393235 CLC393234:CLC393235 CUY393234:CUY393235 DEU393234:DEU393235 DOQ393234:DOQ393235 DYM393234:DYM393235 EII393234:EII393235 ESE393234:ESE393235 FCA393234:FCA393235 FLW393234:FLW393235 FVS393234:FVS393235 GFO393234:GFO393235 GPK393234:GPK393235 GZG393234:GZG393235 HJC393234:HJC393235 HSY393234:HSY393235 ICU393234:ICU393235 IMQ393234:IMQ393235 IWM393234:IWM393235 JGI393234:JGI393235 JQE393234:JQE393235 KAA393234:KAA393235 KJW393234:KJW393235 KTS393234:KTS393235 LDO393234:LDO393235 LNK393234:LNK393235 LXG393234:LXG393235 MHC393234:MHC393235 MQY393234:MQY393235 NAU393234:NAU393235 NKQ393234:NKQ393235 NUM393234:NUM393235 OEI393234:OEI393235 OOE393234:OOE393235 OYA393234:OYA393235 PHW393234:PHW393235 PRS393234:PRS393235 QBO393234:QBO393235 QLK393234:QLK393235 QVG393234:QVG393235 RFC393234:RFC393235 ROY393234:ROY393235 RYU393234:RYU393235 SIQ393234:SIQ393235 SSM393234:SSM393235 TCI393234:TCI393235 TME393234:TME393235 TWA393234:TWA393235 UFW393234:UFW393235 UPS393234:UPS393235 UZO393234:UZO393235 VJK393234:VJK393235 VTG393234:VTG393235 WDC393234:WDC393235 WMY393234:WMY393235 WWU393234:WWU393235 AM458770:AM458771 KI458770:KI458771 UE458770:UE458771 AEA458770:AEA458771 ANW458770:ANW458771 AXS458770:AXS458771 BHO458770:BHO458771 BRK458770:BRK458771 CBG458770:CBG458771 CLC458770:CLC458771 CUY458770:CUY458771 DEU458770:DEU458771 DOQ458770:DOQ458771 DYM458770:DYM458771 EII458770:EII458771 ESE458770:ESE458771 FCA458770:FCA458771 FLW458770:FLW458771 FVS458770:FVS458771 GFO458770:GFO458771 GPK458770:GPK458771 GZG458770:GZG458771 HJC458770:HJC458771 HSY458770:HSY458771 ICU458770:ICU458771 IMQ458770:IMQ458771 IWM458770:IWM458771 JGI458770:JGI458771 JQE458770:JQE458771 KAA458770:KAA458771 KJW458770:KJW458771 KTS458770:KTS458771 LDO458770:LDO458771 LNK458770:LNK458771 LXG458770:LXG458771 MHC458770:MHC458771 MQY458770:MQY458771 NAU458770:NAU458771 NKQ458770:NKQ458771 NUM458770:NUM458771 OEI458770:OEI458771 OOE458770:OOE458771 OYA458770:OYA458771 PHW458770:PHW458771 PRS458770:PRS458771 QBO458770:QBO458771 QLK458770:QLK458771 QVG458770:QVG458771 RFC458770:RFC458771 ROY458770:ROY458771 RYU458770:RYU458771 SIQ458770:SIQ458771 SSM458770:SSM458771 TCI458770:TCI458771 TME458770:TME458771 TWA458770:TWA458771 UFW458770:UFW458771 UPS458770:UPS458771 UZO458770:UZO458771 VJK458770:VJK458771 VTG458770:VTG458771 WDC458770:WDC458771 WMY458770:WMY458771 WWU458770:WWU458771 AM524306:AM524307 KI524306:KI524307 UE524306:UE524307 AEA524306:AEA524307 ANW524306:ANW524307 AXS524306:AXS524307 BHO524306:BHO524307 BRK524306:BRK524307 CBG524306:CBG524307 CLC524306:CLC524307 CUY524306:CUY524307 DEU524306:DEU524307 DOQ524306:DOQ524307 DYM524306:DYM524307 EII524306:EII524307 ESE524306:ESE524307 FCA524306:FCA524307 FLW524306:FLW524307 FVS524306:FVS524307 GFO524306:GFO524307 GPK524306:GPK524307 GZG524306:GZG524307 HJC524306:HJC524307 HSY524306:HSY524307 ICU524306:ICU524307 IMQ524306:IMQ524307 IWM524306:IWM524307 JGI524306:JGI524307 JQE524306:JQE524307 KAA524306:KAA524307 KJW524306:KJW524307 KTS524306:KTS524307 LDO524306:LDO524307 LNK524306:LNK524307 LXG524306:LXG524307 MHC524306:MHC524307 MQY524306:MQY524307 NAU524306:NAU524307 NKQ524306:NKQ524307 NUM524306:NUM524307 OEI524306:OEI524307 OOE524306:OOE524307 OYA524306:OYA524307 PHW524306:PHW524307 PRS524306:PRS524307 QBO524306:QBO524307 QLK524306:QLK524307 QVG524306:QVG524307 RFC524306:RFC524307 ROY524306:ROY524307 RYU524306:RYU524307 SIQ524306:SIQ524307 SSM524306:SSM524307 TCI524306:TCI524307 TME524306:TME524307 TWA524306:TWA524307 UFW524306:UFW524307 UPS524306:UPS524307 UZO524306:UZO524307 VJK524306:VJK524307 VTG524306:VTG524307 WDC524306:WDC524307 WMY524306:WMY524307 WWU524306:WWU524307 AM589842:AM589843 KI589842:KI589843 UE589842:UE589843 AEA589842:AEA589843 ANW589842:ANW589843 AXS589842:AXS589843 BHO589842:BHO589843 BRK589842:BRK589843 CBG589842:CBG589843 CLC589842:CLC589843 CUY589842:CUY589843 DEU589842:DEU589843 DOQ589842:DOQ589843 DYM589842:DYM589843 EII589842:EII589843 ESE589842:ESE589843 FCA589842:FCA589843 FLW589842:FLW589843 FVS589842:FVS589843 GFO589842:GFO589843 GPK589842:GPK589843 GZG589842:GZG589843 HJC589842:HJC589843 HSY589842:HSY589843 ICU589842:ICU589843 IMQ589842:IMQ589843 IWM589842:IWM589843 JGI589842:JGI589843 JQE589842:JQE589843 KAA589842:KAA589843 KJW589842:KJW589843 KTS589842:KTS589843 LDO589842:LDO589843 LNK589842:LNK589843 LXG589842:LXG589843 MHC589842:MHC589843 MQY589842:MQY589843 NAU589842:NAU589843 NKQ589842:NKQ589843 NUM589842:NUM589843 OEI589842:OEI589843 OOE589842:OOE589843 OYA589842:OYA589843 PHW589842:PHW589843 PRS589842:PRS589843 QBO589842:QBO589843 QLK589842:QLK589843 QVG589842:QVG589843 RFC589842:RFC589843 ROY589842:ROY589843 RYU589842:RYU589843 SIQ589842:SIQ589843 SSM589842:SSM589843 TCI589842:TCI589843 TME589842:TME589843 TWA589842:TWA589843 UFW589842:UFW589843 UPS589842:UPS589843 UZO589842:UZO589843 VJK589842:VJK589843 VTG589842:VTG589843 WDC589842:WDC589843 WMY589842:WMY589843 WWU589842:WWU589843 AM655378:AM655379 KI655378:KI655379 UE655378:UE655379 AEA655378:AEA655379 ANW655378:ANW655379 AXS655378:AXS655379 BHO655378:BHO655379 BRK655378:BRK655379 CBG655378:CBG655379 CLC655378:CLC655379 CUY655378:CUY655379 DEU655378:DEU655379 DOQ655378:DOQ655379 DYM655378:DYM655379 EII655378:EII655379 ESE655378:ESE655379 FCA655378:FCA655379 FLW655378:FLW655379 FVS655378:FVS655379 GFO655378:GFO655379 GPK655378:GPK655379 GZG655378:GZG655379 HJC655378:HJC655379 HSY655378:HSY655379 ICU655378:ICU655379 IMQ655378:IMQ655379 IWM655378:IWM655379 JGI655378:JGI655379 JQE655378:JQE655379 KAA655378:KAA655379 KJW655378:KJW655379 KTS655378:KTS655379 LDO655378:LDO655379 LNK655378:LNK655379 LXG655378:LXG655379 MHC655378:MHC655379 MQY655378:MQY655379 NAU655378:NAU655379 NKQ655378:NKQ655379 NUM655378:NUM655379 OEI655378:OEI655379 OOE655378:OOE655379 OYA655378:OYA655379 PHW655378:PHW655379 PRS655378:PRS655379 QBO655378:QBO655379 QLK655378:QLK655379 QVG655378:QVG655379 RFC655378:RFC655379 ROY655378:ROY655379 RYU655378:RYU655379 SIQ655378:SIQ655379 SSM655378:SSM655379 TCI655378:TCI655379 TME655378:TME655379 TWA655378:TWA655379 UFW655378:UFW655379 UPS655378:UPS655379 UZO655378:UZO655379 VJK655378:VJK655379 VTG655378:VTG655379 WDC655378:WDC655379 WMY655378:WMY655379 WWU655378:WWU655379 AM720914:AM720915 KI720914:KI720915 UE720914:UE720915 AEA720914:AEA720915 ANW720914:ANW720915 AXS720914:AXS720915 BHO720914:BHO720915 BRK720914:BRK720915 CBG720914:CBG720915 CLC720914:CLC720915 CUY720914:CUY720915 DEU720914:DEU720915 DOQ720914:DOQ720915 DYM720914:DYM720915 EII720914:EII720915 ESE720914:ESE720915 FCA720914:FCA720915 FLW720914:FLW720915 FVS720914:FVS720915 GFO720914:GFO720915 GPK720914:GPK720915 GZG720914:GZG720915 HJC720914:HJC720915 HSY720914:HSY720915 ICU720914:ICU720915 IMQ720914:IMQ720915 IWM720914:IWM720915 JGI720914:JGI720915 JQE720914:JQE720915 KAA720914:KAA720915 KJW720914:KJW720915 KTS720914:KTS720915 LDO720914:LDO720915 LNK720914:LNK720915 LXG720914:LXG720915 MHC720914:MHC720915 MQY720914:MQY720915 NAU720914:NAU720915 NKQ720914:NKQ720915 NUM720914:NUM720915 OEI720914:OEI720915 OOE720914:OOE720915 OYA720914:OYA720915 PHW720914:PHW720915 PRS720914:PRS720915 QBO720914:QBO720915 QLK720914:QLK720915 QVG720914:QVG720915 RFC720914:RFC720915 ROY720914:ROY720915 RYU720914:RYU720915 SIQ720914:SIQ720915 SSM720914:SSM720915 TCI720914:TCI720915 TME720914:TME720915 TWA720914:TWA720915 UFW720914:UFW720915 UPS720914:UPS720915 UZO720914:UZO720915 VJK720914:VJK720915 VTG720914:VTG720915 WDC720914:WDC720915 WMY720914:WMY720915 WWU720914:WWU720915 AM786450:AM786451 KI786450:KI786451 UE786450:UE786451 AEA786450:AEA786451 ANW786450:ANW786451 AXS786450:AXS786451 BHO786450:BHO786451 BRK786450:BRK786451 CBG786450:CBG786451 CLC786450:CLC786451 CUY786450:CUY786451 DEU786450:DEU786451 DOQ786450:DOQ786451 DYM786450:DYM786451 EII786450:EII786451 ESE786450:ESE786451 FCA786450:FCA786451 FLW786450:FLW786451 FVS786450:FVS786451 GFO786450:GFO786451 GPK786450:GPK786451 GZG786450:GZG786451 HJC786450:HJC786451 HSY786450:HSY786451 ICU786450:ICU786451 IMQ786450:IMQ786451 IWM786450:IWM786451 JGI786450:JGI786451 JQE786450:JQE786451 KAA786450:KAA786451 KJW786450:KJW786451 KTS786450:KTS786451 LDO786450:LDO786451 LNK786450:LNK786451 LXG786450:LXG786451 MHC786450:MHC786451 MQY786450:MQY786451 NAU786450:NAU786451 NKQ786450:NKQ786451 NUM786450:NUM786451 OEI786450:OEI786451 OOE786450:OOE786451 OYA786450:OYA786451 PHW786450:PHW786451 PRS786450:PRS786451 QBO786450:QBO786451 QLK786450:QLK786451 QVG786450:QVG786451 RFC786450:RFC786451 ROY786450:ROY786451 RYU786450:RYU786451 SIQ786450:SIQ786451 SSM786450:SSM786451 TCI786450:TCI786451 TME786450:TME786451 TWA786450:TWA786451 UFW786450:UFW786451 UPS786450:UPS786451 UZO786450:UZO786451 VJK786450:VJK786451 VTG786450:VTG786451 WDC786450:WDC786451 WMY786450:WMY786451 WWU786450:WWU786451 AM851986:AM851987 KI851986:KI851987 UE851986:UE851987 AEA851986:AEA851987 ANW851986:ANW851987 AXS851986:AXS851987 BHO851986:BHO851987 BRK851986:BRK851987 CBG851986:CBG851987 CLC851986:CLC851987 CUY851986:CUY851987 DEU851986:DEU851987 DOQ851986:DOQ851987 DYM851986:DYM851987 EII851986:EII851987 ESE851986:ESE851987 FCA851986:FCA851987 FLW851986:FLW851987 FVS851986:FVS851987 GFO851986:GFO851987 GPK851986:GPK851987 GZG851986:GZG851987 HJC851986:HJC851987 HSY851986:HSY851987 ICU851986:ICU851987 IMQ851986:IMQ851987 IWM851986:IWM851987 JGI851986:JGI851987 JQE851986:JQE851987 KAA851986:KAA851987 KJW851986:KJW851987 KTS851986:KTS851987 LDO851986:LDO851987 LNK851986:LNK851987 LXG851986:LXG851987 MHC851986:MHC851987 MQY851986:MQY851987 NAU851986:NAU851987 NKQ851986:NKQ851987 NUM851986:NUM851987 OEI851986:OEI851987 OOE851986:OOE851987 OYA851986:OYA851987 PHW851986:PHW851987 PRS851986:PRS851987 QBO851986:QBO851987 QLK851986:QLK851987 QVG851986:QVG851987 RFC851986:RFC851987 ROY851986:ROY851987 RYU851986:RYU851987 SIQ851986:SIQ851987 SSM851986:SSM851987 TCI851986:TCI851987 TME851986:TME851987 TWA851986:TWA851987 UFW851986:UFW851987 UPS851986:UPS851987 UZO851986:UZO851987 VJK851986:VJK851987 VTG851986:VTG851987 WDC851986:WDC851987 WMY851986:WMY851987 WWU851986:WWU851987 AM917522:AM917523 KI917522:KI917523 UE917522:UE917523 AEA917522:AEA917523 ANW917522:ANW917523 AXS917522:AXS917523 BHO917522:BHO917523 BRK917522:BRK917523 CBG917522:CBG917523 CLC917522:CLC917523 CUY917522:CUY917523 DEU917522:DEU917523 DOQ917522:DOQ917523 DYM917522:DYM917523 EII917522:EII917523 ESE917522:ESE917523 FCA917522:FCA917523 FLW917522:FLW917523 FVS917522:FVS917523 GFO917522:GFO917523 GPK917522:GPK917523 GZG917522:GZG917523 HJC917522:HJC917523 HSY917522:HSY917523 ICU917522:ICU917523 IMQ917522:IMQ917523 IWM917522:IWM917523 JGI917522:JGI917523 JQE917522:JQE917523 KAA917522:KAA917523 KJW917522:KJW917523 KTS917522:KTS917523 LDO917522:LDO917523 LNK917522:LNK917523 LXG917522:LXG917523 MHC917522:MHC917523 MQY917522:MQY917523 NAU917522:NAU917523 NKQ917522:NKQ917523 NUM917522:NUM917523 OEI917522:OEI917523 OOE917522:OOE917523 OYA917522:OYA917523 PHW917522:PHW917523 PRS917522:PRS917523 QBO917522:QBO917523 QLK917522:QLK917523 QVG917522:QVG917523 RFC917522:RFC917523 ROY917522:ROY917523 RYU917522:RYU917523 SIQ917522:SIQ917523 SSM917522:SSM917523 TCI917522:TCI917523 TME917522:TME917523 TWA917522:TWA917523 UFW917522:UFW917523 UPS917522:UPS917523 UZO917522:UZO917523 VJK917522:VJK917523 VTG917522:VTG917523 WDC917522:WDC917523 WMY917522:WMY917523 WWU917522:WWU917523 AM983058:AM983059 KI983058:KI983059 UE983058:UE983059 AEA983058:AEA983059 ANW983058:ANW983059 AXS983058:AXS983059 BHO983058:BHO983059 BRK983058:BRK983059 CBG983058:CBG983059 CLC983058:CLC983059 CUY983058:CUY983059 DEU983058:DEU983059 DOQ983058:DOQ983059 DYM983058:DYM983059 EII983058:EII983059 ESE983058:ESE983059 FCA983058:FCA983059 FLW983058:FLW983059 FVS983058:FVS983059 GFO983058:GFO983059 GPK983058:GPK983059 GZG983058:GZG983059 HJC983058:HJC983059 HSY983058:HSY983059 ICU983058:ICU983059 IMQ983058:IMQ983059 IWM983058:IWM983059 JGI983058:JGI983059 JQE983058:JQE983059 KAA983058:KAA983059 KJW983058:KJW983059 KTS983058:KTS983059 LDO983058:LDO983059 LNK983058:LNK983059 LXG983058:LXG983059 MHC983058:MHC983059 MQY983058:MQY983059 NAU983058:NAU983059 NKQ983058:NKQ983059 NUM983058:NUM983059 OEI983058:OEI983059 OOE983058:OOE983059 OYA983058:OYA983059 PHW983058:PHW983059 PRS983058:PRS983059 QBO983058:QBO983059 QLK983058:QLK983059 QVG983058:QVG983059 RFC983058:RFC983059 ROY983058:ROY983059 RYU983058:RYU983059 SIQ983058:SIQ983059 SSM983058:SSM983059 TCI983058:TCI983059 TME983058:TME983059 TWA983058:TWA983059 UFW983058:UFW983059 UPS983058:UPS983059 UZO983058:UZO983059 VJK983058:VJK983059 VTG983058:VTG983059 WDC983058:WDC983059 WMY983058:WMY983059 WWU983058:WWU983059 W65528 JS65528 TO65528 ADK65528 ANG65528 AXC65528 BGY65528 BQU65528 CAQ65528 CKM65528 CUI65528 DEE65528 DOA65528 DXW65528 EHS65528 ERO65528 FBK65528 FLG65528 FVC65528 GEY65528 GOU65528 GYQ65528 HIM65528 HSI65528 ICE65528 IMA65528 IVW65528 JFS65528 JPO65528 JZK65528 KJG65528 KTC65528 LCY65528 LMU65528 LWQ65528 MGM65528 MQI65528 NAE65528 NKA65528 NTW65528 ODS65528 ONO65528 OXK65528 PHG65528 PRC65528 QAY65528 QKU65528 QUQ65528 REM65528 ROI65528 RYE65528 SIA65528 SRW65528 TBS65528 TLO65528 TVK65528 UFG65528 UPC65528 UYY65528 VIU65528 VSQ65528 WCM65528 WMI65528 WWE65528 W131064 JS131064 TO131064 ADK131064 ANG131064 AXC131064 BGY131064 BQU131064 CAQ131064 CKM131064 CUI131064 DEE131064 DOA131064 DXW131064 EHS131064 ERO131064 FBK131064 FLG131064 FVC131064 GEY131064 GOU131064 GYQ131064 HIM131064 HSI131064 ICE131064 IMA131064 IVW131064 JFS131064 JPO131064 JZK131064 KJG131064 KTC131064 LCY131064 LMU131064 LWQ131064 MGM131064 MQI131064 NAE131064 NKA131064 NTW131064 ODS131064 ONO131064 OXK131064 PHG131064 PRC131064 QAY131064 QKU131064 QUQ131064 REM131064 ROI131064 RYE131064 SIA131064 SRW131064 TBS131064 TLO131064 TVK131064 UFG131064 UPC131064 UYY131064 VIU131064 VSQ131064 WCM131064 WMI131064 WWE131064 W196600 JS196600 TO196600 ADK196600 ANG196600 AXC196600 BGY196600 BQU196600 CAQ196600 CKM196600 CUI196600 DEE196600 DOA196600 DXW196600 EHS196600 ERO196600 FBK196600 FLG196600 FVC196600 GEY196600 GOU196600 GYQ196600 HIM196600 HSI196600 ICE196600 IMA196600 IVW196600 JFS196600 JPO196600 JZK196600 KJG196600 KTC196600 LCY196600 LMU196600 LWQ196600 MGM196600 MQI196600 NAE196600 NKA196600 NTW196600 ODS196600 ONO196600 OXK196600 PHG196600 PRC196600 QAY196600 QKU196600 QUQ196600 REM196600 ROI196600 RYE196600 SIA196600 SRW196600 TBS196600 TLO196600 TVK196600 UFG196600 UPC196600 UYY196600 VIU196600 VSQ196600 WCM196600 WMI196600 WWE196600 W262136 JS262136 TO262136 ADK262136 ANG262136 AXC262136 BGY262136 BQU262136 CAQ262136 CKM262136 CUI262136 DEE262136 DOA262136 DXW262136 EHS262136 ERO262136 FBK262136 FLG262136 FVC262136 GEY262136 GOU262136 GYQ262136 HIM262136 HSI262136 ICE262136 IMA262136 IVW262136 JFS262136 JPO262136 JZK262136 KJG262136 KTC262136 LCY262136 LMU262136 LWQ262136 MGM262136 MQI262136 NAE262136 NKA262136 NTW262136 ODS262136 ONO262136 OXK262136 PHG262136 PRC262136 QAY262136 QKU262136 QUQ262136 REM262136 ROI262136 RYE262136 SIA262136 SRW262136 TBS262136 TLO262136 TVK262136 UFG262136 UPC262136 UYY262136 VIU262136 VSQ262136 WCM262136 WMI262136 WWE262136 W327672 JS327672 TO327672 ADK327672 ANG327672 AXC327672 BGY327672 BQU327672 CAQ327672 CKM327672 CUI327672 DEE327672 DOA327672 DXW327672 EHS327672 ERO327672 FBK327672 FLG327672 FVC327672 GEY327672 GOU327672 GYQ327672 HIM327672 HSI327672 ICE327672 IMA327672 IVW327672 JFS327672 JPO327672 JZK327672 KJG327672 KTC327672 LCY327672 LMU327672 LWQ327672 MGM327672 MQI327672 NAE327672 NKA327672 NTW327672 ODS327672 ONO327672 OXK327672 PHG327672 PRC327672 QAY327672 QKU327672 QUQ327672 REM327672 ROI327672 RYE327672 SIA327672 SRW327672 TBS327672 TLO327672 TVK327672 UFG327672 UPC327672 UYY327672 VIU327672 VSQ327672 WCM327672 WMI327672 WWE327672 W393208 JS393208 TO393208 ADK393208 ANG393208 AXC393208 BGY393208 BQU393208 CAQ393208 CKM393208 CUI393208 DEE393208 DOA393208 DXW393208 EHS393208 ERO393208 FBK393208 FLG393208 FVC393208 GEY393208 GOU393208 GYQ393208 HIM393208 HSI393208 ICE393208 IMA393208 IVW393208 JFS393208 JPO393208 JZK393208 KJG393208 KTC393208 LCY393208 LMU393208 LWQ393208 MGM393208 MQI393208 NAE393208 NKA393208 NTW393208 ODS393208 ONO393208 OXK393208 PHG393208 PRC393208 QAY393208 QKU393208 QUQ393208 REM393208 ROI393208 RYE393208 SIA393208 SRW393208 TBS393208 TLO393208 TVK393208 UFG393208 UPC393208 UYY393208 VIU393208 VSQ393208 WCM393208 WMI393208 WWE393208 W458744 JS458744 TO458744 ADK458744 ANG458744 AXC458744 BGY458744 BQU458744 CAQ458744 CKM458744 CUI458744 DEE458744 DOA458744 DXW458744 EHS458744 ERO458744 FBK458744 FLG458744 FVC458744 GEY458744 GOU458744 GYQ458744 HIM458744 HSI458744 ICE458744 IMA458744 IVW458744 JFS458744 JPO458744 JZK458744 KJG458744 KTC458744 LCY458744 LMU458744 LWQ458744 MGM458744 MQI458744 NAE458744 NKA458744 NTW458744 ODS458744 ONO458744 OXK458744 PHG458744 PRC458744 QAY458744 QKU458744 QUQ458744 REM458744 ROI458744 RYE458744 SIA458744 SRW458744 TBS458744 TLO458744 TVK458744 UFG458744 UPC458744 UYY458744 VIU458744 VSQ458744 WCM458744 WMI458744 WWE458744 W524280 JS524280 TO524280 ADK524280 ANG524280 AXC524280 BGY524280 BQU524280 CAQ524280 CKM524280 CUI524280 DEE524280 DOA524280 DXW524280 EHS524280 ERO524280 FBK524280 FLG524280 FVC524280 GEY524280 GOU524280 GYQ524280 HIM524280 HSI524280 ICE524280 IMA524280 IVW524280 JFS524280 JPO524280 JZK524280 KJG524280 KTC524280 LCY524280 LMU524280 LWQ524280 MGM524280 MQI524280 NAE524280 NKA524280 NTW524280 ODS524280 ONO524280 OXK524280 PHG524280 PRC524280 QAY524280 QKU524280 QUQ524280 REM524280 ROI524280 RYE524280 SIA524280 SRW524280 TBS524280 TLO524280 TVK524280 UFG524280 UPC524280 UYY524280 VIU524280 VSQ524280 WCM524280 WMI524280 WWE524280 W589816 JS589816 TO589816 ADK589816 ANG589816 AXC589816 BGY589816 BQU589816 CAQ589816 CKM589816 CUI589816 DEE589816 DOA589816 DXW589816 EHS589816 ERO589816 FBK589816 FLG589816 FVC589816 GEY589816 GOU589816 GYQ589816 HIM589816 HSI589816 ICE589816 IMA589816 IVW589816 JFS589816 JPO589816 JZK589816 KJG589816 KTC589816 LCY589816 LMU589816 LWQ589816 MGM589816 MQI589816 NAE589816 NKA589816 NTW589816 ODS589816 ONO589816 OXK589816 PHG589816 PRC589816 QAY589816 QKU589816 QUQ589816 REM589816 ROI589816 RYE589816 SIA589816 SRW589816 TBS589816 TLO589816 TVK589816 UFG589816 UPC589816 UYY589816 VIU589816 VSQ589816 WCM589816 WMI589816 WWE589816 W655352 JS655352 TO655352 ADK655352 ANG655352 AXC655352 BGY655352 BQU655352 CAQ655352 CKM655352 CUI655352 DEE655352 DOA655352 DXW655352 EHS655352 ERO655352 FBK655352 FLG655352 FVC655352 GEY655352 GOU655352 GYQ655352 HIM655352 HSI655352 ICE655352 IMA655352 IVW655352 JFS655352 JPO655352 JZK655352 KJG655352 KTC655352 LCY655352 LMU655352 LWQ655352 MGM655352 MQI655352 NAE655352 NKA655352 NTW655352 ODS655352 ONO655352 OXK655352 PHG655352 PRC655352 QAY655352 QKU655352 QUQ655352 REM655352 ROI655352 RYE655352 SIA655352 SRW655352 TBS655352 TLO655352 TVK655352 UFG655352 UPC655352 UYY655352 VIU655352 VSQ655352 WCM655352 WMI655352 WWE655352 W720888 JS720888 TO720888 ADK720888 ANG720888 AXC720888 BGY720888 BQU720888 CAQ720888 CKM720888 CUI720888 DEE720888 DOA720888 DXW720888 EHS720888 ERO720888 FBK720888 FLG720888 FVC720888 GEY720888 GOU720888 GYQ720888 HIM720888 HSI720888 ICE720888 IMA720888 IVW720888 JFS720888 JPO720888 JZK720888 KJG720888 KTC720888 LCY720888 LMU720888 LWQ720888 MGM720888 MQI720888 NAE720888 NKA720888 NTW720888 ODS720888 ONO720888 OXK720888 PHG720888 PRC720888 QAY720888 QKU720888 QUQ720888 REM720888 ROI720888 RYE720888 SIA720888 SRW720888 TBS720888 TLO720888 TVK720888 UFG720888 UPC720888 UYY720888 VIU720888 VSQ720888 WCM720888 WMI720888 WWE720888 W786424 JS786424 TO786424 ADK786424 ANG786424 AXC786424 BGY786424 BQU786424 CAQ786424 CKM786424 CUI786424 DEE786424 DOA786424 DXW786424 EHS786424 ERO786424 FBK786424 FLG786424 FVC786424 GEY786424 GOU786424 GYQ786424 HIM786424 HSI786424 ICE786424 IMA786424 IVW786424 JFS786424 JPO786424 JZK786424 KJG786424 KTC786424 LCY786424 LMU786424 LWQ786424 MGM786424 MQI786424 NAE786424 NKA786424 NTW786424 ODS786424 ONO786424 OXK786424 PHG786424 PRC786424 QAY786424 QKU786424 QUQ786424 REM786424 ROI786424 RYE786424 SIA786424 SRW786424 TBS786424 TLO786424 TVK786424 UFG786424 UPC786424 UYY786424 VIU786424 VSQ786424 WCM786424 WMI786424 WWE786424 W851960 JS851960 TO851960 ADK851960 ANG851960 AXC851960 BGY851960 BQU851960 CAQ851960 CKM851960 CUI851960 DEE851960 DOA851960 DXW851960 EHS851960 ERO851960 FBK851960 FLG851960 FVC851960 GEY851960 GOU851960 GYQ851960 HIM851960 HSI851960 ICE851960 IMA851960 IVW851960 JFS851960 JPO851960 JZK851960 KJG851960 KTC851960 LCY851960 LMU851960 LWQ851960 MGM851960 MQI851960 NAE851960 NKA851960 NTW851960 ODS851960 ONO851960 OXK851960 PHG851960 PRC851960 QAY851960 QKU851960 QUQ851960 REM851960 ROI851960 RYE851960 SIA851960 SRW851960 TBS851960 TLO851960 TVK851960 UFG851960 UPC851960 UYY851960 VIU851960 VSQ851960 WCM851960 WMI851960 WWE851960 W917496 JS917496 TO917496 ADK917496 ANG917496 AXC917496 BGY917496 BQU917496 CAQ917496 CKM917496 CUI917496 DEE917496 DOA917496 DXW917496 EHS917496 ERO917496 FBK917496 FLG917496 FVC917496 GEY917496 GOU917496 GYQ917496 HIM917496 HSI917496 ICE917496 IMA917496 IVW917496 JFS917496 JPO917496 JZK917496 KJG917496 KTC917496 LCY917496 LMU917496 LWQ917496 MGM917496 MQI917496 NAE917496 NKA917496 NTW917496 ODS917496 ONO917496 OXK917496 PHG917496 PRC917496 QAY917496 QKU917496 QUQ917496 REM917496 ROI917496 RYE917496 SIA917496 SRW917496 TBS917496 TLO917496 TVK917496 UFG917496 UPC917496 UYY917496 VIU917496 VSQ917496 WCM917496 WMI917496 WWE917496 W983032 JS983032 TO983032 ADK983032 ANG983032 AXC983032 BGY983032 BQU983032 CAQ983032 CKM983032 CUI983032 DEE983032 DOA983032 DXW983032 EHS983032 ERO983032 FBK983032 FLG983032 FVC983032 GEY983032 GOU983032 GYQ983032 HIM983032 HSI983032 ICE983032 IMA983032 IVW983032 JFS983032 JPO983032 JZK983032 KJG983032 KTC983032 LCY983032 LMU983032 LWQ983032 MGM983032 MQI983032 NAE983032 NKA983032 NTW983032 ODS983032 ONO983032 OXK983032 PHG983032 PRC983032 QAY983032 QKU983032 QUQ983032 REM983032 ROI983032 RYE983032 SIA983032 SRW983032 TBS983032 TLO983032 TVK983032 UFG983032 UPC983032 UYY983032 VIU983032 VSQ983032 WCM983032 WMI983032 WWE983032 N65529 JJ65529 TF65529 ADB65529 AMX65529 AWT65529 BGP65529 BQL65529 CAH65529 CKD65529 CTZ65529 DDV65529 DNR65529 DXN65529 EHJ65529 ERF65529 FBB65529 FKX65529 FUT65529 GEP65529 GOL65529 GYH65529 HID65529 HRZ65529 IBV65529 ILR65529 IVN65529 JFJ65529 JPF65529 JZB65529 KIX65529 KST65529 LCP65529 LML65529 LWH65529 MGD65529 MPZ65529 MZV65529 NJR65529 NTN65529 ODJ65529 ONF65529 OXB65529 PGX65529 PQT65529 QAP65529 QKL65529 QUH65529 RED65529 RNZ65529 RXV65529 SHR65529 SRN65529 TBJ65529 TLF65529 TVB65529 UEX65529 UOT65529 UYP65529 VIL65529 VSH65529 WCD65529 WLZ65529 WVV65529 N131065 JJ131065 TF131065 ADB131065 AMX131065 AWT131065 BGP131065 BQL131065 CAH131065 CKD131065 CTZ131065 DDV131065 DNR131065 DXN131065 EHJ131065 ERF131065 FBB131065 FKX131065 FUT131065 GEP131065 GOL131065 GYH131065 HID131065 HRZ131065 IBV131065 ILR131065 IVN131065 JFJ131065 JPF131065 JZB131065 KIX131065 KST131065 LCP131065 LML131065 LWH131065 MGD131065 MPZ131065 MZV131065 NJR131065 NTN131065 ODJ131065 ONF131065 OXB131065 PGX131065 PQT131065 QAP131065 QKL131065 QUH131065 RED131065 RNZ131065 RXV131065 SHR131065 SRN131065 TBJ131065 TLF131065 TVB131065 UEX131065 UOT131065 UYP131065 VIL131065 VSH131065 WCD131065 WLZ131065 WVV131065 N196601 JJ196601 TF196601 ADB196601 AMX196601 AWT196601 BGP196601 BQL196601 CAH196601 CKD196601 CTZ196601 DDV196601 DNR196601 DXN196601 EHJ196601 ERF196601 FBB196601 FKX196601 FUT196601 GEP196601 GOL196601 GYH196601 HID196601 HRZ196601 IBV196601 ILR196601 IVN196601 JFJ196601 JPF196601 JZB196601 KIX196601 KST196601 LCP196601 LML196601 LWH196601 MGD196601 MPZ196601 MZV196601 NJR196601 NTN196601 ODJ196601 ONF196601 OXB196601 PGX196601 PQT196601 QAP196601 QKL196601 QUH196601 RED196601 RNZ196601 RXV196601 SHR196601 SRN196601 TBJ196601 TLF196601 TVB196601 UEX196601 UOT196601 UYP196601 VIL196601 VSH196601 WCD196601 WLZ196601 WVV196601 N262137 JJ262137 TF262137 ADB262137 AMX262137 AWT262137 BGP262137 BQL262137 CAH262137 CKD262137 CTZ262137 DDV262137 DNR262137 DXN262137 EHJ262137 ERF262137 FBB262137 FKX262137 FUT262137 GEP262137 GOL262137 GYH262137 HID262137 HRZ262137 IBV262137 ILR262137 IVN262137 JFJ262137 JPF262137 JZB262137 KIX262137 KST262137 LCP262137 LML262137 LWH262137 MGD262137 MPZ262137 MZV262137 NJR262137 NTN262137 ODJ262137 ONF262137 OXB262137 PGX262137 PQT262137 QAP262137 QKL262137 QUH262137 RED262137 RNZ262137 RXV262137 SHR262137 SRN262137 TBJ262137 TLF262137 TVB262137 UEX262137 UOT262137 UYP262137 VIL262137 VSH262137 WCD262137 WLZ262137 WVV262137 N327673 JJ327673 TF327673 ADB327673 AMX327673 AWT327673 BGP327673 BQL327673 CAH327673 CKD327673 CTZ327673 DDV327673 DNR327673 DXN327673 EHJ327673 ERF327673 FBB327673 FKX327673 FUT327673 GEP327673 GOL327673 GYH327673 HID327673 HRZ327673 IBV327673 ILR327673 IVN327673 JFJ327673 JPF327673 JZB327673 KIX327673 KST327673 LCP327673 LML327673 LWH327673 MGD327673 MPZ327673 MZV327673 NJR327673 NTN327673 ODJ327673 ONF327673 OXB327673 PGX327673 PQT327673 QAP327673 QKL327673 QUH327673 RED327673 RNZ327673 RXV327673 SHR327673 SRN327673 TBJ327673 TLF327673 TVB327673 UEX327673 UOT327673 UYP327673 VIL327673 VSH327673 WCD327673 WLZ327673 WVV327673 N393209 JJ393209 TF393209 ADB393209 AMX393209 AWT393209 BGP393209 BQL393209 CAH393209 CKD393209 CTZ393209 DDV393209 DNR393209 DXN393209 EHJ393209 ERF393209 FBB393209 FKX393209 FUT393209 GEP393209 GOL393209 GYH393209 HID393209 HRZ393209 IBV393209 ILR393209 IVN393209 JFJ393209 JPF393209 JZB393209 KIX393209 KST393209 LCP393209 LML393209 LWH393209 MGD393209 MPZ393209 MZV393209 NJR393209 NTN393209 ODJ393209 ONF393209 OXB393209 PGX393209 PQT393209 QAP393209 QKL393209 QUH393209 RED393209 RNZ393209 RXV393209 SHR393209 SRN393209 TBJ393209 TLF393209 TVB393209 UEX393209 UOT393209 UYP393209 VIL393209 VSH393209 WCD393209 WLZ393209 WVV393209 N458745 JJ458745 TF458745 ADB458745 AMX458745 AWT458745 BGP458745 BQL458745 CAH458745 CKD458745 CTZ458745 DDV458745 DNR458745 DXN458745 EHJ458745 ERF458745 FBB458745 FKX458745 FUT458745 GEP458745 GOL458745 GYH458745 HID458745 HRZ458745 IBV458745 ILR458745 IVN458745 JFJ458745 JPF458745 JZB458745 KIX458745 KST458745 LCP458745 LML458745 LWH458745 MGD458745 MPZ458745 MZV458745 NJR458745 NTN458745 ODJ458745 ONF458745 OXB458745 PGX458745 PQT458745 QAP458745 QKL458745 QUH458745 RED458745 RNZ458745 RXV458745 SHR458745 SRN458745 TBJ458745 TLF458745 TVB458745 UEX458745 UOT458745 UYP458745 VIL458745 VSH458745 WCD458745 WLZ458745 WVV458745 N524281 JJ524281 TF524281 ADB524281 AMX524281 AWT524281 BGP524281 BQL524281 CAH524281 CKD524281 CTZ524281 DDV524281 DNR524281 DXN524281 EHJ524281 ERF524281 FBB524281 FKX524281 FUT524281 GEP524281 GOL524281 GYH524281 HID524281 HRZ524281 IBV524281 ILR524281 IVN524281 JFJ524281 JPF524281 JZB524281 KIX524281 KST524281 LCP524281 LML524281 LWH524281 MGD524281 MPZ524281 MZV524281 NJR524281 NTN524281 ODJ524281 ONF524281 OXB524281 PGX524281 PQT524281 QAP524281 QKL524281 QUH524281 RED524281 RNZ524281 RXV524281 SHR524281 SRN524281 TBJ524281 TLF524281 TVB524281 UEX524281 UOT524281 UYP524281 VIL524281 VSH524281 WCD524281 WLZ524281 WVV524281 N589817 JJ589817 TF589817 ADB589817 AMX589817 AWT589817 BGP589817 BQL589817 CAH589817 CKD589817 CTZ589817 DDV589817 DNR589817 DXN589817 EHJ589817 ERF589817 FBB589817 FKX589817 FUT589817 GEP589817 GOL589817 GYH589817 HID589817 HRZ589817 IBV589817 ILR589817 IVN589817 JFJ589817 JPF589817 JZB589817 KIX589817 KST589817 LCP589817 LML589817 LWH589817 MGD589817 MPZ589817 MZV589817 NJR589817 NTN589817 ODJ589817 ONF589817 OXB589817 PGX589817 PQT589817 QAP589817 QKL589817 QUH589817 RED589817 RNZ589817 RXV589817 SHR589817 SRN589817 TBJ589817 TLF589817 TVB589817 UEX589817 UOT589817 UYP589817 VIL589817 VSH589817 WCD589817 WLZ589817 WVV589817 N655353 JJ655353 TF655353 ADB655353 AMX655353 AWT655353 BGP655353 BQL655353 CAH655353 CKD655353 CTZ655353 DDV655353 DNR655353 DXN655353 EHJ655353 ERF655353 FBB655353 FKX655353 FUT655353 GEP655353 GOL655353 GYH655353 HID655353 HRZ655353 IBV655353 ILR655353 IVN655353 JFJ655353 JPF655353 JZB655353 KIX655353 KST655353 LCP655353 LML655353 LWH655353 MGD655353 MPZ655353 MZV655353 NJR655353 NTN655353 ODJ655353 ONF655353 OXB655353 PGX655353 PQT655353 QAP655353 QKL655353 QUH655353 RED655353 RNZ655353 RXV655353 SHR655353 SRN655353 TBJ655353 TLF655353 TVB655353 UEX655353 UOT655353 UYP655353 VIL655353 VSH655353 WCD655353 WLZ655353 WVV655353 N720889 JJ720889 TF720889 ADB720889 AMX720889 AWT720889 BGP720889 BQL720889 CAH720889 CKD720889 CTZ720889 DDV720889 DNR720889 DXN720889 EHJ720889 ERF720889 FBB720889 FKX720889 FUT720889 GEP720889 GOL720889 GYH720889 HID720889 HRZ720889 IBV720889 ILR720889 IVN720889 JFJ720889 JPF720889 JZB720889 KIX720889 KST720889 LCP720889 LML720889 LWH720889 MGD720889 MPZ720889 MZV720889 NJR720889 NTN720889 ODJ720889 ONF720889 OXB720889 PGX720889 PQT720889 QAP720889 QKL720889 QUH720889 RED720889 RNZ720889 RXV720889 SHR720889 SRN720889 TBJ720889 TLF720889 TVB720889 UEX720889 UOT720889 UYP720889 VIL720889 VSH720889 WCD720889 WLZ720889 WVV720889 N786425 JJ786425 TF786425 ADB786425 AMX786425 AWT786425 BGP786425 BQL786425 CAH786425 CKD786425 CTZ786425 DDV786425 DNR786425 DXN786425 EHJ786425 ERF786425 FBB786425 FKX786425 FUT786425 GEP786425 GOL786425 GYH786425 HID786425 HRZ786425 IBV786425 ILR786425 IVN786425 JFJ786425 JPF786425 JZB786425 KIX786425 KST786425 LCP786425 LML786425 LWH786425 MGD786425 MPZ786425 MZV786425 NJR786425 NTN786425 ODJ786425 ONF786425 OXB786425 PGX786425 PQT786425 QAP786425 QKL786425 QUH786425 RED786425 RNZ786425 RXV786425 SHR786425 SRN786425 TBJ786425 TLF786425 TVB786425 UEX786425 UOT786425 UYP786425 VIL786425 VSH786425 WCD786425 WLZ786425 WVV786425 N851961 JJ851961 TF851961 ADB851961 AMX851961 AWT851961 BGP851961 BQL851961 CAH851961 CKD851961 CTZ851961 DDV851961 DNR851961 DXN851961 EHJ851961 ERF851961 FBB851961 FKX851961 FUT851961 GEP851961 GOL851961 GYH851961 HID851961 HRZ851961 IBV851961 ILR851961 IVN851961 JFJ851961 JPF851961 JZB851961 KIX851961 KST851961 LCP851961 LML851961 LWH851961 MGD851961 MPZ851961 MZV851961 NJR851961 NTN851961 ODJ851961 ONF851961 OXB851961 PGX851961 PQT851961 QAP851961 QKL851961 QUH851961 RED851961 RNZ851961 RXV851961 SHR851961 SRN851961 TBJ851961 TLF851961 TVB851961 UEX851961 UOT851961 UYP851961 VIL851961 VSH851961 WCD851961 WLZ851961 WVV851961 N917497 JJ917497 TF917497 ADB917497 AMX917497 AWT917497 BGP917497 BQL917497 CAH917497 CKD917497 CTZ917497 DDV917497 DNR917497 DXN917497 EHJ917497 ERF917497 FBB917497 FKX917497 FUT917497 GEP917497 GOL917497 GYH917497 HID917497 HRZ917497 IBV917497 ILR917497 IVN917497 JFJ917497 JPF917497 JZB917497 KIX917497 KST917497 LCP917497 LML917497 LWH917497 MGD917497 MPZ917497 MZV917497 NJR917497 NTN917497 ODJ917497 ONF917497 OXB917497 PGX917497 PQT917497 QAP917497 QKL917497 QUH917497 RED917497 RNZ917497 RXV917497 SHR917497 SRN917497 TBJ917497 TLF917497 TVB917497 UEX917497 UOT917497 UYP917497 VIL917497 VSH917497 WCD917497 WLZ917497 WVV917497 N983033 JJ983033 TF983033 ADB983033 AMX983033 AWT983033 BGP983033 BQL983033 CAH983033 CKD983033 CTZ983033 DDV983033 DNR983033 DXN983033 EHJ983033 ERF983033 FBB983033 FKX983033 FUT983033 GEP983033 GOL983033 GYH983033 HID983033 HRZ983033 IBV983033 ILR983033 IVN983033 JFJ983033 JPF983033 JZB983033 KIX983033 KST983033 LCP983033 LML983033 LWH983033 MGD983033 MPZ983033 MZV983033 NJR983033 NTN983033 ODJ983033 ONF983033 OXB983033 PGX983033 PQT983033 QAP983033 QKL983033 QUH983033 RED983033 RNZ983033 RXV983033 SHR983033 SRN983033 TBJ983033 TLF983033 TVB983033 UEX983033 UOT983033 UYP983033 VIL983033 VSH983033 WCD983033 WLZ983033 WVV983033 X65534:X65535 JT65534:JT65535 TP65534:TP65535 ADL65534:ADL65535 ANH65534:ANH65535 AXD65534:AXD65535 BGZ65534:BGZ65535 BQV65534:BQV65535 CAR65534:CAR65535 CKN65534:CKN65535 CUJ65534:CUJ65535 DEF65534:DEF65535 DOB65534:DOB65535 DXX65534:DXX65535 EHT65534:EHT65535 ERP65534:ERP65535 FBL65534:FBL65535 FLH65534:FLH65535 FVD65534:FVD65535 GEZ65534:GEZ65535 GOV65534:GOV65535 GYR65534:GYR65535 HIN65534:HIN65535 HSJ65534:HSJ65535 ICF65534:ICF65535 IMB65534:IMB65535 IVX65534:IVX65535 JFT65534:JFT65535 JPP65534:JPP65535 JZL65534:JZL65535 KJH65534:KJH65535 KTD65534:KTD65535 LCZ65534:LCZ65535 LMV65534:LMV65535 LWR65534:LWR65535 MGN65534:MGN65535 MQJ65534:MQJ65535 NAF65534:NAF65535 NKB65534:NKB65535 NTX65534:NTX65535 ODT65534:ODT65535 ONP65534:ONP65535 OXL65534:OXL65535 PHH65534:PHH65535 PRD65534:PRD65535 QAZ65534:QAZ65535 QKV65534:QKV65535 QUR65534:QUR65535 REN65534:REN65535 ROJ65534:ROJ65535 RYF65534:RYF65535 SIB65534:SIB65535 SRX65534:SRX65535 TBT65534:TBT65535 TLP65534:TLP65535 TVL65534:TVL65535 UFH65534:UFH65535 UPD65534:UPD65535 UYZ65534:UYZ65535 VIV65534:VIV65535 VSR65534:VSR65535 WCN65534:WCN65535 WMJ65534:WMJ65535 WWF65534:WWF65535 X131070:X131071 JT131070:JT131071 TP131070:TP131071 ADL131070:ADL131071 ANH131070:ANH131071 AXD131070:AXD131071 BGZ131070:BGZ131071 BQV131070:BQV131071 CAR131070:CAR131071 CKN131070:CKN131071 CUJ131070:CUJ131071 DEF131070:DEF131071 DOB131070:DOB131071 DXX131070:DXX131071 EHT131070:EHT131071 ERP131070:ERP131071 FBL131070:FBL131071 FLH131070:FLH131071 FVD131070:FVD131071 GEZ131070:GEZ131071 GOV131070:GOV131071 GYR131070:GYR131071 HIN131070:HIN131071 HSJ131070:HSJ131071 ICF131070:ICF131071 IMB131070:IMB131071 IVX131070:IVX131071 JFT131070:JFT131071 JPP131070:JPP131071 JZL131070:JZL131071 KJH131070:KJH131071 KTD131070:KTD131071 LCZ131070:LCZ131071 LMV131070:LMV131071 LWR131070:LWR131071 MGN131070:MGN131071 MQJ131070:MQJ131071 NAF131070:NAF131071 NKB131070:NKB131071 NTX131070:NTX131071 ODT131070:ODT131071 ONP131070:ONP131071 OXL131070:OXL131071 PHH131070:PHH131071 PRD131070:PRD131071 QAZ131070:QAZ131071 QKV131070:QKV131071 QUR131070:QUR131071 REN131070:REN131071 ROJ131070:ROJ131071 RYF131070:RYF131071 SIB131070:SIB131071 SRX131070:SRX131071 TBT131070:TBT131071 TLP131070:TLP131071 TVL131070:TVL131071 UFH131070:UFH131071 UPD131070:UPD131071 UYZ131070:UYZ131071 VIV131070:VIV131071 VSR131070:VSR131071 WCN131070:WCN131071 WMJ131070:WMJ131071 WWF131070:WWF131071 X196606:X196607 JT196606:JT196607 TP196606:TP196607 ADL196606:ADL196607 ANH196606:ANH196607 AXD196606:AXD196607 BGZ196606:BGZ196607 BQV196606:BQV196607 CAR196606:CAR196607 CKN196606:CKN196607 CUJ196606:CUJ196607 DEF196606:DEF196607 DOB196606:DOB196607 DXX196606:DXX196607 EHT196606:EHT196607 ERP196606:ERP196607 FBL196606:FBL196607 FLH196606:FLH196607 FVD196606:FVD196607 GEZ196606:GEZ196607 GOV196606:GOV196607 GYR196606:GYR196607 HIN196606:HIN196607 HSJ196606:HSJ196607 ICF196606:ICF196607 IMB196606:IMB196607 IVX196606:IVX196607 JFT196606:JFT196607 JPP196606:JPP196607 JZL196606:JZL196607 KJH196606:KJH196607 KTD196606:KTD196607 LCZ196606:LCZ196607 LMV196606:LMV196607 LWR196606:LWR196607 MGN196606:MGN196607 MQJ196606:MQJ196607 NAF196606:NAF196607 NKB196606:NKB196607 NTX196606:NTX196607 ODT196606:ODT196607 ONP196606:ONP196607 OXL196606:OXL196607 PHH196606:PHH196607 PRD196606:PRD196607 QAZ196606:QAZ196607 QKV196606:QKV196607 QUR196606:QUR196607 REN196606:REN196607 ROJ196606:ROJ196607 RYF196606:RYF196607 SIB196606:SIB196607 SRX196606:SRX196607 TBT196606:TBT196607 TLP196606:TLP196607 TVL196606:TVL196607 UFH196606:UFH196607 UPD196606:UPD196607 UYZ196606:UYZ196607 VIV196606:VIV196607 VSR196606:VSR196607 WCN196606:WCN196607 WMJ196606:WMJ196607 WWF196606:WWF196607 X262142:X262143 JT262142:JT262143 TP262142:TP262143 ADL262142:ADL262143 ANH262142:ANH262143 AXD262142:AXD262143 BGZ262142:BGZ262143 BQV262142:BQV262143 CAR262142:CAR262143 CKN262142:CKN262143 CUJ262142:CUJ262143 DEF262142:DEF262143 DOB262142:DOB262143 DXX262142:DXX262143 EHT262142:EHT262143 ERP262142:ERP262143 FBL262142:FBL262143 FLH262142:FLH262143 FVD262142:FVD262143 GEZ262142:GEZ262143 GOV262142:GOV262143 GYR262142:GYR262143 HIN262142:HIN262143 HSJ262142:HSJ262143 ICF262142:ICF262143 IMB262142:IMB262143 IVX262142:IVX262143 JFT262142:JFT262143 JPP262142:JPP262143 JZL262142:JZL262143 KJH262142:KJH262143 KTD262142:KTD262143 LCZ262142:LCZ262143 LMV262142:LMV262143 LWR262142:LWR262143 MGN262142:MGN262143 MQJ262142:MQJ262143 NAF262142:NAF262143 NKB262142:NKB262143 NTX262142:NTX262143 ODT262142:ODT262143 ONP262142:ONP262143 OXL262142:OXL262143 PHH262142:PHH262143 PRD262142:PRD262143 QAZ262142:QAZ262143 QKV262142:QKV262143 QUR262142:QUR262143 REN262142:REN262143 ROJ262142:ROJ262143 RYF262142:RYF262143 SIB262142:SIB262143 SRX262142:SRX262143 TBT262142:TBT262143 TLP262142:TLP262143 TVL262142:TVL262143 UFH262142:UFH262143 UPD262142:UPD262143 UYZ262142:UYZ262143 VIV262142:VIV262143 VSR262142:VSR262143 WCN262142:WCN262143 WMJ262142:WMJ262143 WWF262142:WWF262143 X327678:X327679 JT327678:JT327679 TP327678:TP327679 ADL327678:ADL327679 ANH327678:ANH327679 AXD327678:AXD327679 BGZ327678:BGZ327679 BQV327678:BQV327679 CAR327678:CAR327679 CKN327678:CKN327679 CUJ327678:CUJ327679 DEF327678:DEF327679 DOB327678:DOB327679 DXX327678:DXX327679 EHT327678:EHT327679 ERP327678:ERP327679 FBL327678:FBL327679 FLH327678:FLH327679 FVD327678:FVD327679 GEZ327678:GEZ327679 GOV327678:GOV327679 GYR327678:GYR327679 HIN327678:HIN327679 HSJ327678:HSJ327679 ICF327678:ICF327679 IMB327678:IMB327679 IVX327678:IVX327679 JFT327678:JFT327679 JPP327678:JPP327679 JZL327678:JZL327679 KJH327678:KJH327679 KTD327678:KTD327679 LCZ327678:LCZ327679 LMV327678:LMV327679 LWR327678:LWR327679 MGN327678:MGN327679 MQJ327678:MQJ327679 NAF327678:NAF327679 NKB327678:NKB327679 NTX327678:NTX327679 ODT327678:ODT327679 ONP327678:ONP327679 OXL327678:OXL327679 PHH327678:PHH327679 PRD327678:PRD327679 QAZ327678:QAZ327679 QKV327678:QKV327679 QUR327678:QUR327679 REN327678:REN327679 ROJ327678:ROJ327679 RYF327678:RYF327679 SIB327678:SIB327679 SRX327678:SRX327679 TBT327678:TBT327679 TLP327678:TLP327679 TVL327678:TVL327679 UFH327678:UFH327679 UPD327678:UPD327679 UYZ327678:UYZ327679 VIV327678:VIV327679 VSR327678:VSR327679 WCN327678:WCN327679 WMJ327678:WMJ327679 WWF327678:WWF327679 X393214:X393215 JT393214:JT393215 TP393214:TP393215 ADL393214:ADL393215 ANH393214:ANH393215 AXD393214:AXD393215 BGZ393214:BGZ393215 BQV393214:BQV393215 CAR393214:CAR393215 CKN393214:CKN393215 CUJ393214:CUJ393215 DEF393214:DEF393215 DOB393214:DOB393215 DXX393214:DXX393215 EHT393214:EHT393215 ERP393214:ERP393215 FBL393214:FBL393215 FLH393214:FLH393215 FVD393214:FVD393215 GEZ393214:GEZ393215 GOV393214:GOV393215 GYR393214:GYR393215 HIN393214:HIN393215 HSJ393214:HSJ393215 ICF393214:ICF393215 IMB393214:IMB393215 IVX393214:IVX393215 JFT393214:JFT393215 JPP393214:JPP393215 JZL393214:JZL393215 KJH393214:KJH393215 KTD393214:KTD393215 LCZ393214:LCZ393215 LMV393214:LMV393215 LWR393214:LWR393215 MGN393214:MGN393215 MQJ393214:MQJ393215 NAF393214:NAF393215 NKB393214:NKB393215 NTX393214:NTX393215 ODT393214:ODT393215 ONP393214:ONP393215 OXL393214:OXL393215 PHH393214:PHH393215 PRD393214:PRD393215 QAZ393214:QAZ393215 QKV393214:QKV393215 QUR393214:QUR393215 REN393214:REN393215 ROJ393214:ROJ393215 RYF393214:RYF393215 SIB393214:SIB393215 SRX393214:SRX393215 TBT393214:TBT393215 TLP393214:TLP393215 TVL393214:TVL393215 UFH393214:UFH393215 UPD393214:UPD393215 UYZ393214:UYZ393215 VIV393214:VIV393215 VSR393214:VSR393215 WCN393214:WCN393215 WMJ393214:WMJ393215 WWF393214:WWF393215 X458750:X458751 JT458750:JT458751 TP458750:TP458751 ADL458750:ADL458751 ANH458750:ANH458751 AXD458750:AXD458751 BGZ458750:BGZ458751 BQV458750:BQV458751 CAR458750:CAR458751 CKN458750:CKN458751 CUJ458750:CUJ458751 DEF458750:DEF458751 DOB458750:DOB458751 DXX458750:DXX458751 EHT458750:EHT458751 ERP458750:ERP458751 FBL458750:FBL458751 FLH458750:FLH458751 FVD458750:FVD458751 GEZ458750:GEZ458751 GOV458750:GOV458751 GYR458750:GYR458751 HIN458750:HIN458751 HSJ458750:HSJ458751 ICF458750:ICF458751 IMB458750:IMB458751 IVX458750:IVX458751 JFT458750:JFT458751 JPP458750:JPP458751 JZL458750:JZL458751 KJH458750:KJH458751 KTD458750:KTD458751 LCZ458750:LCZ458751 LMV458750:LMV458751 LWR458750:LWR458751 MGN458750:MGN458751 MQJ458750:MQJ458751 NAF458750:NAF458751 NKB458750:NKB458751 NTX458750:NTX458751 ODT458750:ODT458751 ONP458750:ONP458751 OXL458750:OXL458751 PHH458750:PHH458751 PRD458750:PRD458751 QAZ458750:QAZ458751 QKV458750:QKV458751 QUR458750:QUR458751 REN458750:REN458751 ROJ458750:ROJ458751 RYF458750:RYF458751 SIB458750:SIB458751 SRX458750:SRX458751 TBT458750:TBT458751 TLP458750:TLP458751 TVL458750:TVL458751 UFH458750:UFH458751 UPD458750:UPD458751 UYZ458750:UYZ458751 VIV458750:VIV458751 VSR458750:VSR458751 WCN458750:WCN458751 WMJ458750:WMJ458751 WWF458750:WWF458751 X524286:X524287 JT524286:JT524287 TP524286:TP524287 ADL524286:ADL524287 ANH524286:ANH524287 AXD524286:AXD524287 BGZ524286:BGZ524287 BQV524286:BQV524287 CAR524286:CAR524287 CKN524286:CKN524287 CUJ524286:CUJ524287 DEF524286:DEF524287 DOB524286:DOB524287 DXX524286:DXX524287 EHT524286:EHT524287 ERP524286:ERP524287 FBL524286:FBL524287 FLH524286:FLH524287 FVD524286:FVD524287 GEZ524286:GEZ524287 GOV524286:GOV524287 GYR524286:GYR524287 HIN524286:HIN524287 HSJ524286:HSJ524287 ICF524286:ICF524287 IMB524286:IMB524287 IVX524286:IVX524287 JFT524286:JFT524287 JPP524286:JPP524287 JZL524286:JZL524287 KJH524286:KJH524287 KTD524286:KTD524287 LCZ524286:LCZ524287 LMV524286:LMV524287 LWR524286:LWR524287 MGN524286:MGN524287 MQJ524286:MQJ524287 NAF524286:NAF524287 NKB524286:NKB524287 NTX524286:NTX524287 ODT524286:ODT524287 ONP524286:ONP524287 OXL524286:OXL524287 PHH524286:PHH524287 PRD524286:PRD524287 QAZ524286:QAZ524287 QKV524286:QKV524287 QUR524286:QUR524287 REN524286:REN524287 ROJ524286:ROJ524287 RYF524286:RYF524287 SIB524286:SIB524287 SRX524286:SRX524287 TBT524286:TBT524287 TLP524286:TLP524287 TVL524286:TVL524287 UFH524286:UFH524287 UPD524286:UPD524287 UYZ524286:UYZ524287 VIV524286:VIV524287 VSR524286:VSR524287 WCN524286:WCN524287 WMJ524286:WMJ524287 WWF524286:WWF524287 X589822:X589823 JT589822:JT589823 TP589822:TP589823 ADL589822:ADL589823 ANH589822:ANH589823 AXD589822:AXD589823 BGZ589822:BGZ589823 BQV589822:BQV589823 CAR589822:CAR589823 CKN589822:CKN589823 CUJ589822:CUJ589823 DEF589822:DEF589823 DOB589822:DOB589823 DXX589822:DXX589823 EHT589822:EHT589823 ERP589822:ERP589823 FBL589822:FBL589823 FLH589822:FLH589823 FVD589822:FVD589823 GEZ589822:GEZ589823 GOV589822:GOV589823 GYR589822:GYR589823 HIN589822:HIN589823 HSJ589822:HSJ589823 ICF589822:ICF589823 IMB589822:IMB589823 IVX589822:IVX589823 JFT589822:JFT589823 JPP589822:JPP589823 JZL589822:JZL589823 KJH589822:KJH589823 KTD589822:KTD589823 LCZ589822:LCZ589823 LMV589822:LMV589823 LWR589822:LWR589823 MGN589822:MGN589823 MQJ589822:MQJ589823 NAF589822:NAF589823 NKB589822:NKB589823 NTX589822:NTX589823 ODT589822:ODT589823 ONP589822:ONP589823 OXL589822:OXL589823 PHH589822:PHH589823 PRD589822:PRD589823 QAZ589822:QAZ589823 QKV589822:QKV589823 QUR589822:QUR589823 REN589822:REN589823 ROJ589822:ROJ589823 RYF589822:RYF589823 SIB589822:SIB589823 SRX589822:SRX589823 TBT589822:TBT589823 TLP589822:TLP589823 TVL589822:TVL589823 UFH589822:UFH589823 UPD589822:UPD589823 UYZ589822:UYZ589823 VIV589822:VIV589823 VSR589822:VSR589823 WCN589822:WCN589823 WMJ589822:WMJ589823 WWF589822:WWF589823 X655358:X655359 JT655358:JT655359 TP655358:TP655359 ADL655358:ADL655359 ANH655358:ANH655359 AXD655358:AXD655359 BGZ655358:BGZ655359 BQV655358:BQV655359 CAR655358:CAR655359 CKN655358:CKN655359 CUJ655358:CUJ655359 DEF655358:DEF655359 DOB655358:DOB655359 DXX655358:DXX655359 EHT655358:EHT655359 ERP655358:ERP655359 FBL655358:FBL655359 FLH655358:FLH655359 FVD655358:FVD655359 GEZ655358:GEZ655359 GOV655358:GOV655359 GYR655358:GYR655359 HIN655358:HIN655359 HSJ655358:HSJ655359 ICF655358:ICF655359 IMB655358:IMB655359 IVX655358:IVX655359 JFT655358:JFT655359 JPP655358:JPP655359 JZL655358:JZL655359 KJH655358:KJH655359 KTD655358:KTD655359 LCZ655358:LCZ655359 LMV655358:LMV655359 LWR655358:LWR655359 MGN655358:MGN655359 MQJ655358:MQJ655359 NAF655358:NAF655359 NKB655358:NKB655359 NTX655358:NTX655359 ODT655358:ODT655359 ONP655358:ONP655359 OXL655358:OXL655359 PHH655358:PHH655359 PRD655358:PRD655359 QAZ655358:QAZ655359 QKV655358:QKV655359 QUR655358:QUR655359 REN655358:REN655359 ROJ655358:ROJ655359 RYF655358:RYF655359 SIB655358:SIB655359 SRX655358:SRX655359 TBT655358:TBT655359 TLP655358:TLP655359 TVL655358:TVL655359 UFH655358:UFH655359 UPD655358:UPD655359 UYZ655358:UYZ655359 VIV655358:VIV655359 VSR655358:VSR655359 WCN655358:WCN655359 WMJ655358:WMJ655359 WWF655358:WWF655359 X720894:X720895 JT720894:JT720895 TP720894:TP720895 ADL720894:ADL720895 ANH720894:ANH720895 AXD720894:AXD720895 BGZ720894:BGZ720895 BQV720894:BQV720895 CAR720894:CAR720895 CKN720894:CKN720895 CUJ720894:CUJ720895 DEF720894:DEF720895 DOB720894:DOB720895 DXX720894:DXX720895 EHT720894:EHT720895 ERP720894:ERP720895 FBL720894:FBL720895 FLH720894:FLH720895 FVD720894:FVD720895 GEZ720894:GEZ720895 GOV720894:GOV720895 GYR720894:GYR720895 HIN720894:HIN720895 HSJ720894:HSJ720895 ICF720894:ICF720895 IMB720894:IMB720895 IVX720894:IVX720895 JFT720894:JFT720895 JPP720894:JPP720895 JZL720894:JZL720895 KJH720894:KJH720895 KTD720894:KTD720895 LCZ720894:LCZ720895 LMV720894:LMV720895 LWR720894:LWR720895 MGN720894:MGN720895 MQJ720894:MQJ720895 NAF720894:NAF720895 NKB720894:NKB720895 NTX720894:NTX720895 ODT720894:ODT720895 ONP720894:ONP720895 OXL720894:OXL720895 PHH720894:PHH720895 PRD720894:PRD720895 QAZ720894:QAZ720895 QKV720894:QKV720895 QUR720894:QUR720895 REN720894:REN720895 ROJ720894:ROJ720895 RYF720894:RYF720895 SIB720894:SIB720895 SRX720894:SRX720895 TBT720894:TBT720895 TLP720894:TLP720895 TVL720894:TVL720895 UFH720894:UFH720895 UPD720894:UPD720895 UYZ720894:UYZ720895 VIV720894:VIV720895 VSR720894:VSR720895 WCN720894:WCN720895 WMJ720894:WMJ720895 WWF720894:WWF720895 X786430:X786431 JT786430:JT786431 TP786430:TP786431 ADL786430:ADL786431 ANH786430:ANH786431 AXD786430:AXD786431 BGZ786430:BGZ786431 BQV786430:BQV786431 CAR786430:CAR786431 CKN786430:CKN786431 CUJ786430:CUJ786431 DEF786430:DEF786431 DOB786430:DOB786431 DXX786430:DXX786431 EHT786430:EHT786431 ERP786430:ERP786431 FBL786430:FBL786431 FLH786430:FLH786431 FVD786430:FVD786431 GEZ786430:GEZ786431 GOV786430:GOV786431 GYR786430:GYR786431 HIN786430:HIN786431 HSJ786430:HSJ786431 ICF786430:ICF786431 IMB786430:IMB786431 IVX786430:IVX786431 JFT786430:JFT786431 JPP786430:JPP786431 JZL786430:JZL786431 KJH786430:KJH786431 KTD786430:KTD786431 LCZ786430:LCZ786431 LMV786430:LMV786431 LWR786430:LWR786431 MGN786430:MGN786431 MQJ786430:MQJ786431 NAF786430:NAF786431 NKB786430:NKB786431 NTX786430:NTX786431 ODT786430:ODT786431 ONP786430:ONP786431 OXL786430:OXL786431 PHH786430:PHH786431 PRD786430:PRD786431 QAZ786430:QAZ786431 QKV786430:QKV786431 QUR786430:QUR786431 REN786430:REN786431 ROJ786430:ROJ786431 RYF786430:RYF786431 SIB786430:SIB786431 SRX786430:SRX786431 TBT786430:TBT786431 TLP786430:TLP786431 TVL786430:TVL786431 UFH786430:UFH786431 UPD786430:UPD786431 UYZ786430:UYZ786431 VIV786430:VIV786431 VSR786430:VSR786431 WCN786430:WCN786431 WMJ786430:WMJ786431 WWF786430:WWF786431 X851966:X851967 JT851966:JT851967 TP851966:TP851967 ADL851966:ADL851967 ANH851966:ANH851967 AXD851966:AXD851967 BGZ851966:BGZ851967 BQV851966:BQV851967 CAR851966:CAR851967 CKN851966:CKN851967 CUJ851966:CUJ851967 DEF851966:DEF851967 DOB851966:DOB851967 DXX851966:DXX851967 EHT851966:EHT851967 ERP851966:ERP851967 FBL851966:FBL851967 FLH851966:FLH851967 FVD851966:FVD851967 GEZ851966:GEZ851967 GOV851966:GOV851967 GYR851966:GYR851967 HIN851966:HIN851967 HSJ851966:HSJ851967 ICF851966:ICF851967 IMB851966:IMB851967 IVX851966:IVX851967 JFT851966:JFT851967 JPP851966:JPP851967 JZL851966:JZL851967 KJH851966:KJH851967 KTD851966:KTD851967 LCZ851966:LCZ851967 LMV851966:LMV851967 LWR851966:LWR851967 MGN851966:MGN851967 MQJ851966:MQJ851967 NAF851966:NAF851967 NKB851966:NKB851967 NTX851966:NTX851967 ODT851966:ODT851967 ONP851966:ONP851967 OXL851966:OXL851967 PHH851966:PHH851967 PRD851966:PRD851967 QAZ851966:QAZ851967 QKV851966:QKV851967 QUR851966:QUR851967 REN851966:REN851967 ROJ851966:ROJ851967 RYF851966:RYF851967 SIB851966:SIB851967 SRX851966:SRX851967 TBT851966:TBT851967 TLP851966:TLP851967 TVL851966:TVL851967 UFH851966:UFH851967 UPD851966:UPD851967 UYZ851966:UYZ851967 VIV851966:VIV851967 VSR851966:VSR851967 WCN851966:WCN851967 WMJ851966:WMJ851967 WWF851966:WWF851967 X917502:X917503 JT917502:JT917503 TP917502:TP917503 ADL917502:ADL917503 ANH917502:ANH917503 AXD917502:AXD917503 BGZ917502:BGZ917503 BQV917502:BQV917503 CAR917502:CAR917503 CKN917502:CKN917503 CUJ917502:CUJ917503 DEF917502:DEF917503 DOB917502:DOB917503 DXX917502:DXX917503 EHT917502:EHT917503 ERP917502:ERP917503 FBL917502:FBL917503 FLH917502:FLH917503 FVD917502:FVD917503 GEZ917502:GEZ917503 GOV917502:GOV917503 GYR917502:GYR917503 HIN917502:HIN917503 HSJ917502:HSJ917503 ICF917502:ICF917503 IMB917502:IMB917503 IVX917502:IVX917503 JFT917502:JFT917503 JPP917502:JPP917503 JZL917502:JZL917503 KJH917502:KJH917503 KTD917502:KTD917503 LCZ917502:LCZ917503 LMV917502:LMV917503 LWR917502:LWR917503 MGN917502:MGN917503 MQJ917502:MQJ917503 NAF917502:NAF917503 NKB917502:NKB917503 NTX917502:NTX917503 ODT917502:ODT917503 ONP917502:ONP917503 OXL917502:OXL917503 PHH917502:PHH917503 PRD917502:PRD917503 QAZ917502:QAZ917503 QKV917502:QKV917503 QUR917502:QUR917503 REN917502:REN917503 ROJ917502:ROJ917503 RYF917502:RYF917503 SIB917502:SIB917503 SRX917502:SRX917503 TBT917502:TBT917503 TLP917502:TLP917503 TVL917502:TVL917503 UFH917502:UFH917503 UPD917502:UPD917503 UYZ917502:UYZ917503 VIV917502:VIV917503 VSR917502:VSR917503 WCN917502:WCN917503 WMJ917502:WMJ917503 WWF917502:WWF917503 X983038:X983039 JT983038:JT983039 TP983038:TP983039 ADL983038:ADL983039 ANH983038:ANH983039 AXD983038:AXD983039 BGZ983038:BGZ983039 BQV983038:BQV983039 CAR983038:CAR983039 CKN983038:CKN983039 CUJ983038:CUJ983039 DEF983038:DEF983039 DOB983038:DOB983039 DXX983038:DXX983039 EHT983038:EHT983039 ERP983038:ERP983039 FBL983038:FBL983039 FLH983038:FLH983039 FVD983038:FVD983039 GEZ983038:GEZ983039 GOV983038:GOV983039 GYR983038:GYR983039 HIN983038:HIN983039 HSJ983038:HSJ983039 ICF983038:ICF983039 IMB983038:IMB983039 IVX983038:IVX983039 JFT983038:JFT983039 JPP983038:JPP983039 JZL983038:JZL983039 KJH983038:KJH983039 KTD983038:KTD983039 LCZ983038:LCZ983039 LMV983038:LMV983039 LWR983038:LWR983039 MGN983038:MGN983039 MQJ983038:MQJ983039 NAF983038:NAF983039 NKB983038:NKB983039 NTX983038:NTX983039 ODT983038:ODT983039 ONP983038:ONP983039 OXL983038:OXL983039 PHH983038:PHH983039 PRD983038:PRD983039 QAZ983038:QAZ983039 QKV983038:QKV983039 QUR983038:QUR983039 REN983038:REN983039 ROJ983038:ROJ983039 RYF983038:RYF983039 SIB983038:SIB983039 SRX983038:SRX983039 TBT983038:TBT983039 TLP983038:TLP983039 TVL983038:TVL983039 UFH983038:UFH983039 UPD983038:UPD983039 UYZ983038:UYZ983039 VIV983038:VIV983039 VSR983038:VSR983039 WCN983038:WCN983039 WMJ983038:WMJ983039 WWF983038:WWF983039 E65534:E65535 JA65534:JA65535 SW65534:SW65535 ACS65534:ACS65535 AMO65534:AMO65535 AWK65534:AWK65535 BGG65534:BGG65535 BQC65534:BQC65535 BZY65534:BZY65535 CJU65534:CJU65535 CTQ65534:CTQ65535 DDM65534:DDM65535 DNI65534:DNI65535 DXE65534:DXE65535 EHA65534:EHA65535 EQW65534:EQW65535 FAS65534:FAS65535 FKO65534:FKO65535 FUK65534:FUK65535 GEG65534:GEG65535 GOC65534:GOC65535 GXY65534:GXY65535 HHU65534:HHU65535 HRQ65534:HRQ65535 IBM65534:IBM65535 ILI65534:ILI65535 IVE65534:IVE65535 JFA65534:JFA65535 JOW65534:JOW65535 JYS65534:JYS65535 KIO65534:KIO65535 KSK65534:KSK65535 LCG65534:LCG65535 LMC65534:LMC65535 LVY65534:LVY65535 MFU65534:MFU65535 MPQ65534:MPQ65535 MZM65534:MZM65535 NJI65534:NJI65535 NTE65534:NTE65535 ODA65534:ODA65535 OMW65534:OMW65535 OWS65534:OWS65535 PGO65534:PGO65535 PQK65534:PQK65535 QAG65534:QAG65535 QKC65534:QKC65535 QTY65534:QTY65535 RDU65534:RDU65535 RNQ65534:RNQ65535 RXM65534:RXM65535 SHI65534:SHI65535 SRE65534:SRE65535 TBA65534:TBA65535 TKW65534:TKW65535 TUS65534:TUS65535 UEO65534:UEO65535 UOK65534:UOK65535 UYG65534:UYG65535 VIC65534:VIC65535 VRY65534:VRY65535 WBU65534:WBU65535 WLQ65534:WLQ65535 WVM65534:WVM65535 E131070:E131071 JA131070:JA131071 SW131070:SW131071 ACS131070:ACS131071 AMO131070:AMO131071 AWK131070:AWK131071 BGG131070:BGG131071 BQC131070:BQC131071 BZY131070:BZY131071 CJU131070:CJU131071 CTQ131070:CTQ131071 DDM131070:DDM131071 DNI131070:DNI131071 DXE131070:DXE131071 EHA131070:EHA131071 EQW131070:EQW131071 FAS131070:FAS131071 FKO131070:FKO131071 FUK131070:FUK131071 GEG131070:GEG131071 GOC131070:GOC131071 GXY131070:GXY131071 HHU131070:HHU131071 HRQ131070:HRQ131071 IBM131070:IBM131071 ILI131070:ILI131071 IVE131070:IVE131071 JFA131070:JFA131071 JOW131070:JOW131071 JYS131070:JYS131071 KIO131070:KIO131071 KSK131070:KSK131071 LCG131070:LCG131071 LMC131070:LMC131071 LVY131070:LVY131071 MFU131070:MFU131071 MPQ131070:MPQ131071 MZM131070:MZM131071 NJI131070:NJI131071 NTE131070:NTE131071 ODA131070:ODA131071 OMW131070:OMW131071 OWS131070:OWS131071 PGO131070:PGO131071 PQK131070:PQK131071 QAG131070:QAG131071 QKC131070:QKC131071 QTY131070:QTY131071 RDU131070:RDU131071 RNQ131070:RNQ131071 RXM131070:RXM131071 SHI131070:SHI131071 SRE131070:SRE131071 TBA131070:TBA131071 TKW131070:TKW131071 TUS131070:TUS131071 UEO131070:UEO131071 UOK131070:UOK131071 UYG131070:UYG131071 VIC131070:VIC131071 VRY131070:VRY131071 WBU131070:WBU131071 WLQ131070:WLQ131071 WVM131070:WVM131071 E196606:E196607 JA196606:JA196607 SW196606:SW196607 ACS196606:ACS196607 AMO196606:AMO196607 AWK196606:AWK196607 BGG196606:BGG196607 BQC196606:BQC196607 BZY196606:BZY196607 CJU196606:CJU196607 CTQ196606:CTQ196607 DDM196606:DDM196607 DNI196606:DNI196607 DXE196606:DXE196607 EHA196606:EHA196607 EQW196606:EQW196607 FAS196606:FAS196607 FKO196606:FKO196607 FUK196606:FUK196607 GEG196606:GEG196607 GOC196606:GOC196607 GXY196606:GXY196607 HHU196606:HHU196607 HRQ196606:HRQ196607 IBM196606:IBM196607 ILI196606:ILI196607 IVE196606:IVE196607 JFA196606:JFA196607 JOW196606:JOW196607 JYS196606:JYS196607 KIO196606:KIO196607 KSK196606:KSK196607 LCG196606:LCG196607 LMC196606:LMC196607 LVY196606:LVY196607 MFU196606:MFU196607 MPQ196606:MPQ196607 MZM196606:MZM196607 NJI196606:NJI196607 NTE196606:NTE196607 ODA196606:ODA196607 OMW196606:OMW196607 OWS196606:OWS196607 PGO196606:PGO196607 PQK196606:PQK196607 QAG196606:QAG196607 QKC196606:QKC196607 QTY196606:QTY196607 RDU196606:RDU196607 RNQ196606:RNQ196607 RXM196606:RXM196607 SHI196606:SHI196607 SRE196606:SRE196607 TBA196606:TBA196607 TKW196606:TKW196607 TUS196606:TUS196607 UEO196606:UEO196607 UOK196606:UOK196607 UYG196606:UYG196607 VIC196606:VIC196607 VRY196606:VRY196607 WBU196606:WBU196607 WLQ196606:WLQ196607 WVM196606:WVM196607 E262142:E262143 JA262142:JA262143 SW262142:SW262143 ACS262142:ACS262143 AMO262142:AMO262143 AWK262142:AWK262143 BGG262142:BGG262143 BQC262142:BQC262143 BZY262142:BZY262143 CJU262142:CJU262143 CTQ262142:CTQ262143 DDM262142:DDM262143 DNI262142:DNI262143 DXE262142:DXE262143 EHA262142:EHA262143 EQW262142:EQW262143 FAS262142:FAS262143 FKO262142:FKO262143 FUK262142:FUK262143 GEG262142:GEG262143 GOC262142:GOC262143 GXY262142:GXY262143 HHU262142:HHU262143 HRQ262142:HRQ262143 IBM262142:IBM262143 ILI262142:ILI262143 IVE262142:IVE262143 JFA262142:JFA262143 JOW262142:JOW262143 JYS262142:JYS262143 KIO262142:KIO262143 KSK262142:KSK262143 LCG262142:LCG262143 LMC262142:LMC262143 LVY262142:LVY262143 MFU262142:MFU262143 MPQ262142:MPQ262143 MZM262142:MZM262143 NJI262142:NJI262143 NTE262142:NTE262143 ODA262142:ODA262143 OMW262142:OMW262143 OWS262142:OWS262143 PGO262142:PGO262143 PQK262142:PQK262143 QAG262142:QAG262143 QKC262142:QKC262143 QTY262142:QTY262143 RDU262142:RDU262143 RNQ262142:RNQ262143 RXM262142:RXM262143 SHI262142:SHI262143 SRE262142:SRE262143 TBA262142:TBA262143 TKW262142:TKW262143 TUS262142:TUS262143 UEO262142:UEO262143 UOK262142:UOK262143 UYG262142:UYG262143 VIC262142:VIC262143 VRY262142:VRY262143 WBU262142:WBU262143 WLQ262142:WLQ262143 WVM262142:WVM262143 E327678:E327679 JA327678:JA327679 SW327678:SW327679 ACS327678:ACS327679 AMO327678:AMO327679 AWK327678:AWK327679 BGG327678:BGG327679 BQC327678:BQC327679 BZY327678:BZY327679 CJU327678:CJU327679 CTQ327678:CTQ327679 DDM327678:DDM327679 DNI327678:DNI327679 DXE327678:DXE327679 EHA327678:EHA327679 EQW327678:EQW327679 FAS327678:FAS327679 FKO327678:FKO327679 FUK327678:FUK327679 GEG327678:GEG327679 GOC327678:GOC327679 GXY327678:GXY327679 HHU327678:HHU327679 HRQ327678:HRQ327679 IBM327678:IBM327679 ILI327678:ILI327679 IVE327678:IVE327679 JFA327678:JFA327679 JOW327678:JOW327679 JYS327678:JYS327679 KIO327678:KIO327679 KSK327678:KSK327679 LCG327678:LCG327679 LMC327678:LMC327679 LVY327678:LVY327679 MFU327678:MFU327679 MPQ327678:MPQ327679 MZM327678:MZM327679 NJI327678:NJI327679 NTE327678:NTE327679 ODA327678:ODA327679 OMW327678:OMW327679 OWS327678:OWS327679 PGO327678:PGO327679 PQK327678:PQK327679 QAG327678:QAG327679 QKC327678:QKC327679 QTY327678:QTY327679 RDU327678:RDU327679 RNQ327678:RNQ327679 RXM327678:RXM327679 SHI327678:SHI327679 SRE327678:SRE327679 TBA327678:TBA327679 TKW327678:TKW327679 TUS327678:TUS327679 UEO327678:UEO327679 UOK327678:UOK327679 UYG327678:UYG327679 VIC327678:VIC327679 VRY327678:VRY327679 WBU327678:WBU327679 WLQ327678:WLQ327679 WVM327678:WVM327679 E393214:E393215 JA393214:JA393215 SW393214:SW393215 ACS393214:ACS393215 AMO393214:AMO393215 AWK393214:AWK393215 BGG393214:BGG393215 BQC393214:BQC393215 BZY393214:BZY393215 CJU393214:CJU393215 CTQ393214:CTQ393215 DDM393214:DDM393215 DNI393214:DNI393215 DXE393214:DXE393215 EHA393214:EHA393215 EQW393214:EQW393215 FAS393214:FAS393215 FKO393214:FKO393215 FUK393214:FUK393215 GEG393214:GEG393215 GOC393214:GOC393215 GXY393214:GXY393215 HHU393214:HHU393215 HRQ393214:HRQ393215 IBM393214:IBM393215 ILI393214:ILI393215 IVE393214:IVE393215 JFA393214:JFA393215 JOW393214:JOW393215 JYS393214:JYS393215 KIO393214:KIO393215 KSK393214:KSK393215 LCG393214:LCG393215 LMC393214:LMC393215 LVY393214:LVY393215 MFU393214:MFU393215 MPQ393214:MPQ393215 MZM393214:MZM393215 NJI393214:NJI393215 NTE393214:NTE393215 ODA393214:ODA393215 OMW393214:OMW393215 OWS393214:OWS393215 PGO393214:PGO393215 PQK393214:PQK393215 QAG393214:QAG393215 QKC393214:QKC393215 QTY393214:QTY393215 RDU393214:RDU393215 RNQ393214:RNQ393215 RXM393214:RXM393215 SHI393214:SHI393215 SRE393214:SRE393215 TBA393214:TBA393215 TKW393214:TKW393215 TUS393214:TUS393215 UEO393214:UEO393215 UOK393214:UOK393215 UYG393214:UYG393215 VIC393214:VIC393215 VRY393214:VRY393215 WBU393214:WBU393215 WLQ393214:WLQ393215 WVM393214:WVM393215 E458750:E458751 JA458750:JA458751 SW458750:SW458751 ACS458750:ACS458751 AMO458750:AMO458751 AWK458750:AWK458751 BGG458750:BGG458751 BQC458750:BQC458751 BZY458750:BZY458751 CJU458750:CJU458751 CTQ458750:CTQ458751 DDM458750:DDM458751 DNI458750:DNI458751 DXE458750:DXE458751 EHA458750:EHA458751 EQW458750:EQW458751 FAS458750:FAS458751 FKO458750:FKO458751 FUK458750:FUK458751 GEG458750:GEG458751 GOC458750:GOC458751 GXY458750:GXY458751 HHU458750:HHU458751 HRQ458750:HRQ458751 IBM458750:IBM458751 ILI458750:ILI458751 IVE458750:IVE458751 JFA458750:JFA458751 JOW458750:JOW458751 JYS458750:JYS458751 KIO458750:KIO458751 KSK458750:KSK458751 LCG458750:LCG458751 LMC458750:LMC458751 LVY458750:LVY458751 MFU458750:MFU458751 MPQ458750:MPQ458751 MZM458750:MZM458751 NJI458750:NJI458751 NTE458750:NTE458751 ODA458750:ODA458751 OMW458750:OMW458751 OWS458750:OWS458751 PGO458750:PGO458751 PQK458750:PQK458751 QAG458750:QAG458751 QKC458750:QKC458751 QTY458750:QTY458751 RDU458750:RDU458751 RNQ458750:RNQ458751 RXM458750:RXM458751 SHI458750:SHI458751 SRE458750:SRE458751 TBA458750:TBA458751 TKW458750:TKW458751 TUS458750:TUS458751 UEO458750:UEO458751 UOK458750:UOK458751 UYG458750:UYG458751 VIC458750:VIC458751 VRY458750:VRY458751 WBU458750:WBU458751 WLQ458750:WLQ458751 WVM458750:WVM458751 E524286:E524287 JA524286:JA524287 SW524286:SW524287 ACS524286:ACS524287 AMO524286:AMO524287 AWK524286:AWK524287 BGG524286:BGG524287 BQC524286:BQC524287 BZY524286:BZY524287 CJU524286:CJU524287 CTQ524286:CTQ524287 DDM524286:DDM524287 DNI524286:DNI524287 DXE524286:DXE524287 EHA524286:EHA524287 EQW524286:EQW524287 FAS524286:FAS524287 FKO524286:FKO524287 FUK524286:FUK524287 GEG524286:GEG524287 GOC524286:GOC524287 GXY524286:GXY524287 HHU524286:HHU524287 HRQ524286:HRQ524287 IBM524286:IBM524287 ILI524286:ILI524287 IVE524286:IVE524287 JFA524286:JFA524287 JOW524286:JOW524287 JYS524286:JYS524287 KIO524286:KIO524287 KSK524286:KSK524287 LCG524286:LCG524287 LMC524286:LMC524287 LVY524286:LVY524287 MFU524286:MFU524287 MPQ524286:MPQ524287 MZM524286:MZM524287 NJI524286:NJI524287 NTE524286:NTE524287 ODA524286:ODA524287 OMW524286:OMW524287 OWS524286:OWS524287 PGO524286:PGO524287 PQK524286:PQK524287 QAG524286:QAG524287 QKC524286:QKC524287 QTY524286:QTY524287 RDU524286:RDU524287 RNQ524286:RNQ524287 RXM524286:RXM524287 SHI524286:SHI524287 SRE524286:SRE524287 TBA524286:TBA524287 TKW524286:TKW524287 TUS524286:TUS524287 UEO524286:UEO524287 UOK524286:UOK524287 UYG524286:UYG524287 VIC524286:VIC524287 VRY524286:VRY524287 WBU524286:WBU524287 WLQ524286:WLQ524287 WVM524286:WVM524287 E589822:E589823 JA589822:JA589823 SW589822:SW589823 ACS589822:ACS589823 AMO589822:AMO589823 AWK589822:AWK589823 BGG589822:BGG589823 BQC589822:BQC589823 BZY589822:BZY589823 CJU589822:CJU589823 CTQ589822:CTQ589823 DDM589822:DDM589823 DNI589822:DNI589823 DXE589822:DXE589823 EHA589822:EHA589823 EQW589822:EQW589823 FAS589822:FAS589823 FKO589822:FKO589823 FUK589822:FUK589823 GEG589822:GEG589823 GOC589822:GOC589823 GXY589822:GXY589823 HHU589822:HHU589823 HRQ589822:HRQ589823 IBM589822:IBM589823 ILI589822:ILI589823 IVE589822:IVE589823 JFA589822:JFA589823 JOW589822:JOW589823 JYS589822:JYS589823 KIO589822:KIO589823 KSK589822:KSK589823 LCG589822:LCG589823 LMC589822:LMC589823 LVY589822:LVY589823 MFU589822:MFU589823 MPQ589822:MPQ589823 MZM589822:MZM589823 NJI589822:NJI589823 NTE589822:NTE589823 ODA589822:ODA589823 OMW589822:OMW589823 OWS589822:OWS589823 PGO589822:PGO589823 PQK589822:PQK589823 QAG589822:QAG589823 QKC589822:QKC589823 QTY589822:QTY589823 RDU589822:RDU589823 RNQ589822:RNQ589823 RXM589822:RXM589823 SHI589822:SHI589823 SRE589822:SRE589823 TBA589822:TBA589823 TKW589822:TKW589823 TUS589822:TUS589823 UEO589822:UEO589823 UOK589822:UOK589823 UYG589822:UYG589823 VIC589822:VIC589823 VRY589822:VRY589823 WBU589822:WBU589823 WLQ589822:WLQ589823 WVM589822:WVM589823 E655358:E655359 JA655358:JA655359 SW655358:SW655359 ACS655358:ACS655359 AMO655358:AMO655359 AWK655358:AWK655359 BGG655358:BGG655359 BQC655358:BQC655359 BZY655358:BZY655359 CJU655358:CJU655359 CTQ655358:CTQ655359 DDM655358:DDM655359 DNI655358:DNI655359 DXE655358:DXE655359 EHA655358:EHA655359 EQW655358:EQW655359 FAS655358:FAS655359 FKO655358:FKO655359 FUK655358:FUK655359 GEG655358:GEG655359 GOC655358:GOC655359 GXY655358:GXY655359 HHU655358:HHU655359 HRQ655358:HRQ655359 IBM655358:IBM655359 ILI655358:ILI655359 IVE655358:IVE655359 JFA655358:JFA655359 JOW655358:JOW655359 JYS655358:JYS655359 KIO655358:KIO655359 KSK655358:KSK655359 LCG655358:LCG655359 LMC655358:LMC655359 LVY655358:LVY655359 MFU655358:MFU655359 MPQ655358:MPQ655359 MZM655358:MZM655359 NJI655358:NJI655359 NTE655358:NTE655359 ODA655358:ODA655359 OMW655358:OMW655359 OWS655358:OWS655359 PGO655358:PGO655359 PQK655358:PQK655359 QAG655358:QAG655359 QKC655358:QKC655359 QTY655358:QTY655359 RDU655358:RDU655359 RNQ655358:RNQ655359 RXM655358:RXM655359 SHI655358:SHI655359 SRE655358:SRE655359 TBA655358:TBA655359 TKW655358:TKW655359 TUS655358:TUS655359 UEO655358:UEO655359 UOK655358:UOK655359 UYG655358:UYG655359 VIC655358:VIC655359 VRY655358:VRY655359 WBU655358:WBU655359 WLQ655358:WLQ655359 WVM655358:WVM655359 E720894:E720895 JA720894:JA720895 SW720894:SW720895 ACS720894:ACS720895 AMO720894:AMO720895 AWK720894:AWK720895 BGG720894:BGG720895 BQC720894:BQC720895 BZY720894:BZY720895 CJU720894:CJU720895 CTQ720894:CTQ720895 DDM720894:DDM720895 DNI720894:DNI720895 DXE720894:DXE720895 EHA720894:EHA720895 EQW720894:EQW720895 FAS720894:FAS720895 FKO720894:FKO720895 FUK720894:FUK720895 GEG720894:GEG720895 GOC720894:GOC720895 GXY720894:GXY720895 HHU720894:HHU720895 HRQ720894:HRQ720895 IBM720894:IBM720895 ILI720894:ILI720895 IVE720894:IVE720895 JFA720894:JFA720895 JOW720894:JOW720895 JYS720894:JYS720895 KIO720894:KIO720895 KSK720894:KSK720895 LCG720894:LCG720895 LMC720894:LMC720895 LVY720894:LVY720895 MFU720894:MFU720895 MPQ720894:MPQ720895 MZM720894:MZM720895 NJI720894:NJI720895 NTE720894:NTE720895 ODA720894:ODA720895 OMW720894:OMW720895 OWS720894:OWS720895 PGO720894:PGO720895 PQK720894:PQK720895 QAG720894:QAG720895 QKC720894:QKC720895 QTY720894:QTY720895 RDU720894:RDU720895 RNQ720894:RNQ720895 RXM720894:RXM720895 SHI720894:SHI720895 SRE720894:SRE720895 TBA720894:TBA720895 TKW720894:TKW720895 TUS720894:TUS720895 UEO720894:UEO720895 UOK720894:UOK720895 UYG720894:UYG720895 VIC720894:VIC720895 VRY720894:VRY720895 WBU720894:WBU720895 WLQ720894:WLQ720895 WVM720894:WVM720895 E786430:E786431 JA786430:JA786431 SW786430:SW786431 ACS786430:ACS786431 AMO786430:AMO786431 AWK786430:AWK786431 BGG786430:BGG786431 BQC786430:BQC786431 BZY786430:BZY786431 CJU786430:CJU786431 CTQ786430:CTQ786431 DDM786430:DDM786431 DNI786430:DNI786431 DXE786430:DXE786431 EHA786430:EHA786431 EQW786430:EQW786431 FAS786430:FAS786431 FKO786430:FKO786431 FUK786430:FUK786431 GEG786430:GEG786431 GOC786430:GOC786431 GXY786430:GXY786431 HHU786430:HHU786431 HRQ786430:HRQ786431 IBM786430:IBM786431 ILI786430:ILI786431 IVE786430:IVE786431 JFA786430:JFA786431 JOW786430:JOW786431 JYS786430:JYS786431 KIO786430:KIO786431 KSK786430:KSK786431 LCG786430:LCG786431 LMC786430:LMC786431 LVY786430:LVY786431 MFU786430:MFU786431 MPQ786430:MPQ786431 MZM786430:MZM786431 NJI786430:NJI786431 NTE786430:NTE786431 ODA786430:ODA786431 OMW786430:OMW786431 OWS786430:OWS786431 PGO786430:PGO786431 PQK786430:PQK786431 QAG786430:QAG786431 QKC786430:QKC786431 QTY786430:QTY786431 RDU786430:RDU786431 RNQ786430:RNQ786431 RXM786430:RXM786431 SHI786430:SHI786431 SRE786430:SRE786431 TBA786430:TBA786431 TKW786430:TKW786431 TUS786430:TUS786431 UEO786430:UEO786431 UOK786430:UOK786431 UYG786430:UYG786431 VIC786430:VIC786431 VRY786430:VRY786431 WBU786430:WBU786431 WLQ786430:WLQ786431 WVM786430:WVM786431 E851966:E851967 JA851966:JA851967 SW851966:SW851967 ACS851966:ACS851967 AMO851966:AMO851967 AWK851966:AWK851967 BGG851966:BGG851967 BQC851966:BQC851967 BZY851966:BZY851967 CJU851966:CJU851967 CTQ851966:CTQ851967 DDM851966:DDM851967 DNI851966:DNI851967 DXE851966:DXE851967 EHA851966:EHA851967 EQW851966:EQW851967 FAS851966:FAS851967 FKO851966:FKO851967 FUK851966:FUK851967 GEG851966:GEG851967 GOC851966:GOC851967 GXY851966:GXY851967 HHU851966:HHU851967 HRQ851966:HRQ851967 IBM851966:IBM851967 ILI851966:ILI851967 IVE851966:IVE851967 JFA851966:JFA851967 JOW851966:JOW851967 JYS851966:JYS851967 KIO851966:KIO851967 KSK851966:KSK851967 LCG851966:LCG851967 LMC851966:LMC851967 LVY851966:LVY851967 MFU851966:MFU851967 MPQ851966:MPQ851967 MZM851966:MZM851967 NJI851966:NJI851967 NTE851966:NTE851967 ODA851966:ODA851967 OMW851966:OMW851967 OWS851966:OWS851967 PGO851966:PGO851967 PQK851966:PQK851967 QAG851966:QAG851967 QKC851966:QKC851967 QTY851966:QTY851967 RDU851966:RDU851967 RNQ851966:RNQ851967 RXM851966:RXM851967 SHI851966:SHI851967 SRE851966:SRE851967 TBA851966:TBA851967 TKW851966:TKW851967 TUS851966:TUS851967 UEO851966:UEO851967 UOK851966:UOK851967 UYG851966:UYG851967 VIC851966:VIC851967 VRY851966:VRY851967 WBU851966:WBU851967 WLQ851966:WLQ851967 WVM851966:WVM851967 E917502:E917503 JA917502:JA917503 SW917502:SW917503 ACS917502:ACS917503 AMO917502:AMO917503 AWK917502:AWK917503 BGG917502:BGG917503 BQC917502:BQC917503 BZY917502:BZY917503 CJU917502:CJU917503 CTQ917502:CTQ917503 DDM917502:DDM917503 DNI917502:DNI917503 DXE917502:DXE917503 EHA917502:EHA917503 EQW917502:EQW917503 FAS917502:FAS917503 FKO917502:FKO917503 FUK917502:FUK917503 GEG917502:GEG917503 GOC917502:GOC917503 GXY917502:GXY917503 HHU917502:HHU917503 HRQ917502:HRQ917503 IBM917502:IBM917503 ILI917502:ILI917503 IVE917502:IVE917503 JFA917502:JFA917503 JOW917502:JOW917503 JYS917502:JYS917503 KIO917502:KIO917503 KSK917502:KSK917503 LCG917502:LCG917503 LMC917502:LMC917503 LVY917502:LVY917503 MFU917502:MFU917503 MPQ917502:MPQ917503 MZM917502:MZM917503 NJI917502:NJI917503 NTE917502:NTE917503 ODA917502:ODA917503 OMW917502:OMW917503 OWS917502:OWS917503 PGO917502:PGO917503 PQK917502:PQK917503 QAG917502:QAG917503 QKC917502:QKC917503 QTY917502:QTY917503 RDU917502:RDU917503 RNQ917502:RNQ917503 RXM917502:RXM917503 SHI917502:SHI917503 SRE917502:SRE917503 TBA917502:TBA917503 TKW917502:TKW917503 TUS917502:TUS917503 UEO917502:UEO917503 UOK917502:UOK917503 UYG917502:UYG917503 VIC917502:VIC917503 VRY917502:VRY917503 WBU917502:WBU917503 WLQ917502:WLQ917503 WVM917502:WVM917503 E983038:E983039 JA983038:JA983039 SW983038:SW983039 ACS983038:ACS983039 AMO983038:AMO983039 AWK983038:AWK983039 BGG983038:BGG983039 BQC983038:BQC983039 BZY983038:BZY983039 CJU983038:CJU983039 CTQ983038:CTQ983039 DDM983038:DDM983039 DNI983038:DNI983039 DXE983038:DXE983039 EHA983038:EHA983039 EQW983038:EQW983039 FAS983038:FAS983039 FKO983038:FKO983039 FUK983038:FUK983039 GEG983038:GEG983039 GOC983038:GOC983039 GXY983038:GXY983039 HHU983038:HHU983039 HRQ983038:HRQ983039 IBM983038:IBM983039 ILI983038:ILI983039 IVE983038:IVE983039 JFA983038:JFA983039 JOW983038:JOW983039 JYS983038:JYS983039 KIO983038:KIO983039 KSK983038:KSK983039 LCG983038:LCG983039 LMC983038:LMC983039 LVY983038:LVY983039 MFU983038:MFU983039 MPQ983038:MPQ983039 MZM983038:MZM983039 NJI983038:NJI983039 NTE983038:NTE983039 ODA983038:ODA983039 OMW983038:OMW983039 OWS983038:OWS983039 PGO983038:PGO983039 PQK983038:PQK983039 QAG983038:QAG983039 QKC983038:QKC983039 QTY983038:QTY983039 RDU983038:RDU983039 RNQ983038:RNQ983039 RXM983038:RXM983039 SHI983038:SHI983039 SRE983038:SRE983039 TBA983038:TBA983039 TKW983038:TKW983039 TUS983038:TUS983039 UEO983038:UEO983039 UOK983038:UOK983039 UYG983038:UYG983039 VIC983038:VIC983039 VRY983038:VRY983039 WBU983038:WBU983039 WLQ983038:WLQ983039 WVM983038:WVM983039 Q65529 JM65529 TI65529 ADE65529 ANA65529 AWW65529 BGS65529 BQO65529 CAK65529 CKG65529 CUC65529 DDY65529 DNU65529 DXQ65529 EHM65529 ERI65529 FBE65529 FLA65529 FUW65529 GES65529 GOO65529 GYK65529 HIG65529 HSC65529 IBY65529 ILU65529 IVQ65529 JFM65529 JPI65529 JZE65529 KJA65529 KSW65529 LCS65529 LMO65529 LWK65529 MGG65529 MQC65529 MZY65529 NJU65529 NTQ65529 ODM65529 ONI65529 OXE65529 PHA65529 PQW65529 QAS65529 QKO65529 QUK65529 REG65529 ROC65529 RXY65529 SHU65529 SRQ65529 TBM65529 TLI65529 TVE65529 UFA65529 UOW65529 UYS65529 VIO65529 VSK65529 WCG65529 WMC65529 WVY65529 Q131065 JM131065 TI131065 ADE131065 ANA131065 AWW131065 BGS131065 BQO131065 CAK131065 CKG131065 CUC131065 DDY131065 DNU131065 DXQ131065 EHM131065 ERI131065 FBE131065 FLA131065 FUW131065 GES131065 GOO131065 GYK131065 HIG131065 HSC131065 IBY131065 ILU131065 IVQ131065 JFM131065 JPI131065 JZE131065 KJA131065 KSW131065 LCS131065 LMO131065 LWK131065 MGG131065 MQC131065 MZY131065 NJU131065 NTQ131065 ODM131065 ONI131065 OXE131065 PHA131065 PQW131065 QAS131065 QKO131065 QUK131065 REG131065 ROC131065 RXY131065 SHU131065 SRQ131065 TBM131065 TLI131065 TVE131065 UFA131065 UOW131065 UYS131065 VIO131065 VSK131065 WCG131065 WMC131065 WVY131065 Q196601 JM196601 TI196601 ADE196601 ANA196601 AWW196601 BGS196601 BQO196601 CAK196601 CKG196601 CUC196601 DDY196601 DNU196601 DXQ196601 EHM196601 ERI196601 FBE196601 FLA196601 FUW196601 GES196601 GOO196601 GYK196601 HIG196601 HSC196601 IBY196601 ILU196601 IVQ196601 JFM196601 JPI196601 JZE196601 KJA196601 KSW196601 LCS196601 LMO196601 LWK196601 MGG196601 MQC196601 MZY196601 NJU196601 NTQ196601 ODM196601 ONI196601 OXE196601 PHA196601 PQW196601 QAS196601 QKO196601 QUK196601 REG196601 ROC196601 RXY196601 SHU196601 SRQ196601 TBM196601 TLI196601 TVE196601 UFA196601 UOW196601 UYS196601 VIO196601 VSK196601 WCG196601 WMC196601 WVY196601 Q262137 JM262137 TI262137 ADE262137 ANA262137 AWW262137 BGS262137 BQO262137 CAK262137 CKG262137 CUC262137 DDY262137 DNU262137 DXQ262137 EHM262137 ERI262137 FBE262137 FLA262137 FUW262137 GES262137 GOO262137 GYK262137 HIG262137 HSC262137 IBY262137 ILU262137 IVQ262137 JFM262137 JPI262137 JZE262137 KJA262137 KSW262137 LCS262137 LMO262137 LWK262137 MGG262137 MQC262137 MZY262137 NJU262137 NTQ262137 ODM262137 ONI262137 OXE262137 PHA262137 PQW262137 QAS262137 QKO262137 QUK262137 REG262137 ROC262137 RXY262137 SHU262137 SRQ262137 TBM262137 TLI262137 TVE262137 UFA262137 UOW262137 UYS262137 VIO262137 VSK262137 WCG262137 WMC262137 WVY262137 Q327673 JM327673 TI327673 ADE327673 ANA327673 AWW327673 BGS327673 BQO327673 CAK327673 CKG327673 CUC327673 DDY327673 DNU327673 DXQ327673 EHM327673 ERI327673 FBE327673 FLA327673 FUW327673 GES327673 GOO327673 GYK327673 HIG327673 HSC327673 IBY327673 ILU327673 IVQ327673 JFM327673 JPI327673 JZE327673 KJA327673 KSW327673 LCS327673 LMO327673 LWK327673 MGG327673 MQC327673 MZY327673 NJU327673 NTQ327673 ODM327673 ONI327673 OXE327673 PHA327673 PQW327673 QAS327673 QKO327673 QUK327673 REG327673 ROC327673 RXY327673 SHU327673 SRQ327673 TBM327673 TLI327673 TVE327673 UFA327673 UOW327673 UYS327673 VIO327673 VSK327673 WCG327673 WMC327673 WVY327673 Q393209 JM393209 TI393209 ADE393209 ANA393209 AWW393209 BGS393209 BQO393209 CAK393209 CKG393209 CUC393209 DDY393209 DNU393209 DXQ393209 EHM393209 ERI393209 FBE393209 FLA393209 FUW393209 GES393209 GOO393209 GYK393209 HIG393209 HSC393209 IBY393209 ILU393209 IVQ393209 JFM393209 JPI393209 JZE393209 KJA393209 KSW393209 LCS393209 LMO393209 LWK393209 MGG393209 MQC393209 MZY393209 NJU393209 NTQ393209 ODM393209 ONI393209 OXE393209 PHA393209 PQW393209 QAS393209 QKO393209 QUK393209 REG393209 ROC393209 RXY393209 SHU393209 SRQ393209 TBM393209 TLI393209 TVE393209 UFA393209 UOW393209 UYS393209 VIO393209 VSK393209 WCG393209 WMC393209 WVY393209 Q458745 JM458745 TI458745 ADE458745 ANA458745 AWW458745 BGS458745 BQO458745 CAK458745 CKG458745 CUC458745 DDY458745 DNU458745 DXQ458745 EHM458745 ERI458745 FBE458745 FLA458745 FUW458745 GES458745 GOO458745 GYK458745 HIG458745 HSC458745 IBY458745 ILU458745 IVQ458745 JFM458745 JPI458745 JZE458745 KJA458745 KSW458745 LCS458745 LMO458745 LWK458745 MGG458745 MQC458745 MZY458745 NJU458745 NTQ458745 ODM458745 ONI458745 OXE458745 PHA458745 PQW458745 QAS458745 QKO458745 QUK458745 REG458745 ROC458745 RXY458745 SHU458745 SRQ458745 TBM458745 TLI458745 TVE458745 UFA458745 UOW458745 UYS458745 VIO458745 VSK458745 WCG458745 WMC458745 WVY458745 Q524281 JM524281 TI524281 ADE524281 ANA524281 AWW524281 BGS524281 BQO524281 CAK524281 CKG524281 CUC524281 DDY524281 DNU524281 DXQ524281 EHM524281 ERI524281 FBE524281 FLA524281 FUW524281 GES524281 GOO524281 GYK524281 HIG524281 HSC524281 IBY524281 ILU524281 IVQ524281 JFM524281 JPI524281 JZE524281 KJA524281 KSW524281 LCS524281 LMO524281 LWK524281 MGG524281 MQC524281 MZY524281 NJU524281 NTQ524281 ODM524281 ONI524281 OXE524281 PHA524281 PQW524281 QAS524281 QKO524281 QUK524281 REG524281 ROC524281 RXY524281 SHU524281 SRQ524281 TBM524281 TLI524281 TVE524281 UFA524281 UOW524281 UYS524281 VIO524281 VSK524281 WCG524281 WMC524281 WVY524281 Q589817 JM589817 TI589817 ADE589817 ANA589817 AWW589817 BGS589817 BQO589817 CAK589817 CKG589817 CUC589817 DDY589817 DNU589817 DXQ589817 EHM589817 ERI589817 FBE589817 FLA589817 FUW589817 GES589817 GOO589817 GYK589817 HIG589817 HSC589817 IBY589817 ILU589817 IVQ589817 JFM589817 JPI589817 JZE589817 KJA589817 KSW589817 LCS589817 LMO589817 LWK589817 MGG589817 MQC589817 MZY589817 NJU589817 NTQ589817 ODM589817 ONI589817 OXE589817 PHA589817 PQW589817 QAS589817 QKO589817 QUK589817 REG589817 ROC589817 RXY589817 SHU589817 SRQ589817 TBM589817 TLI589817 TVE589817 UFA589817 UOW589817 UYS589817 VIO589817 VSK589817 WCG589817 WMC589817 WVY589817 Q655353 JM655353 TI655353 ADE655353 ANA655353 AWW655353 BGS655353 BQO655353 CAK655353 CKG655353 CUC655353 DDY655353 DNU655353 DXQ655353 EHM655353 ERI655353 FBE655353 FLA655353 FUW655353 GES655353 GOO655353 GYK655353 HIG655353 HSC655353 IBY655353 ILU655353 IVQ655353 JFM655353 JPI655353 JZE655353 KJA655353 KSW655353 LCS655353 LMO655353 LWK655353 MGG655353 MQC655353 MZY655353 NJU655353 NTQ655353 ODM655353 ONI655353 OXE655353 PHA655353 PQW655353 QAS655353 QKO655353 QUK655353 REG655353 ROC655353 RXY655353 SHU655353 SRQ655353 TBM655353 TLI655353 TVE655353 UFA655353 UOW655353 UYS655353 VIO655353 VSK655353 WCG655353 WMC655353 WVY655353 Q720889 JM720889 TI720889 ADE720889 ANA720889 AWW720889 BGS720889 BQO720889 CAK720889 CKG720889 CUC720889 DDY720889 DNU720889 DXQ720889 EHM720889 ERI720889 FBE720889 FLA720889 FUW720889 GES720889 GOO720889 GYK720889 HIG720889 HSC720889 IBY720889 ILU720889 IVQ720889 JFM720889 JPI720889 JZE720889 KJA720889 KSW720889 LCS720889 LMO720889 LWK720889 MGG720889 MQC720889 MZY720889 NJU720889 NTQ720889 ODM720889 ONI720889 OXE720889 PHA720889 PQW720889 QAS720889 QKO720889 QUK720889 REG720889 ROC720889 RXY720889 SHU720889 SRQ720889 TBM720889 TLI720889 TVE720889 UFA720889 UOW720889 UYS720889 VIO720889 VSK720889 WCG720889 WMC720889 WVY720889 Q786425 JM786425 TI786425 ADE786425 ANA786425 AWW786425 BGS786425 BQO786425 CAK786425 CKG786425 CUC786425 DDY786425 DNU786425 DXQ786425 EHM786425 ERI786425 FBE786425 FLA786425 FUW786425 GES786425 GOO786425 GYK786425 HIG786425 HSC786425 IBY786425 ILU786425 IVQ786425 JFM786425 JPI786425 JZE786425 KJA786425 KSW786425 LCS786425 LMO786425 LWK786425 MGG786425 MQC786425 MZY786425 NJU786425 NTQ786425 ODM786425 ONI786425 OXE786425 PHA786425 PQW786425 QAS786425 QKO786425 QUK786425 REG786425 ROC786425 RXY786425 SHU786425 SRQ786425 TBM786425 TLI786425 TVE786425 UFA786425 UOW786425 UYS786425 VIO786425 VSK786425 WCG786425 WMC786425 WVY786425 Q851961 JM851961 TI851961 ADE851961 ANA851961 AWW851961 BGS851961 BQO851961 CAK851961 CKG851961 CUC851961 DDY851961 DNU851961 DXQ851961 EHM851961 ERI851961 FBE851961 FLA851961 FUW851961 GES851961 GOO851961 GYK851961 HIG851961 HSC851961 IBY851961 ILU851961 IVQ851961 JFM851961 JPI851961 JZE851961 KJA851961 KSW851961 LCS851961 LMO851961 LWK851961 MGG851961 MQC851961 MZY851961 NJU851961 NTQ851961 ODM851961 ONI851961 OXE851961 PHA851961 PQW851961 QAS851961 QKO851961 QUK851961 REG851961 ROC851961 RXY851961 SHU851961 SRQ851961 TBM851961 TLI851961 TVE851961 UFA851961 UOW851961 UYS851961 VIO851961 VSK851961 WCG851961 WMC851961 WVY851961 Q917497 JM917497 TI917497 ADE917497 ANA917497 AWW917497 BGS917497 BQO917497 CAK917497 CKG917497 CUC917497 DDY917497 DNU917497 DXQ917497 EHM917497 ERI917497 FBE917497 FLA917497 FUW917497 GES917497 GOO917497 GYK917497 HIG917497 HSC917497 IBY917497 ILU917497 IVQ917497 JFM917497 JPI917497 JZE917497 KJA917497 KSW917497 LCS917497 LMO917497 LWK917497 MGG917497 MQC917497 MZY917497 NJU917497 NTQ917497 ODM917497 ONI917497 OXE917497 PHA917497 PQW917497 QAS917497 QKO917497 QUK917497 REG917497 ROC917497 RXY917497 SHU917497 SRQ917497 TBM917497 TLI917497 TVE917497 UFA917497 UOW917497 UYS917497 VIO917497 VSK917497 WCG917497 WMC917497 WVY917497 Q983033 JM983033 TI983033 ADE983033 ANA983033 AWW983033 BGS983033 BQO983033 CAK983033 CKG983033 CUC983033 DDY983033 DNU983033 DXQ983033 EHM983033 ERI983033 FBE983033 FLA983033 FUW983033 GES983033 GOO983033 GYK983033 HIG983033 HSC983033 IBY983033 ILU983033 IVQ983033 JFM983033 JPI983033 JZE983033 KJA983033 KSW983033 LCS983033 LMO983033 LWK983033 MGG983033 MQC983033 MZY983033 NJU983033 NTQ983033 ODM983033 ONI983033 OXE983033 PHA983033 PQW983033 QAS983033 QKO983033 QUK983033 REG983033 ROC983033 RXY983033 SHU983033 SRQ983033 TBM983033 TLI983033 TVE983033 UFA983033 UOW983033 UYS983033 VIO983033 VSK983033 WCG983033 WMC983033 WVY983033 S65531 JO65531 TK65531 ADG65531 ANC65531 AWY65531 BGU65531 BQQ65531 CAM65531 CKI65531 CUE65531 DEA65531 DNW65531 DXS65531 EHO65531 ERK65531 FBG65531 FLC65531 FUY65531 GEU65531 GOQ65531 GYM65531 HII65531 HSE65531 ICA65531 ILW65531 IVS65531 JFO65531 JPK65531 JZG65531 KJC65531 KSY65531 LCU65531 LMQ65531 LWM65531 MGI65531 MQE65531 NAA65531 NJW65531 NTS65531 ODO65531 ONK65531 OXG65531 PHC65531 PQY65531 QAU65531 QKQ65531 QUM65531 REI65531 ROE65531 RYA65531 SHW65531 SRS65531 TBO65531 TLK65531 TVG65531 UFC65531 UOY65531 UYU65531 VIQ65531 VSM65531 WCI65531 WME65531 WWA65531 S131067 JO131067 TK131067 ADG131067 ANC131067 AWY131067 BGU131067 BQQ131067 CAM131067 CKI131067 CUE131067 DEA131067 DNW131067 DXS131067 EHO131067 ERK131067 FBG131067 FLC131067 FUY131067 GEU131067 GOQ131067 GYM131067 HII131067 HSE131067 ICA131067 ILW131067 IVS131067 JFO131067 JPK131067 JZG131067 KJC131067 KSY131067 LCU131067 LMQ131067 LWM131067 MGI131067 MQE131067 NAA131067 NJW131067 NTS131067 ODO131067 ONK131067 OXG131067 PHC131067 PQY131067 QAU131067 QKQ131067 QUM131067 REI131067 ROE131067 RYA131067 SHW131067 SRS131067 TBO131067 TLK131067 TVG131067 UFC131067 UOY131067 UYU131067 VIQ131067 VSM131067 WCI131067 WME131067 WWA131067 S196603 JO196603 TK196603 ADG196603 ANC196603 AWY196603 BGU196603 BQQ196603 CAM196603 CKI196603 CUE196603 DEA196603 DNW196603 DXS196603 EHO196603 ERK196603 FBG196603 FLC196603 FUY196603 GEU196603 GOQ196603 GYM196603 HII196603 HSE196603 ICA196603 ILW196603 IVS196603 JFO196603 JPK196603 JZG196603 KJC196603 KSY196603 LCU196603 LMQ196603 LWM196603 MGI196603 MQE196603 NAA196603 NJW196603 NTS196603 ODO196603 ONK196603 OXG196603 PHC196603 PQY196603 QAU196603 QKQ196603 QUM196603 REI196603 ROE196603 RYA196603 SHW196603 SRS196603 TBO196603 TLK196603 TVG196603 UFC196603 UOY196603 UYU196603 VIQ196603 VSM196603 WCI196603 WME196603 WWA196603 S262139 JO262139 TK262139 ADG262139 ANC262139 AWY262139 BGU262139 BQQ262139 CAM262139 CKI262139 CUE262139 DEA262139 DNW262139 DXS262139 EHO262139 ERK262139 FBG262139 FLC262139 FUY262139 GEU262139 GOQ262139 GYM262139 HII262139 HSE262139 ICA262139 ILW262139 IVS262139 JFO262139 JPK262139 JZG262139 KJC262139 KSY262139 LCU262139 LMQ262139 LWM262139 MGI262139 MQE262139 NAA262139 NJW262139 NTS262139 ODO262139 ONK262139 OXG262139 PHC262139 PQY262139 QAU262139 QKQ262139 QUM262139 REI262139 ROE262139 RYA262139 SHW262139 SRS262139 TBO262139 TLK262139 TVG262139 UFC262139 UOY262139 UYU262139 VIQ262139 VSM262139 WCI262139 WME262139 WWA262139 S327675 JO327675 TK327675 ADG327675 ANC327675 AWY327675 BGU327675 BQQ327675 CAM327675 CKI327675 CUE327675 DEA327675 DNW327675 DXS327675 EHO327675 ERK327675 FBG327675 FLC327675 FUY327675 GEU327675 GOQ327675 GYM327675 HII327675 HSE327675 ICA327675 ILW327675 IVS327675 JFO327675 JPK327675 JZG327675 KJC327675 KSY327675 LCU327675 LMQ327675 LWM327675 MGI327675 MQE327675 NAA327675 NJW327675 NTS327675 ODO327675 ONK327675 OXG327675 PHC327675 PQY327675 QAU327675 QKQ327675 QUM327675 REI327675 ROE327675 RYA327675 SHW327675 SRS327675 TBO327675 TLK327675 TVG327675 UFC327675 UOY327675 UYU327675 VIQ327675 VSM327675 WCI327675 WME327675 WWA327675 S393211 JO393211 TK393211 ADG393211 ANC393211 AWY393211 BGU393211 BQQ393211 CAM393211 CKI393211 CUE393211 DEA393211 DNW393211 DXS393211 EHO393211 ERK393211 FBG393211 FLC393211 FUY393211 GEU393211 GOQ393211 GYM393211 HII393211 HSE393211 ICA393211 ILW393211 IVS393211 JFO393211 JPK393211 JZG393211 KJC393211 KSY393211 LCU393211 LMQ393211 LWM393211 MGI393211 MQE393211 NAA393211 NJW393211 NTS393211 ODO393211 ONK393211 OXG393211 PHC393211 PQY393211 QAU393211 QKQ393211 QUM393211 REI393211 ROE393211 RYA393211 SHW393211 SRS393211 TBO393211 TLK393211 TVG393211 UFC393211 UOY393211 UYU393211 VIQ393211 VSM393211 WCI393211 WME393211 WWA393211 S458747 JO458747 TK458747 ADG458747 ANC458747 AWY458747 BGU458747 BQQ458747 CAM458747 CKI458747 CUE458747 DEA458747 DNW458747 DXS458747 EHO458747 ERK458747 FBG458747 FLC458747 FUY458747 GEU458747 GOQ458747 GYM458747 HII458747 HSE458747 ICA458747 ILW458747 IVS458747 JFO458747 JPK458747 JZG458747 KJC458747 KSY458747 LCU458747 LMQ458747 LWM458747 MGI458747 MQE458747 NAA458747 NJW458747 NTS458747 ODO458747 ONK458747 OXG458747 PHC458747 PQY458747 QAU458747 QKQ458747 QUM458747 REI458747 ROE458747 RYA458747 SHW458747 SRS458747 TBO458747 TLK458747 TVG458747 UFC458747 UOY458747 UYU458747 VIQ458747 VSM458747 WCI458747 WME458747 WWA458747 S524283 JO524283 TK524283 ADG524283 ANC524283 AWY524283 BGU524283 BQQ524283 CAM524283 CKI524283 CUE524283 DEA524283 DNW524283 DXS524283 EHO524283 ERK524283 FBG524283 FLC524283 FUY524283 GEU524283 GOQ524283 GYM524283 HII524283 HSE524283 ICA524283 ILW524283 IVS524283 JFO524283 JPK524283 JZG524283 KJC524283 KSY524283 LCU524283 LMQ524283 LWM524283 MGI524283 MQE524283 NAA524283 NJW524283 NTS524283 ODO524283 ONK524283 OXG524283 PHC524283 PQY524283 QAU524283 QKQ524283 QUM524283 REI524283 ROE524283 RYA524283 SHW524283 SRS524283 TBO524283 TLK524283 TVG524283 UFC524283 UOY524283 UYU524283 VIQ524283 VSM524283 WCI524283 WME524283 WWA524283 S589819 JO589819 TK589819 ADG589819 ANC589819 AWY589819 BGU589819 BQQ589819 CAM589819 CKI589819 CUE589819 DEA589819 DNW589819 DXS589819 EHO589819 ERK589819 FBG589819 FLC589819 FUY589819 GEU589819 GOQ589819 GYM589819 HII589819 HSE589819 ICA589819 ILW589819 IVS589819 JFO589819 JPK589819 JZG589819 KJC589819 KSY589819 LCU589819 LMQ589819 LWM589819 MGI589819 MQE589819 NAA589819 NJW589819 NTS589819 ODO589819 ONK589819 OXG589819 PHC589819 PQY589819 QAU589819 QKQ589819 QUM589819 REI589819 ROE589819 RYA589819 SHW589819 SRS589819 TBO589819 TLK589819 TVG589819 UFC589819 UOY589819 UYU589819 VIQ589819 VSM589819 WCI589819 WME589819 WWA589819 S655355 JO655355 TK655355 ADG655355 ANC655355 AWY655355 BGU655355 BQQ655355 CAM655355 CKI655355 CUE655355 DEA655355 DNW655355 DXS655355 EHO655355 ERK655355 FBG655355 FLC655355 FUY655355 GEU655355 GOQ655355 GYM655355 HII655355 HSE655355 ICA655355 ILW655355 IVS655355 JFO655355 JPK655355 JZG655355 KJC655355 KSY655355 LCU655355 LMQ655355 LWM655355 MGI655355 MQE655355 NAA655355 NJW655355 NTS655355 ODO655355 ONK655355 OXG655355 PHC655355 PQY655355 QAU655355 QKQ655355 QUM655355 REI655355 ROE655355 RYA655355 SHW655355 SRS655355 TBO655355 TLK655355 TVG655355 UFC655355 UOY655355 UYU655355 VIQ655355 VSM655355 WCI655355 WME655355 WWA655355 S720891 JO720891 TK720891 ADG720891 ANC720891 AWY720891 BGU720891 BQQ720891 CAM720891 CKI720891 CUE720891 DEA720891 DNW720891 DXS720891 EHO720891 ERK720891 FBG720891 FLC720891 FUY720891 GEU720891 GOQ720891 GYM720891 HII720891 HSE720891 ICA720891 ILW720891 IVS720891 JFO720891 JPK720891 JZG720891 KJC720891 KSY720891 LCU720891 LMQ720891 LWM720891 MGI720891 MQE720891 NAA720891 NJW720891 NTS720891 ODO720891 ONK720891 OXG720891 PHC720891 PQY720891 QAU720891 QKQ720891 QUM720891 REI720891 ROE720891 RYA720891 SHW720891 SRS720891 TBO720891 TLK720891 TVG720891 UFC720891 UOY720891 UYU720891 VIQ720891 VSM720891 WCI720891 WME720891 WWA720891 S786427 JO786427 TK786427 ADG786427 ANC786427 AWY786427 BGU786427 BQQ786427 CAM786427 CKI786427 CUE786427 DEA786427 DNW786427 DXS786427 EHO786427 ERK786427 FBG786427 FLC786427 FUY786427 GEU786427 GOQ786427 GYM786427 HII786427 HSE786427 ICA786427 ILW786427 IVS786427 JFO786427 JPK786427 JZG786427 KJC786427 KSY786427 LCU786427 LMQ786427 LWM786427 MGI786427 MQE786427 NAA786427 NJW786427 NTS786427 ODO786427 ONK786427 OXG786427 PHC786427 PQY786427 QAU786427 QKQ786427 QUM786427 REI786427 ROE786427 RYA786427 SHW786427 SRS786427 TBO786427 TLK786427 TVG786427 UFC786427 UOY786427 UYU786427 VIQ786427 VSM786427 WCI786427 WME786427 WWA786427 S851963 JO851963 TK851963 ADG851963 ANC851963 AWY851963 BGU851963 BQQ851963 CAM851963 CKI851963 CUE851963 DEA851963 DNW851963 DXS851963 EHO851963 ERK851963 FBG851963 FLC851963 FUY851963 GEU851963 GOQ851963 GYM851963 HII851963 HSE851963 ICA851963 ILW851963 IVS851963 JFO851963 JPK851963 JZG851963 KJC851963 KSY851963 LCU851963 LMQ851963 LWM851963 MGI851963 MQE851963 NAA851963 NJW851963 NTS851963 ODO851963 ONK851963 OXG851963 PHC851963 PQY851963 QAU851963 QKQ851963 QUM851963 REI851963 ROE851963 RYA851963 SHW851963 SRS851963 TBO851963 TLK851963 TVG851963 UFC851963 UOY851963 UYU851963 VIQ851963 VSM851963 WCI851963 WME851963 WWA851963 S917499 JO917499 TK917499 ADG917499 ANC917499 AWY917499 BGU917499 BQQ917499 CAM917499 CKI917499 CUE917499 DEA917499 DNW917499 DXS917499 EHO917499 ERK917499 FBG917499 FLC917499 FUY917499 GEU917499 GOQ917499 GYM917499 HII917499 HSE917499 ICA917499 ILW917499 IVS917499 JFO917499 JPK917499 JZG917499 KJC917499 KSY917499 LCU917499 LMQ917499 LWM917499 MGI917499 MQE917499 NAA917499 NJW917499 NTS917499 ODO917499 ONK917499 OXG917499 PHC917499 PQY917499 QAU917499 QKQ917499 QUM917499 REI917499 ROE917499 RYA917499 SHW917499 SRS917499 TBO917499 TLK917499 TVG917499 UFC917499 UOY917499 UYU917499 VIQ917499 VSM917499 WCI917499 WME917499 WWA917499 S983035 JO983035 TK983035 ADG983035 ANC983035 AWY983035 BGU983035 BQQ983035 CAM983035 CKI983035 CUE983035 DEA983035 DNW983035 DXS983035 EHO983035 ERK983035 FBG983035 FLC983035 FUY983035 GEU983035 GOQ983035 GYM983035 HII983035 HSE983035 ICA983035 ILW983035 IVS983035 JFO983035 JPK983035 JZG983035 KJC983035 KSY983035 LCU983035 LMQ983035 LWM983035 MGI983035 MQE983035 NAA983035 NJW983035 NTS983035 ODO983035 ONK983035 OXG983035 PHC983035 PQY983035 QAU983035 QKQ983035 QUM983035 REI983035 ROE983035 RYA983035 SHW983035 SRS983035 TBO983035 TLK983035 TVG983035 UFC983035 UOY983035 UYU983035 VIQ983035 VSM983035 WCI983035 WME983035 WWA983035 W65531 JS65531 TO65531 ADK65531 ANG65531 AXC65531 BGY65531 BQU65531 CAQ65531 CKM65531 CUI65531 DEE65531 DOA65531 DXW65531 EHS65531 ERO65531 FBK65531 FLG65531 FVC65531 GEY65531 GOU65531 GYQ65531 HIM65531 HSI65531 ICE65531 IMA65531 IVW65531 JFS65531 JPO65531 JZK65531 KJG65531 KTC65531 LCY65531 LMU65531 LWQ65531 MGM65531 MQI65531 NAE65531 NKA65531 NTW65531 ODS65531 ONO65531 OXK65531 PHG65531 PRC65531 QAY65531 QKU65531 QUQ65531 REM65531 ROI65531 RYE65531 SIA65531 SRW65531 TBS65531 TLO65531 TVK65531 UFG65531 UPC65531 UYY65531 VIU65531 VSQ65531 WCM65531 WMI65531 WWE65531 W131067 JS131067 TO131067 ADK131067 ANG131067 AXC131067 BGY131067 BQU131067 CAQ131067 CKM131067 CUI131067 DEE131067 DOA131067 DXW131067 EHS131067 ERO131067 FBK131067 FLG131067 FVC131067 GEY131067 GOU131067 GYQ131067 HIM131067 HSI131067 ICE131067 IMA131067 IVW131067 JFS131067 JPO131067 JZK131067 KJG131067 KTC131067 LCY131067 LMU131067 LWQ131067 MGM131067 MQI131067 NAE131067 NKA131067 NTW131067 ODS131067 ONO131067 OXK131067 PHG131067 PRC131067 QAY131067 QKU131067 QUQ131067 REM131067 ROI131067 RYE131067 SIA131067 SRW131067 TBS131067 TLO131067 TVK131067 UFG131067 UPC131067 UYY131067 VIU131067 VSQ131067 WCM131067 WMI131067 WWE131067 W196603 JS196603 TO196603 ADK196603 ANG196603 AXC196603 BGY196603 BQU196603 CAQ196603 CKM196603 CUI196603 DEE196603 DOA196603 DXW196603 EHS196603 ERO196603 FBK196603 FLG196603 FVC196603 GEY196603 GOU196603 GYQ196603 HIM196603 HSI196603 ICE196603 IMA196603 IVW196603 JFS196603 JPO196603 JZK196603 KJG196603 KTC196603 LCY196603 LMU196603 LWQ196603 MGM196603 MQI196603 NAE196603 NKA196603 NTW196603 ODS196603 ONO196603 OXK196603 PHG196603 PRC196603 QAY196603 QKU196603 QUQ196603 REM196603 ROI196603 RYE196603 SIA196603 SRW196603 TBS196603 TLO196603 TVK196603 UFG196603 UPC196603 UYY196603 VIU196603 VSQ196603 WCM196603 WMI196603 WWE196603 W262139 JS262139 TO262139 ADK262139 ANG262139 AXC262139 BGY262139 BQU262139 CAQ262139 CKM262139 CUI262139 DEE262139 DOA262139 DXW262139 EHS262139 ERO262139 FBK262139 FLG262139 FVC262139 GEY262139 GOU262139 GYQ262139 HIM262139 HSI262139 ICE262139 IMA262139 IVW262139 JFS262139 JPO262139 JZK262139 KJG262139 KTC262139 LCY262139 LMU262139 LWQ262139 MGM262139 MQI262139 NAE262139 NKA262139 NTW262139 ODS262139 ONO262139 OXK262139 PHG262139 PRC262139 QAY262139 QKU262139 QUQ262139 REM262139 ROI262139 RYE262139 SIA262139 SRW262139 TBS262139 TLO262139 TVK262139 UFG262139 UPC262139 UYY262139 VIU262139 VSQ262139 WCM262139 WMI262139 WWE262139 W327675 JS327675 TO327675 ADK327675 ANG327675 AXC327675 BGY327675 BQU327675 CAQ327675 CKM327675 CUI327675 DEE327675 DOA327675 DXW327675 EHS327675 ERO327675 FBK327675 FLG327675 FVC327675 GEY327675 GOU327675 GYQ327675 HIM327675 HSI327675 ICE327675 IMA327675 IVW327675 JFS327675 JPO327675 JZK327675 KJG327675 KTC327675 LCY327675 LMU327675 LWQ327675 MGM327675 MQI327675 NAE327675 NKA327675 NTW327675 ODS327675 ONO327675 OXK327675 PHG327675 PRC327675 QAY327675 QKU327675 QUQ327675 REM327675 ROI327675 RYE327675 SIA327675 SRW327675 TBS327675 TLO327675 TVK327675 UFG327675 UPC327675 UYY327675 VIU327675 VSQ327675 WCM327675 WMI327675 WWE327675 W393211 JS393211 TO393211 ADK393211 ANG393211 AXC393211 BGY393211 BQU393211 CAQ393211 CKM393211 CUI393211 DEE393211 DOA393211 DXW393211 EHS393211 ERO393211 FBK393211 FLG393211 FVC393211 GEY393211 GOU393211 GYQ393211 HIM393211 HSI393211 ICE393211 IMA393211 IVW393211 JFS393211 JPO393211 JZK393211 KJG393211 KTC393211 LCY393211 LMU393211 LWQ393211 MGM393211 MQI393211 NAE393211 NKA393211 NTW393211 ODS393211 ONO393211 OXK393211 PHG393211 PRC393211 QAY393211 QKU393211 QUQ393211 REM393211 ROI393211 RYE393211 SIA393211 SRW393211 TBS393211 TLO393211 TVK393211 UFG393211 UPC393211 UYY393211 VIU393211 VSQ393211 WCM393211 WMI393211 WWE393211 W458747 JS458747 TO458747 ADK458747 ANG458747 AXC458747 BGY458747 BQU458747 CAQ458747 CKM458747 CUI458747 DEE458747 DOA458747 DXW458747 EHS458747 ERO458747 FBK458747 FLG458747 FVC458747 GEY458747 GOU458747 GYQ458747 HIM458747 HSI458747 ICE458747 IMA458747 IVW458747 JFS458747 JPO458747 JZK458747 KJG458747 KTC458747 LCY458747 LMU458747 LWQ458747 MGM458747 MQI458747 NAE458747 NKA458747 NTW458747 ODS458747 ONO458747 OXK458747 PHG458747 PRC458747 QAY458747 QKU458747 QUQ458747 REM458747 ROI458747 RYE458747 SIA458747 SRW458747 TBS458747 TLO458747 TVK458747 UFG458747 UPC458747 UYY458747 VIU458747 VSQ458747 WCM458747 WMI458747 WWE458747 W524283 JS524283 TO524283 ADK524283 ANG524283 AXC524283 BGY524283 BQU524283 CAQ524283 CKM524283 CUI524283 DEE524283 DOA524283 DXW524283 EHS524283 ERO524283 FBK524283 FLG524283 FVC524283 GEY524283 GOU524283 GYQ524283 HIM524283 HSI524283 ICE524283 IMA524283 IVW524283 JFS524283 JPO524283 JZK524283 KJG524283 KTC524283 LCY524283 LMU524283 LWQ524283 MGM524283 MQI524283 NAE524283 NKA524283 NTW524283 ODS524283 ONO524283 OXK524283 PHG524283 PRC524283 QAY524283 QKU524283 QUQ524283 REM524283 ROI524283 RYE524283 SIA524283 SRW524283 TBS524283 TLO524283 TVK524283 UFG524283 UPC524283 UYY524283 VIU524283 VSQ524283 WCM524283 WMI524283 WWE524283 W589819 JS589819 TO589819 ADK589819 ANG589819 AXC589819 BGY589819 BQU589819 CAQ589819 CKM589819 CUI589819 DEE589819 DOA589819 DXW589819 EHS589819 ERO589819 FBK589819 FLG589819 FVC589819 GEY589819 GOU589819 GYQ589819 HIM589819 HSI589819 ICE589819 IMA589819 IVW589819 JFS589819 JPO589819 JZK589819 KJG589819 KTC589819 LCY589819 LMU589819 LWQ589819 MGM589819 MQI589819 NAE589819 NKA589819 NTW589819 ODS589819 ONO589819 OXK589819 PHG589819 PRC589819 QAY589819 QKU589819 QUQ589819 REM589819 ROI589819 RYE589819 SIA589819 SRW589819 TBS589819 TLO589819 TVK589819 UFG589819 UPC589819 UYY589819 VIU589819 VSQ589819 WCM589819 WMI589819 WWE589819 W655355 JS655355 TO655355 ADK655355 ANG655355 AXC655355 BGY655355 BQU655355 CAQ655355 CKM655355 CUI655355 DEE655355 DOA655355 DXW655355 EHS655355 ERO655355 FBK655355 FLG655355 FVC655355 GEY655355 GOU655355 GYQ655355 HIM655355 HSI655355 ICE655355 IMA655355 IVW655355 JFS655355 JPO655355 JZK655355 KJG655355 KTC655355 LCY655355 LMU655355 LWQ655355 MGM655355 MQI655355 NAE655355 NKA655355 NTW655355 ODS655355 ONO655355 OXK655355 PHG655355 PRC655355 QAY655355 QKU655355 QUQ655355 REM655355 ROI655355 RYE655355 SIA655355 SRW655355 TBS655355 TLO655355 TVK655355 UFG655355 UPC655355 UYY655355 VIU655355 VSQ655355 WCM655355 WMI655355 WWE655355 W720891 JS720891 TO720891 ADK720891 ANG720891 AXC720891 BGY720891 BQU720891 CAQ720891 CKM720891 CUI720891 DEE720891 DOA720891 DXW720891 EHS720891 ERO720891 FBK720891 FLG720891 FVC720891 GEY720891 GOU720891 GYQ720891 HIM720891 HSI720891 ICE720891 IMA720891 IVW720891 JFS720891 JPO720891 JZK720891 KJG720891 KTC720891 LCY720891 LMU720891 LWQ720891 MGM720891 MQI720891 NAE720891 NKA720891 NTW720891 ODS720891 ONO720891 OXK720891 PHG720891 PRC720891 QAY720891 QKU720891 QUQ720891 REM720891 ROI720891 RYE720891 SIA720891 SRW720891 TBS720891 TLO720891 TVK720891 UFG720891 UPC720891 UYY720891 VIU720891 VSQ720891 WCM720891 WMI720891 WWE720891 W786427 JS786427 TO786427 ADK786427 ANG786427 AXC786427 BGY786427 BQU786427 CAQ786427 CKM786427 CUI786427 DEE786427 DOA786427 DXW786427 EHS786427 ERO786427 FBK786427 FLG786427 FVC786427 GEY786427 GOU786427 GYQ786427 HIM786427 HSI786427 ICE786427 IMA786427 IVW786427 JFS786427 JPO786427 JZK786427 KJG786427 KTC786427 LCY786427 LMU786427 LWQ786427 MGM786427 MQI786427 NAE786427 NKA786427 NTW786427 ODS786427 ONO786427 OXK786427 PHG786427 PRC786427 QAY786427 QKU786427 QUQ786427 REM786427 ROI786427 RYE786427 SIA786427 SRW786427 TBS786427 TLO786427 TVK786427 UFG786427 UPC786427 UYY786427 VIU786427 VSQ786427 WCM786427 WMI786427 WWE786427 W851963 JS851963 TO851963 ADK851963 ANG851963 AXC851963 BGY851963 BQU851963 CAQ851963 CKM851963 CUI851963 DEE851963 DOA851963 DXW851963 EHS851963 ERO851963 FBK851963 FLG851963 FVC851963 GEY851963 GOU851963 GYQ851963 HIM851963 HSI851963 ICE851963 IMA851963 IVW851963 JFS851963 JPO851963 JZK851963 KJG851963 KTC851963 LCY851963 LMU851963 LWQ851963 MGM851963 MQI851963 NAE851963 NKA851963 NTW851963 ODS851963 ONO851963 OXK851963 PHG851963 PRC851963 QAY851963 QKU851963 QUQ851963 REM851963 ROI851963 RYE851963 SIA851963 SRW851963 TBS851963 TLO851963 TVK851963 UFG851963 UPC851963 UYY851963 VIU851963 VSQ851963 WCM851963 WMI851963 WWE851963 W917499 JS917499 TO917499 ADK917499 ANG917499 AXC917499 BGY917499 BQU917499 CAQ917499 CKM917499 CUI917499 DEE917499 DOA917499 DXW917499 EHS917499 ERO917499 FBK917499 FLG917499 FVC917499 GEY917499 GOU917499 GYQ917499 HIM917499 HSI917499 ICE917499 IMA917499 IVW917499 JFS917499 JPO917499 JZK917499 KJG917499 KTC917499 LCY917499 LMU917499 LWQ917499 MGM917499 MQI917499 NAE917499 NKA917499 NTW917499 ODS917499 ONO917499 OXK917499 PHG917499 PRC917499 QAY917499 QKU917499 QUQ917499 REM917499 ROI917499 RYE917499 SIA917499 SRW917499 TBS917499 TLO917499 TVK917499 UFG917499 UPC917499 UYY917499 VIU917499 VSQ917499 WCM917499 WMI917499 WWE917499 W983035 JS983035 TO983035 ADK983035 ANG983035 AXC983035 BGY983035 BQU983035 CAQ983035 CKM983035 CUI983035 DEE983035 DOA983035 DXW983035 EHS983035 ERO983035 FBK983035 FLG983035 FVC983035 GEY983035 GOU983035 GYQ983035 HIM983035 HSI983035 ICE983035 IMA983035 IVW983035 JFS983035 JPO983035 JZK983035 KJG983035 KTC983035 LCY983035 LMU983035 LWQ983035 MGM983035 MQI983035 NAE983035 NKA983035 NTW983035 ODS983035 ONO983035 OXK983035 PHG983035 PRC983035 QAY983035 QKU983035 QUQ983035 REM983035 ROI983035 RYE983035 SIA983035 SRW983035 TBS983035 TLO983035 TVK983035 UFG983035 UPC983035 UYY983035 VIU983035 VSQ983035 WCM983035 WMI983035 WWE983035 N65532 JJ65532 TF65532 ADB65532 AMX65532 AWT65532 BGP65532 BQL65532 CAH65532 CKD65532 CTZ65532 DDV65532 DNR65532 DXN65532 EHJ65532 ERF65532 FBB65532 FKX65532 FUT65532 GEP65532 GOL65532 GYH65532 HID65532 HRZ65532 IBV65532 ILR65532 IVN65532 JFJ65532 JPF65532 JZB65532 KIX65532 KST65532 LCP65532 LML65532 LWH65532 MGD65532 MPZ65532 MZV65532 NJR65532 NTN65532 ODJ65532 ONF65532 OXB65532 PGX65532 PQT65532 QAP65532 QKL65532 QUH65532 RED65532 RNZ65532 RXV65532 SHR65532 SRN65532 TBJ65532 TLF65532 TVB65532 UEX65532 UOT65532 UYP65532 VIL65532 VSH65532 WCD65532 WLZ65532 WVV65532 N131068 JJ131068 TF131068 ADB131068 AMX131068 AWT131068 BGP131068 BQL131068 CAH131068 CKD131068 CTZ131068 DDV131068 DNR131068 DXN131068 EHJ131068 ERF131068 FBB131068 FKX131068 FUT131068 GEP131068 GOL131068 GYH131068 HID131068 HRZ131068 IBV131068 ILR131068 IVN131068 JFJ131068 JPF131068 JZB131068 KIX131068 KST131068 LCP131068 LML131068 LWH131068 MGD131068 MPZ131068 MZV131068 NJR131068 NTN131068 ODJ131068 ONF131068 OXB131068 PGX131068 PQT131068 QAP131068 QKL131068 QUH131068 RED131068 RNZ131068 RXV131068 SHR131068 SRN131068 TBJ131068 TLF131068 TVB131068 UEX131068 UOT131068 UYP131068 VIL131068 VSH131068 WCD131068 WLZ131068 WVV131068 N196604 JJ196604 TF196604 ADB196604 AMX196604 AWT196604 BGP196604 BQL196604 CAH196604 CKD196604 CTZ196604 DDV196604 DNR196604 DXN196604 EHJ196604 ERF196604 FBB196604 FKX196604 FUT196604 GEP196604 GOL196604 GYH196604 HID196604 HRZ196604 IBV196604 ILR196604 IVN196604 JFJ196604 JPF196604 JZB196604 KIX196604 KST196604 LCP196604 LML196604 LWH196604 MGD196604 MPZ196604 MZV196604 NJR196604 NTN196604 ODJ196604 ONF196604 OXB196604 PGX196604 PQT196604 QAP196604 QKL196604 QUH196604 RED196604 RNZ196604 RXV196604 SHR196604 SRN196604 TBJ196604 TLF196604 TVB196604 UEX196604 UOT196604 UYP196604 VIL196604 VSH196604 WCD196604 WLZ196604 WVV196604 N262140 JJ262140 TF262140 ADB262140 AMX262140 AWT262140 BGP262140 BQL262140 CAH262140 CKD262140 CTZ262140 DDV262140 DNR262140 DXN262140 EHJ262140 ERF262140 FBB262140 FKX262140 FUT262140 GEP262140 GOL262140 GYH262140 HID262140 HRZ262140 IBV262140 ILR262140 IVN262140 JFJ262140 JPF262140 JZB262140 KIX262140 KST262140 LCP262140 LML262140 LWH262140 MGD262140 MPZ262140 MZV262140 NJR262140 NTN262140 ODJ262140 ONF262140 OXB262140 PGX262140 PQT262140 QAP262140 QKL262140 QUH262140 RED262140 RNZ262140 RXV262140 SHR262140 SRN262140 TBJ262140 TLF262140 TVB262140 UEX262140 UOT262140 UYP262140 VIL262140 VSH262140 WCD262140 WLZ262140 WVV262140 N327676 JJ327676 TF327676 ADB327676 AMX327676 AWT327676 BGP327676 BQL327676 CAH327676 CKD327676 CTZ327676 DDV327676 DNR327676 DXN327676 EHJ327676 ERF327676 FBB327676 FKX327676 FUT327676 GEP327676 GOL327676 GYH327676 HID327676 HRZ327676 IBV327676 ILR327676 IVN327676 JFJ327676 JPF327676 JZB327676 KIX327676 KST327676 LCP327676 LML327676 LWH327676 MGD327676 MPZ327676 MZV327676 NJR327676 NTN327676 ODJ327676 ONF327676 OXB327676 PGX327676 PQT327676 QAP327676 QKL327676 QUH327676 RED327676 RNZ327676 RXV327676 SHR327676 SRN327676 TBJ327676 TLF327676 TVB327676 UEX327676 UOT327676 UYP327676 VIL327676 VSH327676 WCD327676 WLZ327676 WVV327676 N393212 JJ393212 TF393212 ADB393212 AMX393212 AWT393212 BGP393212 BQL393212 CAH393212 CKD393212 CTZ393212 DDV393212 DNR393212 DXN393212 EHJ393212 ERF393212 FBB393212 FKX393212 FUT393212 GEP393212 GOL393212 GYH393212 HID393212 HRZ393212 IBV393212 ILR393212 IVN393212 JFJ393212 JPF393212 JZB393212 KIX393212 KST393212 LCP393212 LML393212 LWH393212 MGD393212 MPZ393212 MZV393212 NJR393212 NTN393212 ODJ393212 ONF393212 OXB393212 PGX393212 PQT393212 QAP393212 QKL393212 QUH393212 RED393212 RNZ393212 RXV393212 SHR393212 SRN393212 TBJ393212 TLF393212 TVB393212 UEX393212 UOT393212 UYP393212 VIL393212 VSH393212 WCD393212 WLZ393212 WVV393212 N458748 JJ458748 TF458748 ADB458748 AMX458748 AWT458748 BGP458748 BQL458748 CAH458748 CKD458748 CTZ458748 DDV458748 DNR458748 DXN458748 EHJ458748 ERF458748 FBB458748 FKX458748 FUT458748 GEP458748 GOL458748 GYH458748 HID458748 HRZ458748 IBV458748 ILR458748 IVN458748 JFJ458748 JPF458748 JZB458748 KIX458748 KST458748 LCP458748 LML458748 LWH458748 MGD458748 MPZ458748 MZV458748 NJR458748 NTN458748 ODJ458748 ONF458748 OXB458748 PGX458748 PQT458748 QAP458748 QKL458748 QUH458748 RED458748 RNZ458748 RXV458748 SHR458748 SRN458748 TBJ458748 TLF458748 TVB458748 UEX458748 UOT458748 UYP458748 VIL458748 VSH458748 WCD458748 WLZ458748 WVV458748 N524284 JJ524284 TF524284 ADB524284 AMX524284 AWT524284 BGP524284 BQL524284 CAH524284 CKD524284 CTZ524284 DDV524284 DNR524284 DXN524284 EHJ524284 ERF524284 FBB524284 FKX524284 FUT524284 GEP524284 GOL524284 GYH524284 HID524284 HRZ524284 IBV524284 ILR524284 IVN524284 JFJ524284 JPF524284 JZB524284 KIX524284 KST524284 LCP524284 LML524284 LWH524284 MGD524284 MPZ524284 MZV524284 NJR524284 NTN524284 ODJ524284 ONF524284 OXB524284 PGX524284 PQT524284 QAP524284 QKL524284 QUH524284 RED524284 RNZ524284 RXV524284 SHR524284 SRN524284 TBJ524284 TLF524284 TVB524284 UEX524284 UOT524284 UYP524284 VIL524284 VSH524284 WCD524284 WLZ524284 WVV524284 N589820 JJ589820 TF589820 ADB589820 AMX589820 AWT589820 BGP589820 BQL589820 CAH589820 CKD589820 CTZ589820 DDV589820 DNR589820 DXN589820 EHJ589820 ERF589820 FBB589820 FKX589820 FUT589820 GEP589820 GOL589820 GYH589820 HID589820 HRZ589820 IBV589820 ILR589820 IVN589820 JFJ589820 JPF589820 JZB589820 KIX589820 KST589820 LCP589820 LML589820 LWH589820 MGD589820 MPZ589820 MZV589820 NJR589820 NTN589820 ODJ589820 ONF589820 OXB589820 PGX589820 PQT589820 QAP589820 QKL589820 QUH589820 RED589820 RNZ589820 RXV589820 SHR589820 SRN589820 TBJ589820 TLF589820 TVB589820 UEX589820 UOT589820 UYP589820 VIL589820 VSH589820 WCD589820 WLZ589820 WVV589820 N655356 JJ655356 TF655356 ADB655356 AMX655356 AWT655356 BGP655356 BQL655356 CAH655356 CKD655356 CTZ655356 DDV655356 DNR655356 DXN655356 EHJ655356 ERF655356 FBB655356 FKX655356 FUT655356 GEP655356 GOL655356 GYH655356 HID655356 HRZ655356 IBV655356 ILR655356 IVN655356 JFJ655356 JPF655356 JZB655356 KIX655356 KST655356 LCP655356 LML655356 LWH655356 MGD655356 MPZ655356 MZV655356 NJR655356 NTN655356 ODJ655356 ONF655356 OXB655356 PGX655356 PQT655356 QAP655356 QKL655356 QUH655356 RED655356 RNZ655356 RXV655356 SHR655356 SRN655356 TBJ655356 TLF655356 TVB655356 UEX655356 UOT655356 UYP655356 VIL655356 VSH655356 WCD655356 WLZ655356 WVV655356 N720892 JJ720892 TF720892 ADB720892 AMX720892 AWT720892 BGP720892 BQL720892 CAH720892 CKD720892 CTZ720892 DDV720892 DNR720892 DXN720892 EHJ720892 ERF720892 FBB720892 FKX720892 FUT720892 GEP720892 GOL720892 GYH720892 HID720892 HRZ720892 IBV720892 ILR720892 IVN720892 JFJ720892 JPF720892 JZB720892 KIX720892 KST720892 LCP720892 LML720892 LWH720892 MGD720892 MPZ720892 MZV720892 NJR720892 NTN720892 ODJ720892 ONF720892 OXB720892 PGX720892 PQT720892 QAP720892 QKL720892 QUH720892 RED720892 RNZ720892 RXV720892 SHR720892 SRN720892 TBJ720892 TLF720892 TVB720892 UEX720892 UOT720892 UYP720892 VIL720892 VSH720892 WCD720892 WLZ720892 WVV720892 N786428 JJ786428 TF786428 ADB786428 AMX786428 AWT786428 BGP786428 BQL786428 CAH786428 CKD786428 CTZ786428 DDV786428 DNR786428 DXN786428 EHJ786428 ERF786428 FBB786428 FKX786428 FUT786428 GEP786428 GOL786428 GYH786428 HID786428 HRZ786428 IBV786428 ILR786428 IVN786428 JFJ786428 JPF786428 JZB786428 KIX786428 KST786428 LCP786428 LML786428 LWH786428 MGD786428 MPZ786428 MZV786428 NJR786428 NTN786428 ODJ786428 ONF786428 OXB786428 PGX786428 PQT786428 QAP786428 QKL786428 QUH786428 RED786428 RNZ786428 RXV786428 SHR786428 SRN786428 TBJ786428 TLF786428 TVB786428 UEX786428 UOT786428 UYP786428 VIL786428 VSH786428 WCD786428 WLZ786428 WVV786428 N851964 JJ851964 TF851964 ADB851964 AMX851964 AWT851964 BGP851964 BQL851964 CAH851964 CKD851964 CTZ851964 DDV851964 DNR851964 DXN851964 EHJ851964 ERF851964 FBB851964 FKX851964 FUT851964 GEP851964 GOL851964 GYH851964 HID851964 HRZ851964 IBV851964 ILR851964 IVN851964 JFJ851964 JPF851964 JZB851964 KIX851964 KST851964 LCP851964 LML851964 LWH851964 MGD851964 MPZ851964 MZV851964 NJR851964 NTN851964 ODJ851964 ONF851964 OXB851964 PGX851964 PQT851964 QAP851964 QKL851964 QUH851964 RED851964 RNZ851964 RXV851964 SHR851964 SRN851964 TBJ851964 TLF851964 TVB851964 UEX851964 UOT851964 UYP851964 VIL851964 VSH851964 WCD851964 WLZ851964 WVV851964 N917500 JJ917500 TF917500 ADB917500 AMX917500 AWT917500 BGP917500 BQL917500 CAH917500 CKD917500 CTZ917500 DDV917500 DNR917500 DXN917500 EHJ917500 ERF917500 FBB917500 FKX917500 FUT917500 GEP917500 GOL917500 GYH917500 HID917500 HRZ917500 IBV917500 ILR917500 IVN917500 JFJ917500 JPF917500 JZB917500 KIX917500 KST917500 LCP917500 LML917500 LWH917500 MGD917500 MPZ917500 MZV917500 NJR917500 NTN917500 ODJ917500 ONF917500 OXB917500 PGX917500 PQT917500 QAP917500 QKL917500 QUH917500 RED917500 RNZ917500 RXV917500 SHR917500 SRN917500 TBJ917500 TLF917500 TVB917500 UEX917500 UOT917500 UYP917500 VIL917500 VSH917500 WCD917500 WLZ917500 WVV917500 N983036 JJ983036 TF983036 ADB983036 AMX983036 AWT983036 BGP983036 BQL983036 CAH983036 CKD983036 CTZ983036 DDV983036 DNR983036 DXN983036 EHJ983036 ERF983036 FBB983036 FKX983036 FUT983036 GEP983036 GOL983036 GYH983036 HID983036 HRZ983036 IBV983036 ILR983036 IVN983036 JFJ983036 JPF983036 JZB983036 KIX983036 KST983036 LCP983036 LML983036 LWH983036 MGD983036 MPZ983036 MZV983036 NJR983036 NTN983036 ODJ983036 ONF983036 OXB983036 PGX983036 PQT983036 QAP983036 QKL983036 QUH983036 RED983036 RNZ983036 RXV983036 SHR983036 SRN983036 TBJ983036 TLF983036 TVB983036 UEX983036 UOT983036 UYP983036 VIL983036 VSH983036 WCD983036 WLZ983036 WVV983036 Q65532 JM65532 TI65532 ADE65532 ANA65532 AWW65532 BGS65532 BQO65532 CAK65532 CKG65532 CUC65532 DDY65532 DNU65532 DXQ65532 EHM65532 ERI65532 FBE65532 FLA65532 FUW65532 GES65532 GOO65532 GYK65532 HIG65532 HSC65532 IBY65532 ILU65532 IVQ65532 JFM65532 JPI65532 JZE65532 KJA65532 KSW65532 LCS65532 LMO65532 LWK65532 MGG65532 MQC65532 MZY65532 NJU65532 NTQ65532 ODM65532 ONI65532 OXE65532 PHA65532 PQW65532 QAS65532 QKO65532 QUK65532 REG65532 ROC65532 RXY65532 SHU65532 SRQ65532 TBM65532 TLI65532 TVE65532 UFA65532 UOW65532 UYS65532 VIO65532 VSK65532 WCG65532 WMC65532 WVY65532 Q131068 JM131068 TI131068 ADE131068 ANA131068 AWW131068 BGS131068 BQO131068 CAK131068 CKG131068 CUC131068 DDY131068 DNU131068 DXQ131068 EHM131068 ERI131068 FBE131068 FLA131068 FUW131068 GES131068 GOO131068 GYK131068 HIG131068 HSC131068 IBY131068 ILU131068 IVQ131068 JFM131068 JPI131068 JZE131068 KJA131068 KSW131068 LCS131068 LMO131068 LWK131068 MGG131068 MQC131068 MZY131068 NJU131068 NTQ131068 ODM131068 ONI131068 OXE131068 PHA131068 PQW131068 QAS131068 QKO131068 QUK131068 REG131068 ROC131068 RXY131068 SHU131068 SRQ131068 TBM131068 TLI131068 TVE131068 UFA131068 UOW131068 UYS131068 VIO131068 VSK131068 WCG131068 WMC131068 WVY131068 Q196604 JM196604 TI196604 ADE196604 ANA196604 AWW196604 BGS196604 BQO196604 CAK196604 CKG196604 CUC196604 DDY196604 DNU196604 DXQ196604 EHM196604 ERI196604 FBE196604 FLA196604 FUW196604 GES196604 GOO196604 GYK196604 HIG196604 HSC196604 IBY196604 ILU196604 IVQ196604 JFM196604 JPI196604 JZE196604 KJA196604 KSW196604 LCS196604 LMO196604 LWK196604 MGG196604 MQC196604 MZY196604 NJU196604 NTQ196604 ODM196604 ONI196604 OXE196604 PHA196604 PQW196604 QAS196604 QKO196604 QUK196604 REG196604 ROC196604 RXY196604 SHU196604 SRQ196604 TBM196604 TLI196604 TVE196604 UFA196604 UOW196604 UYS196604 VIO196604 VSK196604 WCG196604 WMC196604 WVY196604 Q262140 JM262140 TI262140 ADE262140 ANA262140 AWW262140 BGS262140 BQO262140 CAK262140 CKG262140 CUC262140 DDY262140 DNU262140 DXQ262140 EHM262140 ERI262140 FBE262140 FLA262140 FUW262140 GES262140 GOO262140 GYK262140 HIG262140 HSC262140 IBY262140 ILU262140 IVQ262140 JFM262140 JPI262140 JZE262140 KJA262140 KSW262140 LCS262140 LMO262140 LWK262140 MGG262140 MQC262140 MZY262140 NJU262140 NTQ262140 ODM262140 ONI262140 OXE262140 PHA262140 PQW262140 QAS262140 QKO262140 QUK262140 REG262140 ROC262140 RXY262140 SHU262140 SRQ262140 TBM262140 TLI262140 TVE262140 UFA262140 UOW262140 UYS262140 VIO262140 VSK262140 WCG262140 WMC262140 WVY262140 Q327676 JM327676 TI327676 ADE327676 ANA327676 AWW327676 BGS327676 BQO327676 CAK327676 CKG327676 CUC327676 DDY327676 DNU327676 DXQ327676 EHM327676 ERI327676 FBE327676 FLA327676 FUW327676 GES327676 GOO327676 GYK327676 HIG327676 HSC327676 IBY327676 ILU327676 IVQ327676 JFM327676 JPI327676 JZE327676 KJA327676 KSW327676 LCS327676 LMO327676 LWK327676 MGG327676 MQC327676 MZY327676 NJU327676 NTQ327676 ODM327676 ONI327676 OXE327676 PHA327676 PQW327676 QAS327676 QKO327676 QUK327676 REG327676 ROC327676 RXY327676 SHU327676 SRQ327676 TBM327676 TLI327676 TVE327676 UFA327676 UOW327676 UYS327676 VIO327676 VSK327676 WCG327676 WMC327676 WVY327676 Q393212 JM393212 TI393212 ADE393212 ANA393212 AWW393212 BGS393212 BQO393212 CAK393212 CKG393212 CUC393212 DDY393212 DNU393212 DXQ393212 EHM393212 ERI393212 FBE393212 FLA393212 FUW393212 GES393212 GOO393212 GYK393212 HIG393212 HSC393212 IBY393212 ILU393212 IVQ393212 JFM393212 JPI393212 JZE393212 KJA393212 KSW393212 LCS393212 LMO393212 LWK393212 MGG393212 MQC393212 MZY393212 NJU393212 NTQ393212 ODM393212 ONI393212 OXE393212 PHA393212 PQW393212 QAS393212 QKO393212 QUK393212 REG393212 ROC393212 RXY393212 SHU393212 SRQ393212 TBM393212 TLI393212 TVE393212 UFA393212 UOW393212 UYS393212 VIO393212 VSK393212 WCG393212 WMC393212 WVY393212 Q458748 JM458748 TI458748 ADE458748 ANA458748 AWW458748 BGS458748 BQO458748 CAK458748 CKG458748 CUC458748 DDY458748 DNU458748 DXQ458748 EHM458748 ERI458748 FBE458748 FLA458748 FUW458748 GES458748 GOO458748 GYK458748 HIG458748 HSC458748 IBY458748 ILU458748 IVQ458748 JFM458748 JPI458748 JZE458748 KJA458748 KSW458748 LCS458748 LMO458748 LWK458748 MGG458748 MQC458748 MZY458748 NJU458748 NTQ458748 ODM458748 ONI458748 OXE458748 PHA458748 PQW458748 QAS458748 QKO458748 QUK458748 REG458748 ROC458748 RXY458748 SHU458748 SRQ458748 TBM458748 TLI458748 TVE458748 UFA458748 UOW458748 UYS458748 VIO458748 VSK458748 WCG458748 WMC458748 WVY458748 Q524284 JM524284 TI524284 ADE524284 ANA524284 AWW524284 BGS524284 BQO524284 CAK524284 CKG524284 CUC524284 DDY524284 DNU524284 DXQ524284 EHM524284 ERI524284 FBE524284 FLA524284 FUW524284 GES524284 GOO524284 GYK524284 HIG524284 HSC524284 IBY524284 ILU524284 IVQ524284 JFM524284 JPI524284 JZE524284 KJA524284 KSW524284 LCS524284 LMO524284 LWK524284 MGG524284 MQC524284 MZY524284 NJU524284 NTQ524284 ODM524284 ONI524284 OXE524284 PHA524284 PQW524284 QAS524284 QKO524284 QUK524284 REG524284 ROC524284 RXY524284 SHU524284 SRQ524284 TBM524284 TLI524284 TVE524284 UFA524284 UOW524284 UYS524284 VIO524284 VSK524284 WCG524284 WMC524284 WVY524284 Q589820 JM589820 TI589820 ADE589820 ANA589820 AWW589820 BGS589820 BQO589820 CAK589820 CKG589820 CUC589820 DDY589820 DNU589820 DXQ589820 EHM589820 ERI589820 FBE589820 FLA589820 FUW589820 GES589820 GOO589820 GYK589820 HIG589820 HSC589820 IBY589820 ILU589820 IVQ589820 JFM589820 JPI589820 JZE589820 KJA589820 KSW589820 LCS589820 LMO589820 LWK589820 MGG589820 MQC589820 MZY589820 NJU589820 NTQ589820 ODM589820 ONI589820 OXE589820 PHA589820 PQW589820 QAS589820 QKO589820 QUK589820 REG589820 ROC589820 RXY589820 SHU589820 SRQ589820 TBM589820 TLI589820 TVE589820 UFA589820 UOW589820 UYS589820 VIO589820 VSK589820 WCG589820 WMC589820 WVY589820 Q655356 JM655356 TI655356 ADE655356 ANA655356 AWW655356 BGS655356 BQO655356 CAK655356 CKG655356 CUC655356 DDY655356 DNU655356 DXQ655356 EHM655356 ERI655356 FBE655356 FLA655356 FUW655356 GES655356 GOO655356 GYK655356 HIG655356 HSC655356 IBY655356 ILU655356 IVQ655356 JFM655356 JPI655356 JZE655356 KJA655356 KSW655356 LCS655356 LMO655356 LWK655356 MGG655356 MQC655356 MZY655356 NJU655356 NTQ655356 ODM655356 ONI655356 OXE655356 PHA655356 PQW655356 QAS655356 QKO655356 QUK655356 REG655356 ROC655356 RXY655356 SHU655356 SRQ655356 TBM655356 TLI655356 TVE655356 UFA655356 UOW655356 UYS655356 VIO655356 VSK655356 WCG655356 WMC655356 WVY655356 Q720892 JM720892 TI720892 ADE720892 ANA720892 AWW720892 BGS720892 BQO720892 CAK720892 CKG720892 CUC720892 DDY720892 DNU720892 DXQ720892 EHM720892 ERI720892 FBE720892 FLA720892 FUW720892 GES720892 GOO720892 GYK720892 HIG720892 HSC720892 IBY720892 ILU720892 IVQ720892 JFM720892 JPI720892 JZE720892 KJA720892 KSW720892 LCS720892 LMO720892 LWK720892 MGG720892 MQC720892 MZY720892 NJU720892 NTQ720892 ODM720892 ONI720892 OXE720892 PHA720892 PQW720892 QAS720892 QKO720892 QUK720892 REG720892 ROC720892 RXY720892 SHU720892 SRQ720892 TBM720892 TLI720892 TVE720892 UFA720892 UOW720892 UYS720892 VIO720892 VSK720892 WCG720892 WMC720892 WVY720892 Q786428 JM786428 TI786428 ADE786428 ANA786428 AWW786428 BGS786428 BQO786428 CAK786428 CKG786428 CUC786428 DDY786428 DNU786428 DXQ786428 EHM786428 ERI786428 FBE786428 FLA786428 FUW786428 GES786428 GOO786428 GYK786428 HIG786428 HSC786428 IBY786428 ILU786428 IVQ786428 JFM786428 JPI786428 JZE786428 KJA786428 KSW786428 LCS786428 LMO786428 LWK786428 MGG786428 MQC786428 MZY786428 NJU786428 NTQ786428 ODM786428 ONI786428 OXE786428 PHA786428 PQW786428 QAS786428 QKO786428 QUK786428 REG786428 ROC786428 RXY786428 SHU786428 SRQ786428 TBM786428 TLI786428 TVE786428 UFA786428 UOW786428 UYS786428 VIO786428 VSK786428 WCG786428 WMC786428 WVY786428 Q851964 JM851964 TI851964 ADE851964 ANA851964 AWW851964 BGS851964 BQO851964 CAK851964 CKG851964 CUC851964 DDY851964 DNU851964 DXQ851964 EHM851964 ERI851964 FBE851964 FLA851964 FUW851964 GES851964 GOO851964 GYK851964 HIG851964 HSC851964 IBY851964 ILU851964 IVQ851964 JFM851964 JPI851964 JZE851964 KJA851964 KSW851964 LCS851964 LMO851964 LWK851964 MGG851964 MQC851964 MZY851964 NJU851964 NTQ851964 ODM851964 ONI851964 OXE851964 PHA851964 PQW851964 QAS851964 QKO851964 QUK851964 REG851964 ROC851964 RXY851964 SHU851964 SRQ851964 TBM851964 TLI851964 TVE851964 UFA851964 UOW851964 UYS851964 VIO851964 VSK851964 WCG851964 WMC851964 WVY851964 Q917500 JM917500 TI917500 ADE917500 ANA917500 AWW917500 BGS917500 BQO917500 CAK917500 CKG917500 CUC917500 DDY917500 DNU917500 DXQ917500 EHM917500 ERI917500 FBE917500 FLA917500 FUW917500 GES917500 GOO917500 GYK917500 HIG917500 HSC917500 IBY917500 ILU917500 IVQ917500 JFM917500 JPI917500 JZE917500 KJA917500 KSW917500 LCS917500 LMO917500 LWK917500 MGG917500 MQC917500 MZY917500 NJU917500 NTQ917500 ODM917500 ONI917500 OXE917500 PHA917500 PQW917500 QAS917500 QKO917500 QUK917500 REG917500 ROC917500 RXY917500 SHU917500 SRQ917500 TBM917500 TLI917500 TVE917500 UFA917500 UOW917500 UYS917500 VIO917500 VSK917500 WCG917500 WMC917500 WVY917500 Q983036 JM983036 TI983036 ADE983036 ANA983036 AWW983036 BGS983036 BQO983036 CAK983036 CKG983036 CUC983036 DDY983036 DNU983036 DXQ983036 EHM983036 ERI983036 FBE983036 FLA983036 FUW983036 GES983036 GOO983036 GYK983036 HIG983036 HSC983036 IBY983036 ILU983036 IVQ983036 JFM983036 JPI983036 JZE983036 KJA983036 KSW983036 LCS983036 LMO983036 LWK983036 MGG983036 MQC983036 MZY983036 NJU983036 NTQ983036 ODM983036 ONI983036 OXE983036 PHA983036 PQW983036 QAS983036 QKO983036 QUK983036 REG983036 ROC983036 RXY983036 SHU983036 SRQ983036 TBM983036 TLI983036 TVE983036 UFA983036 UOW983036 UYS983036 VIO983036 VSK983036 WCG983036 WMC983036 WVY983036 AO65503 KK65503 UG65503 AEC65503 ANY65503 AXU65503 BHQ65503 BRM65503 CBI65503 CLE65503 CVA65503 DEW65503 DOS65503 DYO65503 EIK65503 ESG65503 FCC65503 FLY65503 FVU65503 GFQ65503 GPM65503 GZI65503 HJE65503 HTA65503 ICW65503 IMS65503 IWO65503 JGK65503 JQG65503 KAC65503 KJY65503 KTU65503 LDQ65503 LNM65503 LXI65503 MHE65503 MRA65503 NAW65503 NKS65503 NUO65503 OEK65503 OOG65503 OYC65503 PHY65503 PRU65503 QBQ65503 QLM65503 QVI65503 RFE65503 RPA65503 RYW65503 SIS65503 SSO65503 TCK65503 TMG65503 TWC65503 UFY65503 UPU65503 UZQ65503 VJM65503 VTI65503 WDE65503 WNA65503 WWW65503 AO131039 KK131039 UG131039 AEC131039 ANY131039 AXU131039 BHQ131039 BRM131039 CBI131039 CLE131039 CVA131039 DEW131039 DOS131039 DYO131039 EIK131039 ESG131039 FCC131039 FLY131039 FVU131039 GFQ131039 GPM131039 GZI131039 HJE131039 HTA131039 ICW131039 IMS131039 IWO131039 JGK131039 JQG131039 KAC131039 KJY131039 KTU131039 LDQ131039 LNM131039 LXI131039 MHE131039 MRA131039 NAW131039 NKS131039 NUO131039 OEK131039 OOG131039 OYC131039 PHY131039 PRU131039 QBQ131039 QLM131039 QVI131039 RFE131039 RPA131039 RYW131039 SIS131039 SSO131039 TCK131039 TMG131039 TWC131039 UFY131039 UPU131039 UZQ131039 VJM131039 VTI131039 WDE131039 WNA131039 WWW131039 AO196575 KK196575 UG196575 AEC196575 ANY196575 AXU196575 BHQ196575 BRM196575 CBI196575 CLE196575 CVA196575 DEW196575 DOS196575 DYO196575 EIK196575 ESG196575 FCC196575 FLY196575 FVU196575 GFQ196575 GPM196575 GZI196575 HJE196575 HTA196575 ICW196575 IMS196575 IWO196575 JGK196575 JQG196575 KAC196575 KJY196575 KTU196575 LDQ196575 LNM196575 LXI196575 MHE196575 MRA196575 NAW196575 NKS196575 NUO196575 OEK196575 OOG196575 OYC196575 PHY196575 PRU196575 QBQ196575 QLM196575 QVI196575 RFE196575 RPA196575 RYW196575 SIS196575 SSO196575 TCK196575 TMG196575 TWC196575 UFY196575 UPU196575 UZQ196575 VJM196575 VTI196575 WDE196575 WNA196575 WWW196575 AO262111 KK262111 UG262111 AEC262111 ANY262111 AXU262111 BHQ262111 BRM262111 CBI262111 CLE262111 CVA262111 DEW262111 DOS262111 DYO262111 EIK262111 ESG262111 FCC262111 FLY262111 FVU262111 GFQ262111 GPM262111 GZI262111 HJE262111 HTA262111 ICW262111 IMS262111 IWO262111 JGK262111 JQG262111 KAC262111 KJY262111 KTU262111 LDQ262111 LNM262111 LXI262111 MHE262111 MRA262111 NAW262111 NKS262111 NUO262111 OEK262111 OOG262111 OYC262111 PHY262111 PRU262111 QBQ262111 QLM262111 QVI262111 RFE262111 RPA262111 RYW262111 SIS262111 SSO262111 TCK262111 TMG262111 TWC262111 UFY262111 UPU262111 UZQ262111 VJM262111 VTI262111 WDE262111 WNA262111 WWW262111 AO327647 KK327647 UG327647 AEC327647 ANY327647 AXU327647 BHQ327647 BRM327647 CBI327647 CLE327647 CVA327647 DEW327647 DOS327647 DYO327647 EIK327647 ESG327647 FCC327647 FLY327647 FVU327647 GFQ327647 GPM327647 GZI327647 HJE327647 HTA327647 ICW327647 IMS327647 IWO327647 JGK327647 JQG327647 KAC327647 KJY327647 KTU327647 LDQ327647 LNM327647 LXI327647 MHE327647 MRA327647 NAW327647 NKS327647 NUO327647 OEK327647 OOG327647 OYC327647 PHY327647 PRU327647 QBQ327647 QLM327647 QVI327647 RFE327647 RPA327647 RYW327647 SIS327647 SSO327647 TCK327647 TMG327647 TWC327647 UFY327647 UPU327647 UZQ327647 VJM327647 VTI327647 WDE327647 WNA327647 WWW327647 AO393183 KK393183 UG393183 AEC393183 ANY393183 AXU393183 BHQ393183 BRM393183 CBI393183 CLE393183 CVA393183 DEW393183 DOS393183 DYO393183 EIK393183 ESG393183 FCC393183 FLY393183 FVU393183 GFQ393183 GPM393183 GZI393183 HJE393183 HTA393183 ICW393183 IMS393183 IWO393183 JGK393183 JQG393183 KAC393183 KJY393183 KTU393183 LDQ393183 LNM393183 LXI393183 MHE393183 MRA393183 NAW393183 NKS393183 NUO393183 OEK393183 OOG393183 OYC393183 PHY393183 PRU393183 QBQ393183 QLM393183 QVI393183 RFE393183 RPA393183 RYW393183 SIS393183 SSO393183 TCK393183 TMG393183 TWC393183 UFY393183 UPU393183 UZQ393183 VJM393183 VTI393183 WDE393183 WNA393183 WWW393183 AO458719 KK458719 UG458719 AEC458719 ANY458719 AXU458719 BHQ458719 BRM458719 CBI458719 CLE458719 CVA458719 DEW458719 DOS458719 DYO458719 EIK458719 ESG458719 FCC458719 FLY458719 FVU458719 GFQ458719 GPM458719 GZI458719 HJE458719 HTA458719 ICW458719 IMS458719 IWO458719 JGK458719 JQG458719 KAC458719 KJY458719 KTU458719 LDQ458719 LNM458719 LXI458719 MHE458719 MRA458719 NAW458719 NKS458719 NUO458719 OEK458719 OOG458719 OYC458719 PHY458719 PRU458719 QBQ458719 QLM458719 QVI458719 RFE458719 RPA458719 RYW458719 SIS458719 SSO458719 TCK458719 TMG458719 TWC458719 UFY458719 UPU458719 UZQ458719 VJM458719 VTI458719 WDE458719 WNA458719 WWW458719 AO524255 KK524255 UG524255 AEC524255 ANY524255 AXU524255 BHQ524255 BRM524255 CBI524255 CLE524255 CVA524255 DEW524255 DOS524255 DYO524255 EIK524255 ESG524255 FCC524255 FLY524255 FVU524255 GFQ524255 GPM524255 GZI524255 HJE524255 HTA524255 ICW524255 IMS524255 IWO524255 JGK524255 JQG524255 KAC524255 KJY524255 KTU524255 LDQ524255 LNM524255 LXI524255 MHE524255 MRA524255 NAW524255 NKS524255 NUO524255 OEK524255 OOG524255 OYC524255 PHY524255 PRU524255 QBQ524255 QLM524255 QVI524255 RFE524255 RPA524255 RYW524255 SIS524255 SSO524255 TCK524255 TMG524255 TWC524255 UFY524255 UPU524255 UZQ524255 VJM524255 VTI524255 WDE524255 WNA524255 WWW524255 AO589791 KK589791 UG589791 AEC589791 ANY589791 AXU589791 BHQ589791 BRM589791 CBI589791 CLE589791 CVA589791 DEW589791 DOS589791 DYO589791 EIK589791 ESG589791 FCC589791 FLY589791 FVU589791 GFQ589791 GPM589791 GZI589791 HJE589791 HTA589791 ICW589791 IMS589791 IWO589791 JGK589791 JQG589791 KAC589791 KJY589791 KTU589791 LDQ589791 LNM589791 LXI589791 MHE589791 MRA589791 NAW589791 NKS589791 NUO589791 OEK589791 OOG589791 OYC589791 PHY589791 PRU589791 QBQ589791 QLM589791 QVI589791 RFE589791 RPA589791 RYW589791 SIS589791 SSO589791 TCK589791 TMG589791 TWC589791 UFY589791 UPU589791 UZQ589791 VJM589791 VTI589791 WDE589791 WNA589791 WWW589791 AO655327 KK655327 UG655327 AEC655327 ANY655327 AXU655327 BHQ655327 BRM655327 CBI655327 CLE655327 CVA655327 DEW655327 DOS655327 DYO655327 EIK655327 ESG655327 FCC655327 FLY655327 FVU655327 GFQ655327 GPM655327 GZI655327 HJE655327 HTA655327 ICW655327 IMS655327 IWO655327 JGK655327 JQG655327 KAC655327 KJY655327 KTU655327 LDQ655327 LNM655327 LXI655327 MHE655327 MRA655327 NAW655327 NKS655327 NUO655327 OEK655327 OOG655327 OYC655327 PHY655327 PRU655327 QBQ655327 QLM655327 QVI655327 RFE655327 RPA655327 RYW655327 SIS655327 SSO655327 TCK655327 TMG655327 TWC655327 UFY655327 UPU655327 UZQ655327 VJM655327 VTI655327 WDE655327 WNA655327 WWW655327 AO720863 KK720863 UG720863 AEC720863 ANY720863 AXU720863 BHQ720863 BRM720863 CBI720863 CLE720863 CVA720863 DEW720863 DOS720863 DYO720863 EIK720863 ESG720863 FCC720863 FLY720863 FVU720863 GFQ720863 GPM720863 GZI720863 HJE720863 HTA720863 ICW720863 IMS720863 IWO720863 JGK720863 JQG720863 KAC720863 KJY720863 KTU720863 LDQ720863 LNM720863 LXI720863 MHE720863 MRA720863 NAW720863 NKS720863 NUO720863 OEK720863 OOG720863 OYC720863 PHY720863 PRU720863 QBQ720863 QLM720863 QVI720863 RFE720863 RPA720863 RYW720863 SIS720863 SSO720863 TCK720863 TMG720863 TWC720863 UFY720863 UPU720863 UZQ720863 VJM720863 VTI720863 WDE720863 WNA720863 WWW720863 AO786399 KK786399 UG786399 AEC786399 ANY786399 AXU786399 BHQ786399 BRM786399 CBI786399 CLE786399 CVA786399 DEW786399 DOS786399 DYO786399 EIK786399 ESG786399 FCC786399 FLY786399 FVU786399 GFQ786399 GPM786399 GZI786399 HJE786399 HTA786399 ICW786399 IMS786399 IWO786399 JGK786399 JQG786399 KAC786399 KJY786399 KTU786399 LDQ786399 LNM786399 LXI786399 MHE786399 MRA786399 NAW786399 NKS786399 NUO786399 OEK786399 OOG786399 OYC786399 PHY786399 PRU786399 QBQ786399 QLM786399 QVI786399 RFE786399 RPA786399 RYW786399 SIS786399 SSO786399 TCK786399 TMG786399 TWC786399 UFY786399 UPU786399 UZQ786399 VJM786399 VTI786399 WDE786399 WNA786399 WWW786399 AO851935 KK851935 UG851935 AEC851935 ANY851935 AXU851935 BHQ851935 BRM851935 CBI851935 CLE851935 CVA851935 DEW851935 DOS851935 DYO851935 EIK851935 ESG851935 FCC851935 FLY851935 FVU851935 GFQ851935 GPM851935 GZI851935 HJE851935 HTA851935 ICW851935 IMS851935 IWO851935 JGK851935 JQG851935 KAC851935 KJY851935 KTU851935 LDQ851935 LNM851935 LXI851935 MHE851935 MRA851935 NAW851935 NKS851935 NUO851935 OEK851935 OOG851935 OYC851935 PHY851935 PRU851935 QBQ851935 QLM851935 QVI851935 RFE851935 RPA851935 RYW851935 SIS851935 SSO851935 TCK851935 TMG851935 TWC851935 UFY851935 UPU851935 UZQ851935 VJM851935 VTI851935 WDE851935 WNA851935 WWW851935 AO917471 KK917471 UG917471 AEC917471 ANY917471 AXU917471 BHQ917471 BRM917471 CBI917471 CLE917471 CVA917471 DEW917471 DOS917471 DYO917471 EIK917471 ESG917471 FCC917471 FLY917471 FVU917471 GFQ917471 GPM917471 GZI917471 HJE917471 HTA917471 ICW917471 IMS917471 IWO917471 JGK917471 JQG917471 KAC917471 KJY917471 KTU917471 LDQ917471 LNM917471 LXI917471 MHE917471 MRA917471 NAW917471 NKS917471 NUO917471 OEK917471 OOG917471 OYC917471 PHY917471 PRU917471 QBQ917471 QLM917471 QVI917471 RFE917471 RPA917471 RYW917471 SIS917471 SSO917471 TCK917471 TMG917471 TWC917471 UFY917471 UPU917471 UZQ917471 VJM917471 VTI917471 WDE917471 WNA917471 WWW917471 AO983007 KK983007 UG983007 AEC983007 ANY983007 AXU983007 BHQ983007 BRM983007 CBI983007 CLE983007 CVA983007 DEW983007 DOS983007 DYO983007 EIK983007 ESG983007 FCC983007 FLY983007 FVU983007 GFQ983007 GPM983007 GZI983007 HJE983007 HTA983007 ICW983007 IMS983007 IWO983007 JGK983007 JQG983007 KAC983007 KJY983007 KTU983007 LDQ983007 LNM983007 LXI983007 MHE983007 MRA983007 NAW983007 NKS983007 NUO983007 OEK983007 OOG983007 OYC983007 PHY983007 PRU983007 QBQ983007 QLM983007 QVI983007 RFE983007 RPA983007 RYW983007 SIS983007 SSO983007 TCK983007 TMG983007 TWC983007 UFY983007 UPU983007 UZQ983007 VJM983007 VTI983007 WDE983007 WNA983007 WWW983007 AQ65503 KM65503 UI65503 AEE65503 AOA65503 AXW65503 BHS65503 BRO65503 CBK65503 CLG65503 CVC65503 DEY65503 DOU65503 DYQ65503 EIM65503 ESI65503 FCE65503 FMA65503 FVW65503 GFS65503 GPO65503 GZK65503 HJG65503 HTC65503 ICY65503 IMU65503 IWQ65503 JGM65503 JQI65503 KAE65503 KKA65503 KTW65503 LDS65503 LNO65503 LXK65503 MHG65503 MRC65503 NAY65503 NKU65503 NUQ65503 OEM65503 OOI65503 OYE65503 PIA65503 PRW65503 QBS65503 QLO65503 QVK65503 RFG65503 RPC65503 RYY65503 SIU65503 SSQ65503 TCM65503 TMI65503 TWE65503 UGA65503 UPW65503 UZS65503 VJO65503 VTK65503 WDG65503 WNC65503 WWY65503 AQ131039 KM131039 UI131039 AEE131039 AOA131039 AXW131039 BHS131039 BRO131039 CBK131039 CLG131039 CVC131039 DEY131039 DOU131039 DYQ131039 EIM131039 ESI131039 FCE131039 FMA131039 FVW131039 GFS131039 GPO131039 GZK131039 HJG131039 HTC131039 ICY131039 IMU131039 IWQ131039 JGM131039 JQI131039 KAE131039 KKA131039 KTW131039 LDS131039 LNO131039 LXK131039 MHG131039 MRC131039 NAY131039 NKU131039 NUQ131039 OEM131039 OOI131039 OYE131039 PIA131039 PRW131039 QBS131039 QLO131039 QVK131039 RFG131039 RPC131039 RYY131039 SIU131039 SSQ131039 TCM131039 TMI131039 TWE131039 UGA131039 UPW131039 UZS131039 VJO131039 VTK131039 WDG131039 WNC131039 WWY131039 AQ196575 KM196575 UI196575 AEE196575 AOA196575 AXW196575 BHS196575 BRO196575 CBK196575 CLG196575 CVC196575 DEY196575 DOU196575 DYQ196575 EIM196575 ESI196575 FCE196575 FMA196575 FVW196575 GFS196575 GPO196575 GZK196575 HJG196575 HTC196575 ICY196575 IMU196575 IWQ196575 JGM196575 JQI196575 KAE196575 KKA196575 KTW196575 LDS196575 LNO196575 LXK196575 MHG196575 MRC196575 NAY196575 NKU196575 NUQ196575 OEM196575 OOI196575 OYE196575 PIA196575 PRW196575 QBS196575 QLO196575 QVK196575 RFG196575 RPC196575 RYY196575 SIU196575 SSQ196575 TCM196575 TMI196575 TWE196575 UGA196575 UPW196575 UZS196575 VJO196575 VTK196575 WDG196575 WNC196575 WWY196575 AQ262111 KM262111 UI262111 AEE262111 AOA262111 AXW262111 BHS262111 BRO262111 CBK262111 CLG262111 CVC262111 DEY262111 DOU262111 DYQ262111 EIM262111 ESI262111 FCE262111 FMA262111 FVW262111 GFS262111 GPO262111 GZK262111 HJG262111 HTC262111 ICY262111 IMU262111 IWQ262111 JGM262111 JQI262111 KAE262111 KKA262111 KTW262111 LDS262111 LNO262111 LXK262111 MHG262111 MRC262111 NAY262111 NKU262111 NUQ262111 OEM262111 OOI262111 OYE262111 PIA262111 PRW262111 QBS262111 QLO262111 QVK262111 RFG262111 RPC262111 RYY262111 SIU262111 SSQ262111 TCM262111 TMI262111 TWE262111 UGA262111 UPW262111 UZS262111 VJO262111 VTK262111 WDG262111 WNC262111 WWY262111 AQ327647 KM327647 UI327647 AEE327647 AOA327647 AXW327647 BHS327647 BRO327647 CBK327647 CLG327647 CVC327647 DEY327647 DOU327647 DYQ327647 EIM327647 ESI327647 FCE327647 FMA327647 FVW327647 GFS327647 GPO327647 GZK327647 HJG327647 HTC327647 ICY327647 IMU327647 IWQ327647 JGM327647 JQI327647 KAE327647 KKA327647 KTW327647 LDS327647 LNO327647 LXK327647 MHG327647 MRC327647 NAY327647 NKU327647 NUQ327647 OEM327647 OOI327647 OYE327647 PIA327647 PRW327647 QBS327647 QLO327647 QVK327647 RFG327647 RPC327647 RYY327647 SIU327647 SSQ327647 TCM327647 TMI327647 TWE327647 UGA327647 UPW327647 UZS327647 VJO327647 VTK327647 WDG327647 WNC327647 WWY327647 AQ393183 KM393183 UI393183 AEE393183 AOA393183 AXW393183 BHS393183 BRO393183 CBK393183 CLG393183 CVC393183 DEY393183 DOU393183 DYQ393183 EIM393183 ESI393183 FCE393183 FMA393183 FVW393183 GFS393183 GPO393183 GZK393183 HJG393183 HTC393183 ICY393183 IMU393183 IWQ393183 JGM393183 JQI393183 KAE393183 KKA393183 KTW393183 LDS393183 LNO393183 LXK393183 MHG393183 MRC393183 NAY393183 NKU393183 NUQ393183 OEM393183 OOI393183 OYE393183 PIA393183 PRW393183 QBS393183 QLO393183 QVK393183 RFG393183 RPC393183 RYY393183 SIU393183 SSQ393183 TCM393183 TMI393183 TWE393183 UGA393183 UPW393183 UZS393183 VJO393183 VTK393183 WDG393183 WNC393183 WWY393183 AQ458719 KM458719 UI458719 AEE458719 AOA458719 AXW458719 BHS458719 BRO458719 CBK458719 CLG458719 CVC458719 DEY458719 DOU458719 DYQ458719 EIM458719 ESI458719 FCE458719 FMA458719 FVW458719 GFS458719 GPO458719 GZK458719 HJG458719 HTC458719 ICY458719 IMU458719 IWQ458719 JGM458719 JQI458719 KAE458719 KKA458719 KTW458719 LDS458719 LNO458719 LXK458719 MHG458719 MRC458719 NAY458719 NKU458719 NUQ458719 OEM458719 OOI458719 OYE458719 PIA458719 PRW458719 QBS458719 QLO458719 QVK458719 RFG458719 RPC458719 RYY458719 SIU458719 SSQ458719 TCM458719 TMI458719 TWE458719 UGA458719 UPW458719 UZS458719 VJO458719 VTK458719 WDG458719 WNC458719 WWY458719 AQ524255 KM524255 UI524255 AEE524255 AOA524255 AXW524255 BHS524255 BRO524255 CBK524255 CLG524255 CVC524255 DEY524255 DOU524255 DYQ524255 EIM524255 ESI524255 FCE524255 FMA524255 FVW524255 GFS524255 GPO524255 GZK524255 HJG524255 HTC524255 ICY524255 IMU524255 IWQ524255 JGM524255 JQI524255 KAE524255 KKA524255 KTW524255 LDS524255 LNO524255 LXK524255 MHG524255 MRC524255 NAY524255 NKU524255 NUQ524255 OEM524255 OOI524255 OYE524255 PIA524255 PRW524255 QBS524255 QLO524255 QVK524255 RFG524255 RPC524255 RYY524255 SIU524255 SSQ524255 TCM524255 TMI524255 TWE524255 UGA524255 UPW524255 UZS524255 VJO524255 VTK524255 WDG524255 WNC524255 WWY524255 AQ589791 KM589791 UI589791 AEE589791 AOA589791 AXW589791 BHS589791 BRO589791 CBK589791 CLG589791 CVC589791 DEY589791 DOU589791 DYQ589791 EIM589791 ESI589791 FCE589791 FMA589791 FVW589791 GFS589791 GPO589791 GZK589791 HJG589791 HTC589791 ICY589791 IMU589791 IWQ589791 JGM589791 JQI589791 KAE589791 KKA589791 KTW589791 LDS589791 LNO589791 LXK589791 MHG589791 MRC589791 NAY589791 NKU589791 NUQ589791 OEM589791 OOI589791 OYE589791 PIA589791 PRW589791 QBS589791 QLO589791 QVK589791 RFG589791 RPC589791 RYY589791 SIU589791 SSQ589791 TCM589791 TMI589791 TWE589791 UGA589791 UPW589791 UZS589791 VJO589791 VTK589791 WDG589791 WNC589791 WWY589791 AQ655327 KM655327 UI655327 AEE655327 AOA655327 AXW655327 BHS655327 BRO655327 CBK655327 CLG655327 CVC655327 DEY655327 DOU655327 DYQ655327 EIM655327 ESI655327 FCE655327 FMA655327 FVW655327 GFS655327 GPO655327 GZK655327 HJG655327 HTC655327 ICY655327 IMU655327 IWQ655327 JGM655327 JQI655327 KAE655327 KKA655327 KTW655327 LDS655327 LNO655327 LXK655327 MHG655327 MRC655327 NAY655327 NKU655327 NUQ655327 OEM655327 OOI655327 OYE655327 PIA655327 PRW655327 QBS655327 QLO655327 QVK655327 RFG655327 RPC655327 RYY655327 SIU655327 SSQ655327 TCM655327 TMI655327 TWE655327 UGA655327 UPW655327 UZS655327 VJO655327 VTK655327 WDG655327 WNC655327 WWY655327 AQ720863 KM720863 UI720863 AEE720863 AOA720863 AXW720863 BHS720863 BRO720863 CBK720863 CLG720863 CVC720863 DEY720863 DOU720863 DYQ720863 EIM720863 ESI720863 FCE720863 FMA720863 FVW720863 GFS720863 GPO720863 GZK720863 HJG720863 HTC720863 ICY720863 IMU720863 IWQ720863 JGM720863 JQI720863 KAE720863 KKA720863 KTW720863 LDS720863 LNO720863 LXK720863 MHG720863 MRC720863 NAY720863 NKU720863 NUQ720863 OEM720863 OOI720863 OYE720863 PIA720863 PRW720863 QBS720863 QLO720863 QVK720863 RFG720863 RPC720863 RYY720863 SIU720863 SSQ720863 TCM720863 TMI720863 TWE720863 UGA720863 UPW720863 UZS720863 VJO720863 VTK720863 WDG720863 WNC720863 WWY720863 AQ786399 KM786399 UI786399 AEE786399 AOA786399 AXW786399 BHS786399 BRO786399 CBK786399 CLG786399 CVC786399 DEY786399 DOU786399 DYQ786399 EIM786399 ESI786399 FCE786399 FMA786399 FVW786399 GFS786399 GPO786399 GZK786399 HJG786399 HTC786399 ICY786399 IMU786399 IWQ786399 JGM786399 JQI786399 KAE786399 KKA786399 KTW786399 LDS786399 LNO786399 LXK786399 MHG786399 MRC786399 NAY786399 NKU786399 NUQ786399 OEM786399 OOI786399 OYE786399 PIA786399 PRW786399 QBS786399 QLO786399 QVK786399 RFG786399 RPC786399 RYY786399 SIU786399 SSQ786399 TCM786399 TMI786399 TWE786399 UGA786399 UPW786399 UZS786399 VJO786399 VTK786399 WDG786399 WNC786399 WWY786399 AQ851935 KM851935 UI851935 AEE851935 AOA851935 AXW851935 BHS851935 BRO851935 CBK851935 CLG851935 CVC851935 DEY851935 DOU851935 DYQ851935 EIM851935 ESI851935 FCE851935 FMA851935 FVW851935 GFS851935 GPO851935 GZK851935 HJG851935 HTC851935 ICY851935 IMU851935 IWQ851935 JGM851935 JQI851935 KAE851935 KKA851935 KTW851935 LDS851935 LNO851935 LXK851935 MHG851935 MRC851935 NAY851935 NKU851935 NUQ851935 OEM851935 OOI851935 OYE851935 PIA851935 PRW851935 QBS851935 QLO851935 QVK851935 RFG851935 RPC851935 RYY851935 SIU851935 SSQ851935 TCM851935 TMI851935 TWE851935 UGA851935 UPW851935 UZS851935 VJO851935 VTK851935 WDG851935 WNC851935 WWY851935 AQ917471 KM917471 UI917471 AEE917471 AOA917471 AXW917471 BHS917471 BRO917471 CBK917471 CLG917471 CVC917471 DEY917471 DOU917471 DYQ917471 EIM917471 ESI917471 FCE917471 FMA917471 FVW917471 GFS917471 GPO917471 GZK917471 HJG917471 HTC917471 ICY917471 IMU917471 IWQ917471 JGM917471 JQI917471 KAE917471 KKA917471 KTW917471 LDS917471 LNO917471 LXK917471 MHG917471 MRC917471 NAY917471 NKU917471 NUQ917471 OEM917471 OOI917471 OYE917471 PIA917471 PRW917471 QBS917471 QLO917471 QVK917471 RFG917471 RPC917471 RYY917471 SIU917471 SSQ917471 TCM917471 TMI917471 TWE917471 UGA917471 UPW917471 UZS917471 VJO917471 VTK917471 WDG917471 WNC917471 WWY917471 AQ983007 KM983007 UI983007 AEE983007 AOA983007 AXW983007 BHS983007 BRO983007 CBK983007 CLG983007 CVC983007 DEY983007 DOU983007 DYQ983007 EIM983007 ESI983007 FCE983007 FMA983007 FVW983007 GFS983007 GPO983007 GZK983007 HJG983007 HTC983007 ICY983007 IMU983007 IWQ983007 JGM983007 JQI983007 KAE983007 KKA983007 KTW983007 LDS983007 LNO983007 LXK983007 MHG983007 MRC983007 NAY983007 NKU983007 NUQ983007 OEM983007 OOI983007 OYE983007 PIA983007 PRW983007 QBS983007 QLO983007 QVK983007 RFG983007 RPC983007 RYY983007 SIU983007 SSQ983007 TCM983007 TMI983007 TWE983007 UGA983007 UPW983007 UZS983007 VJO983007 VTK983007 WDG983007 WNC983007 WWY983007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75afe46d-3a39-4758-9189-725f0dd8c808">
      <UserInfo>
        <DisplayName/>
        <AccountId xsi:nil="true"/>
        <AccountType/>
      </UserInfo>
    </Owner>
    <lcf76f155ced4ddcb4097134ff3c332f xmlns="75afe46d-3a39-4758-9189-725f0dd8c808">
      <Terms xmlns="http://schemas.microsoft.com/office/infopath/2007/PartnerControls"/>
    </lcf76f155ced4ddcb4097134ff3c332f>
    <TaxCatchAll xmlns="263dbbe5-076b-4606-a03b-9598f5f2f35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191E8FAA6CC894DB7F996FBE2B2F839" ma:contentTypeVersion="14" ma:contentTypeDescription="新しいドキュメントを作成します。" ma:contentTypeScope="" ma:versionID="78167c9f6a13bd529a426b834a50eeb1">
  <xsd:schema xmlns:xsd="http://www.w3.org/2001/XMLSchema" xmlns:xs="http://www.w3.org/2001/XMLSchema" xmlns:p="http://schemas.microsoft.com/office/2006/metadata/properties" xmlns:ns2="75afe46d-3a39-4758-9189-725f0dd8c808" xmlns:ns3="263dbbe5-076b-4606-a03b-9598f5f2f35a" targetNamespace="http://schemas.microsoft.com/office/2006/metadata/properties" ma:root="true" ma:fieldsID="b1bc6c024985b3141ceeaa7244a58127" ns2:_="" ns3:_="">
    <xsd:import namespace="75afe46d-3a39-4758-9189-725f0dd8c80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afe46d-3a39-4758-9189-725f0dd8c80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9ac1bbd4-4bcc-4e33-a40e-0a261c8e5fb6}"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7460AA8-AFE3-442B-B249-FD9EA1E056CC}">
  <ds:schemaRefs>
    <ds:schemaRef ds:uri="http://schemas.microsoft.com/office/2006/metadata/properties"/>
    <ds:schemaRef ds:uri="http://schemas.microsoft.com/office/infopath/2007/PartnerControls"/>
    <ds:schemaRef ds:uri="75afe46d-3a39-4758-9189-725f0dd8c808"/>
    <ds:schemaRef ds:uri="263dbbe5-076b-4606-a03b-9598f5f2f35a"/>
  </ds:schemaRefs>
</ds:datastoreItem>
</file>

<file path=customXml/itemProps2.xml><?xml version="1.0" encoding="utf-8"?>
<ds:datastoreItem xmlns:ds="http://schemas.openxmlformats.org/officeDocument/2006/customXml" ds:itemID="{E22A8C8C-D1C9-42F8-BB87-2B77579FE9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afe46d-3a39-4758-9189-725f0dd8c808"/>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4A22C3-2EB2-4B04-8929-4C4EA675CC6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【出】様式第２号①</vt:lpstr>
      <vt:lpstr>【出】様式第２号②</vt:lpstr>
      <vt:lpstr>【出】様式第２号③</vt:lpstr>
      <vt:lpstr>【出】様式第２号④</vt:lpstr>
      <vt:lpstr>【出】様式第２号①!Print_Area</vt:lpstr>
      <vt:lpstr>【出】様式第２号②!Print_Area</vt:lpstr>
      <vt:lpstr>【出】様式第２号③!Print_Area</vt:lpstr>
      <vt:lpstr>【出】様式第２号④!Print_Area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dc:creator>
  <cp:keywords/>
  <dc:description/>
  <cp:lastModifiedBy>吉本 有希(yoshimoto-yuki.be2)</cp:lastModifiedBy>
  <cp:revision>0</cp:revision>
  <cp:lastPrinted>2024-12-09T08:42:03Z</cp:lastPrinted>
  <dcterms:created xsi:type="dcterms:W3CDTF">1601-01-01T00:00:00Z</dcterms:created>
  <dcterms:modified xsi:type="dcterms:W3CDTF">2024-12-16T00:49:35Z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0x010100B191E8FAA6CC894DB7F996FBE2B2F839</vt:lpwstr>
  </property>
  <property fmtid="{D5CDD505-2E9C-101B-9397-08002B2CF9AE}" pid="3" name="MediaServiceImageTags">
    <vt:lpwstr/>
  </property>
</Properties>
</file>