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見え消し\"/>
    </mc:Choice>
  </mc:AlternateContent>
  <xr:revisionPtr revIDLastSave="0" documentId="13_ncr:1_{CF174FAB-5115-4E91-8BD7-5EBDB131F3A7}" xr6:coauthVersionLast="47" xr6:coauthVersionMax="47" xr10:uidLastSave="{00000000-0000-0000-0000-000000000000}"/>
  <bookViews>
    <workbookView xWindow="-120" yWindow="-120" windowWidth="29040" windowHeight="15720" xr2:uid="{6E982146-DDC7-4AA9-9458-59B496C4C6F4}"/>
  </bookViews>
  <sheets>
    <sheet name="1.障害者福祉共通" sheetId="10" r:id="rId1"/>
  </sheets>
  <definedNames>
    <definedName name="_xlnm._FilterDatabase" localSheetId="0" hidden="1">'1.障害者福祉共通'!$A$3:$O$238</definedName>
    <definedName name="_xlnm.Print_Area" localSheetId="0">'1.障害者福祉共通'!$A$1:$N$238</definedName>
    <definedName name="_xlnm.Print_Titles" localSheetId="0">'1.障害者福祉共通'!$1:$3</definedName>
    <definedName name="Z_065AE94E_5C95_4566_8FEF_9D679C47DD52_.wvu.FilterData" localSheetId="0" hidden="1">'1.障害者福祉共通'!$A$3:$M$6</definedName>
    <definedName name="Z_06B221F5_803C_4D9C_93A9_94D874B89DDD_.wvu.Cols" localSheetId="0" hidden="1">'1.障害者福祉共通'!#REF!,'1.障害者福祉共通'!#REF!</definedName>
    <definedName name="Z_06B221F5_803C_4D9C_93A9_94D874B89DDD_.wvu.FilterData" localSheetId="0" hidden="1">'1.障害者福祉共通'!$A$3:$M$6</definedName>
    <definedName name="Z_15E57031_1B12_4CF2_AF1A_925F29198910_.wvu.FilterData" localSheetId="0" hidden="1">'1.障害者福祉共通'!$A$3:$M$6</definedName>
    <definedName name="Z_1E4367F6_5639_467E_899A_64B6A00DCC92_.wvu.FilterData" localSheetId="0" hidden="1">'1.障害者福祉共通'!$A$3:$M$6</definedName>
    <definedName name="Z_1F143779_D286_4CD1_9648_A7D73862CA5A_.wvu.FilterData" localSheetId="0" hidden="1">'1.障害者福祉共通'!$A$3:$M$6</definedName>
    <definedName name="Z_205211C9_2C26_4FD1_BF60_68AFD67259E4_.wvu.FilterData" localSheetId="0" hidden="1">'1.障害者福祉共通'!$A$3:$M$6</definedName>
    <definedName name="Z_214F9E9C_EDDB_4BB0_89C3_657CD7A54247_.wvu.FilterData" localSheetId="0" hidden="1">'1.障害者福祉共通'!$A$3:$M$6</definedName>
    <definedName name="Z_2354CE29_2E47_4038_B54A_DA743379B5F1_.wvu.FilterData" localSheetId="0" hidden="1">'1.障害者福祉共通'!$A$3:$M$6</definedName>
    <definedName name="Z_247A17BF_CE07_494C_9521_BDAAC0AB5A9D_.wvu.FilterData" localSheetId="0" hidden="1">'1.障害者福祉共通'!$A$3:$M$6</definedName>
    <definedName name="Z_2485C0CC_9BCD_470C_989F_68265BDB2794_.wvu.FilterData" localSheetId="0" hidden="1">'1.障害者福祉共通'!$A$3:$M$6</definedName>
    <definedName name="Z_2741F5B8_5B98_48BC_AF3F_C8210BD8679B_.wvu.FilterData" localSheetId="0" hidden="1">'1.障害者福祉共通'!$A$3:$M$6</definedName>
    <definedName name="Z_277CB591_CA6A_4CF0_B775_9FF0D8C191DD_.wvu.FilterData" localSheetId="0" hidden="1">'1.障害者福祉共通'!$A$3:$M$6</definedName>
    <definedName name="Z_281DBE4C_266A_4823_AB97_2F0256E6148D_.wvu.FilterData" localSheetId="0" hidden="1">'1.障害者福祉共通'!$A$3:$M$6</definedName>
    <definedName name="Z_286D2D23_C09B_418C_8ACB_6921D2804B40_.wvu.FilterData" localSheetId="0" hidden="1">'1.障害者福祉共通'!$A$3:$M$6</definedName>
    <definedName name="Z_2AE9A891_0431_4D37_A998_5C43C5293BAB_.wvu.FilterData" localSheetId="0" hidden="1">'1.障害者福祉共通'!$A$3:$M$6</definedName>
    <definedName name="Z_2B666D90_355F_438B_BE8C_D3F41150E381_.wvu.FilterData" localSheetId="0" hidden="1">'1.障害者福祉共通'!$A$3:$M$6</definedName>
    <definedName name="Z_2F624007_5AC1_4B41_89D5_29435A65A766_.wvu.FilterData" localSheetId="0" hidden="1">'1.障害者福祉共通'!$A$3:$M$6</definedName>
    <definedName name="Z_34188739_AC8F_4F07_B457_4ED7DF4367D8_.wvu.FilterData" localSheetId="0" hidden="1">'1.障害者福祉共通'!$A$3:$M$6</definedName>
    <definedName name="Z_35A2A240_A9F5_4AB1_8CF1_4C1E31919E07_.wvu.FilterData" localSheetId="0" hidden="1">'1.障害者福祉共通'!$A$3:$M$6</definedName>
    <definedName name="Z_378BB9E2_CC3F_4B79_8148_3BEDD77E6D6F_.wvu.FilterData" localSheetId="0" hidden="1">'1.障害者福祉共通'!$A$3:$M$6</definedName>
    <definedName name="Z_3A5B767C_45DF_4782_B021_0CA371650E92_.wvu.FilterData" localSheetId="0" hidden="1">'1.障害者福祉共通'!$A$3:$M$6</definedName>
    <definedName name="Z_40465E76_604F_4291_96AC_6F7E9CED87B2_.wvu.FilterData" localSheetId="0" hidden="1">'1.障害者福祉共通'!$A$3:$M$6</definedName>
    <definedName name="Z_45A7AEF1_F498_4C3D_A200_848A9FE5F924_.wvu.Cols" localSheetId="0" hidden="1">'1.障害者福祉共通'!#REF!,'1.障害者福祉共通'!#REF!,'1.障害者福祉共通'!#REF!</definedName>
    <definedName name="Z_45A7AEF1_F498_4C3D_A200_848A9FE5F924_.wvu.FilterData" localSheetId="0" hidden="1">'1.障害者福祉共通'!$A$3:$M$6</definedName>
    <definedName name="Z_4C67E748_D3DC_49FD_BD4F_B90EA97CF743_.wvu.FilterData" localSheetId="0" hidden="1">'1.障害者福祉共通'!$A$3:$M$6</definedName>
    <definedName name="Z_4DF43DAB_7231_4B0F_B27C_210A3763E1D8_.wvu.FilterData" localSheetId="0" hidden="1">'1.障害者福祉共通'!$A$3:$M$6</definedName>
    <definedName name="Z_542F39E2_20E2_46AD_90A3_3314FB6A2C73_.wvu.FilterData" localSheetId="0" hidden="1">'1.障害者福祉共通'!$A$3:$M$6</definedName>
    <definedName name="Z_54F0E319_CF9F_4327_B278_0A5549BD1992_.wvu.Cols" localSheetId="0" hidden="1">'1.障害者福祉共通'!#REF!,'1.障害者福祉共通'!#REF!</definedName>
    <definedName name="Z_54F0E319_CF9F_4327_B278_0A5549BD1992_.wvu.FilterData" localSheetId="0" hidden="1">'1.障害者福祉共通'!$A$3:$M$6</definedName>
    <definedName name="Z_54F0E319_CF9F_4327_B278_0A5549BD1992_.wvu.PrintTitles" localSheetId="0" hidden="1">'1.障害者福祉共通'!$3:$3</definedName>
    <definedName name="Z_5FEFA218_6892_4C46_8BA2_512F2CBCC49F_.wvu.FilterData" localSheetId="0" hidden="1">'1.障害者福祉共通'!$A$3:$M$6</definedName>
    <definedName name="Z_62E0DA01_F3AE_48C0_94DF_F5D727C2FEFC_.wvu.FilterData" localSheetId="0" hidden="1">'1.障害者福祉共通'!$A$3:$M$6</definedName>
    <definedName name="Z_66DFC99A_9A56_4185_862D_D42C5CA892DD_.wvu.FilterData" localSheetId="0" hidden="1">'1.障害者福祉共通'!$A$3:$M$6</definedName>
    <definedName name="Z_69CE3E2D_B43F_4950_B711_8555449FE6AF_.wvu.FilterData" localSheetId="0" hidden="1">'1.障害者福祉共通'!$A$3:$M$6</definedName>
    <definedName name="Z_6A61D869_EA31_4F5B_A8B4_551850B32504_.wvu.FilterData" localSheetId="0" hidden="1">'1.障害者福祉共通'!$A$3:$M$6</definedName>
    <definedName name="Z_6DE16C92_0CE5_4F72_8D5A_F11E4587AA57_.wvu.FilterData" localSheetId="0" hidden="1">'1.障害者福祉共通'!$A$3:$M$6</definedName>
    <definedName name="Z_735981E6_3D93_4DA9_8AE5_724C3E42B60D_.wvu.FilterData" localSheetId="0" hidden="1">'1.障害者福祉共通'!$A$3:$M$6</definedName>
    <definedName name="Z_7470572D_077F_4A02_991A_638D71F3F7CE_.wvu.FilterData" localSheetId="0" hidden="1">'1.障害者福祉共通'!$A$3:$M$6</definedName>
    <definedName name="Z_769C9226_19D5_4FFC_AA03_76FC72B993BC_.wvu.Cols" localSheetId="0" hidden="1">'1.障害者福祉共通'!#REF!,'1.障害者福祉共通'!#REF!,'1.障害者福祉共通'!#REF!</definedName>
    <definedName name="Z_769C9226_19D5_4FFC_AA03_76FC72B993BC_.wvu.FilterData" localSheetId="0" hidden="1">'1.障害者福祉共通'!$A$3:$M$6</definedName>
    <definedName name="Z_77280327_3D91_4797_A415_EF168FDE8CE0_.wvu.FilterData" localSheetId="0" hidden="1">'1.障害者福祉共通'!$A$3:$M$6</definedName>
    <definedName name="Z_78340C1C_F5B0_4622_A942_A37C772A06E3_.wvu.FilterData" localSheetId="0" hidden="1">'1.障害者福祉共通'!$A$3:$M$6</definedName>
    <definedName name="Z_81FAC991_B462_4329_8E1B_7EF922AF0CE9_.wvu.FilterData" localSheetId="0" hidden="1">'1.障害者福祉共通'!$A$3:$M$6</definedName>
    <definedName name="Z_9077CC0A_DC04_43B7_B94B_4C9754F46B92_.wvu.FilterData" localSheetId="0" hidden="1">'1.障害者福祉共通'!$A$3:$M$6</definedName>
    <definedName name="Z_91A1DFF1_BCA4_4498_AB62_EBD3293C3837_.wvu.FilterData" localSheetId="0" hidden="1">'1.障害者福祉共通'!$A$3:$M$6</definedName>
    <definedName name="Z_91A8E6A8_7CEA_4FCB_81E9_35569DD26C1C_.wvu.FilterData" localSheetId="0" hidden="1">'1.障害者福祉共通'!$A$3:$M$6</definedName>
    <definedName name="Z_94D89F51_BA96_4760_A946_66D279A5D7B5_.wvu.FilterData" localSheetId="0" hidden="1">'1.障害者福祉共通'!$A$3:$M$6</definedName>
    <definedName name="Z_953FBF83_E9BC_4316_AC35_601078085394_.wvu.FilterData" localSheetId="0" hidden="1">'1.障害者福祉共通'!$A$3:$M$6</definedName>
    <definedName name="Z_9881D0B3_8459_4AFD_9EAE_BBC92BC9E7DC_.wvu.FilterData" localSheetId="0" hidden="1">'1.障害者福祉共通'!$A$3:$M$6</definedName>
    <definedName name="Z_99D6E25B_BB68_49EA_99F8_40779BE1913F_.wvu.FilterData" localSheetId="0" hidden="1">'1.障害者福祉共通'!$A$3:$M$6</definedName>
    <definedName name="Z_9A3B8B10_3E64_4884_B432_C18D2B7B1547_.wvu.FilterData" localSheetId="0" hidden="1">'1.障害者福祉共通'!$A$3:$M$6</definedName>
    <definedName name="Z_9AB4B716_9A99_49B7_93E6_22DD87E054F0_.wvu.FilterData" localSheetId="0" hidden="1">'1.障害者福祉共通'!$A$3:$M$6</definedName>
    <definedName name="Z_9D722E7C_8822_4AD1_A11E_C91C162F9750_.wvu.FilterData" localSheetId="0" hidden="1">'1.障害者福祉共通'!$A$3:$M$6</definedName>
    <definedName name="Z_9D8F5E89_B6B2_48EA_BE7A_379E71F8B180_.wvu.FilterData" localSheetId="0" hidden="1">'1.障害者福祉共通'!$A$3:$M$6</definedName>
    <definedName name="Z_9E80FBA3_6197_4012_BBCD_8208BFA3611C_.wvu.FilterData" localSheetId="0" hidden="1">'1.障害者福祉共通'!$A$3:$M$6</definedName>
    <definedName name="Z_9EFAF1F8_1E96_460D_9AE3_03AF399D59BD_.wvu.Cols" localSheetId="0" hidden="1">'1.障害者福祉共通'!#REF!</definedName>
    <definedName name="Z_9EFAF1F8_1E96_460D_9AE3_03AF399D59BD_.wvu.FilterData" localSheetId="0" hidden="1">'1.障害者福祉共通'!$A$3:$M$6</definedName>
    <definedName name="Z_9F3282A4_EAB1_43D7_A4FA_2ADF9C2C3280_.wvu.FilterData" localSheetId="0" hidden="1">'1.障害者福祉共通'!$A$3:$M$6</definedName>
    <definedName name="Z_9F762ADC_7C25_45C9_82D6_21C28D178BDA_.wvu.FilterData" localSheetId="0" hidden="1">'1.障害者福祉共通'!$A$3:$M$6</definedName>
    <definedName name="Z_A2FB31FE_DBA2_45CD_84E4_A9CB9C8E6F6B_.wvu.FilterData" localSheetId="0" hidden="1">'1.障害者福祉共通'!$A$3:$M$6</definedName>
    <definedName name="Z_A55711AA_701C_4B80_B533_D291A8243ABD_.wvu.FilterData" localSheetId="0" hidden="1">'1.障害者福祉共通'!$A$3:$M$6</definedName>
    <definedName name="Z_A5999FE4_2BB2_4BE3_BE64_6FA36712784F_.wvu.FilterData" localSheetId="0" hidden="1">'1.障害者福祉共通'!$A$3:$M$6</definedName>
    <definedName name="Z_A5C4EC45_2E1C_4967_9160_455EF38CEA18_.wvu.FilterData" localSheetId="0" hidden="1">'1.障害者福祉共通'!$A$3:$M$6</definedName>
    <definedName name="Z_A723991C_4A6E_467E_8B4C_F5F5E4C9A0FA_.wvu.FilterData" localSheetId="0" hidden="1">'1.障害者福祉共通'!$A$3:$M$6</definedName>
    <definedName name="Z_A754B5CD_DA46_4138_89B4_7F9744760BDC_.wvu.FilterData" localSheetId="0" hidden="1">'1.障害者福祉共通'!$A$3:$M$6</definedName>
    <definedName name="Z_A778A21C_5577_4DD6_BCAF_5F902C9B20D3_.wvu.FilterData" localSheetId="0" hidden="1">'1.障害者福祉共通'!$A$3:$M$6</definedName>
    <definedName name="Z_AD9F1C63_2180_4B6B_B7C2_F2846EE51336_.wvu.FilterData" localSheetId="0" hidden="1">'1.障害者福祉共通'!$A$3:$M$6</definedName>
    <definedName name="Z_B0C19991_E6E8_495B_A9F1_58FF2CA4B409_.wvu.FilterData" localSheetId="0" hidden="1">'1.障害者福祉共通'!$A$3:$M$6</definedName>
    <definedName name="Z_B38CE620_E288_4A76_94A3_5E2F57BA2873_.wvu.FilterData" localSheetId="0" hidden="1">'1.障害者福祉共通'!$A$3:$M$6</definedName>
    <definedName name="Z_B414B2FD_79CD_40D1_A5C8_580FA967A20E_.wvu.FilterData" localSheetId="0" hidden="1">'1.障害者福祉共通'!$A$3:$M$6</definedName>
    <definedName name="Z_B506F5A0_4807_4DDA_AFB6_71D7ECEC6D37_.wvu.FilterData" localSheetId="0" hidden="1">'1.障害者福祉共通'!#REF!</definedName>
    <definedName name="Z_B6D23729_A7D4_4691_A3A8_A1721CD8A8E1_.wvu.FilterData" localSheetId="0" hidden="1">'1.障害者福祉共通'!$A$3:$M$6</definedName>
    <definedName name="Z_B7EF2A80_F7EB_457F_9C2A_ECD9BF1FDEDE_.wvu.FilterData" localSheetId="0" hidden="1">'1.障害者福祉共通'!$A$3:$M$6</definedName>
    <definedName name="Z_BB248EAF_FAC6_4BB1_BC25_E1CFC06CD116_.wvu.FilterData" localSheetId="0" hidden="1">'1.障害者福祉共通'!$A$3:$M$6</definedName>
    <definedName name="Z_BFA1498D_4B33_42CD_81A7_430569964D15_.wvu.FilterData" localSheetId="0" hidden="1">'1.障害者福祉共通'!$A$3:$M$6</definedName>
    <definedName name="Z_C0695FFC_0770_4DE9_9B0B_13F1EE7B69C1_.wvu.FilterData" localSheetId="0" hidden="1">'1.障害者福祉共通'!$A$3:$M$6</definedName>
    <definedName name="Z_C8F4271A_F2DA_438E_95E9_7602588C185A_.wvu.FilterData" localSheetId="0" hidden="1">'1.障害者福祉共通'!$A$3:$M$6</definedName>
    <definedName name="Z_C9105A66_891B_4F3D_8751_F77E3AAF54EE_.wvu.FilterData" localSheetId="0" hidden="1">'1.障害者福祉共通'!$A$3:$M$6</definedName>
    <definedName name="Z_CA7E80D9_1DE9_4138_A2A1_7DDC6597CB37_.wvu.FilterData" localSheetId="0" hidden="1">'1.障害者福祉共通'!$A$3:$M$6</definedName>
    <definedName name="Z_CB42BFF1_BB38_44DC_A6F2_320C6B32C4B5_.wvu.FilterData" localSheetId="0" hidden="1">'1.障害者福祉共通'!$A$3:$M$6</definedName>
    <definedName name="Z_CD95949A_283C_499A_A69A_E35534B9EF4C_.wvu.FilterData" localSheetId="0" hidden="1">'1.障害者福祉共通'!$A$3:$M$6</definedName>
    <definedName name="Z_CDC7F5EF_F0A9_4440_A4AA_0BC2285A472D_.wvu.FilterData" localSheetId="0" hidden="1">'1.障害者福祉共通'!$A$3:$M$6</definedName>
    <definedName name="Z_D24E671C_7317_465B_BCB3_C463ECA1D0DA_.wvu.FilterData" localSheetId="0" hidden="1">'1.障害者福祉共通'!$A$3:$M$6</definedName>
    <definedName name="Z_D6ABE69C_620D_4C4A_A729_8B094ECB4C8A_.wvu.FilterData" localSheetId="0" hidden="1">'1.障害者福祉共通'!$A$3:$M$6</definedName>
    <definedName name="Z_DA44AD17_7019_4D5B_82E0_5CB2F25C637D_.wvu.FilterData" localSheetId="0" hidden="1">'1.障害者福祉共通'!$A$3:$M$6</definedName>
    <definedName name="Z_DA648FB6_3FC3_45F6_BD33_F5EED6E6E681_.wvu.Cols" localSheetId="0" hidden="1">'1.障害者福祉共通'!#REF!</definedName>
    <definedName name="Z_DA648FB6_3FC3_45F6_BD33_F5EED6E6E681_.wvu.FilterData" localSheetId="0" hidden="1">'1.障害者福祉共通'!$A$3:$M$6</definedName>
    <definedName name="Z_E1E4895C_F0A1_487E_A75D_0B15393808EA_.wvu.FilterData" localSheetId="0" hidden="1">'1.障害者福祉共通'!$A$3:$M$6</definedName>
    <definedName name="Z_ECD74E14_EAE8_4E09_A6BB_F9177709B410_.wvu.FilterData" localSheetId="0" hidden="1">'1.障害者福祉共通'!$A$3:$M$6</definedName>
    <definedName name="Z_F4695B49_4273_4BBB_A1BF_DDA9AD477206_.wvu.FilterData" localSheetId="0" hidden="1">'1.障害者福祉共通'!$A$3:$M$6</definedName>
    <definedName name="Z_FEA8B6F5_AD58_4704_A83C_07B5909E4CE4_.wvu.FilterData" localSheetId="0" hidden="1">'1.障害者福祉共通'!$A$3:$M$6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<sst xmlns="http://schemas.openxmlformats.org/spreadsheetml/2006/main" count="2506" uniqueCount="817">
  <si>
    <t>大項目</t>
    <phoneticPr fontId="1"/>
  </si>
  <si>
    <t>中項目</t>
    <phoneticPr fontId="1"/>
  </si>
  <si>
    <t>要件の考え方・理由</t>
    <rPh sb="7" eb="9">
      <t>リユウ</t>
    </rPh>
    <phoneticPr fontId="2"/>
  </si>
  <si>
    <t>1.障害者福祉共通</t>
    <rPh sb="2" eb="5">
      <t>ショウガイシャ</t>
    </rPh>
    <rPh sb="5" eb="7">
      <t>フクシ</t>
    </rPh>
    <rPh sb="7" eb="9">
      <t>キョウツウ</t>
    </rPh>
    <phoneticPr fontId="1"/>
  </si>
  <si>
    <t>1.1.他システム連携</t>
    <phoneticPr fontId="2"/>
  </si>
  <si>
    <t>1.1.1.</t>
    <phoneticPr fontId="2"/>
  </si>
  <si>
    <t>1.1.29.</t>
    <phoneticPr fontId="6"/>
  </si>
  <si>
    <t>1.1.30.</t>
    <phoneticPr fontId="2"/>
  </si>
  <si>
    <t>1.1.2.</t>
  </si>
  <si>
    <t>1.1.3.</t>
  </si>
  <si>
    <t>1.1.6.</t>
    <phoneticPr fontId="2"/>
  </si>
  <si>
    <t>1.1.7.</t>
  </si>
  <si>
    <t>1.1.8.</t>
  </si>
  <si>
    <t>1.1.9.</t>
  </si>
  <si>
    <t>1.1.11.</t>
    <phoneticPr fontId="6"/>
  </si>
  <si>
    <t>1.1.31.</t>
    <phoneticPr fontId="6"/>
  </si>
  <si>
    <t>1.1.32.</t>
    <phoneticPr fontId="6"/>
  </si>
  <si>
    <t>1.1.12.</t>
    <phoneticPr fontId="6"/>
  </si>
  <si>
    <t>1.1.33.</t>
    <phoneticPr fontId="6"/>
  </si>
  <si>
    <t xml:space="preserve">マイナンバー制度における副本データとの整合性確認ができること、又は団体内統合宛名システムで整合性確認を行う場合で整合性確認用データの作成が必要な場合は、整合性確認用データを作成し、連携できること。
</t>
    <rPh sb="31" eb="32">
      <t>マタ</t>
    </rPh>
    <rPh sb="33" eb="36">
      <t>ダンタイナイ</t>
    </rPh>
    <rPh sb="36" eb="38">
      <t>トウゴウ</t>
    </rPh>
    <rPh sb="38" eb="40">
      <t>アテナ</t>
    </rPh>
    <rPh sb="45" eb="48">
      <t>セイゴウセイ</t>
    </rPh>
    <rPh sb="48" eb="50">
      <t>カクニン</t>
    </rPh>
    <rPh sb="51" eb="52">
      <t>オコナ</t>
    </rPh>
    <rPh sb="53" eb="55">
      <t>バアイ</t>
    </rPh>
    <rPh sb="56" eb="59">
      <t>セイゴウセイ</t>
    </rPh>
    <rPh sb="59" eb="61">
      <t>カクニン</t>
    </rPh>
    <rPh sb="61" eb="62">
      <t>ヨウ</t>
    </rPh>
    <rPh sb="66" eb="68">
      <t>サクセイ</t>
    </rPh>
    <rPh sb="69" eb="71">
      <t>ヒツヨウ</t>
    </rPh>
    <rPh sb="72" eb="74">
      <t>バアイ</t>
    </rPh>
    <rPh sb="90" eb="92">
      <t>レンケイ</t>
    </rPh>
    <phoneticPr fontId="7"/>
  </si>
  <si>
    <t>1.1.19.</t>
    <phoneticPr fontId="6"/>
  </si>
  <si>
    <t>1.1.20.</t>
    <phoneticPr fontId="6"/>
  </si>
  <si>
    <t>1.1.21.</t>
    <phoneticPr fontId="6"/>
  </si>
  <si>
    <t>1.1.22.</t>
    <phoneticPr fontId="6"/>
  </si>
  <si>
    <t>1.1.28.</t>
  </si>
  <si>
    <t xml:space="preserve">連携用データの取込時や作成・送信時にエラーが発生した場合、エラー内容を確認できること。
また、エラー対応後、取込や作成・送信の再処理ができること。
</t>
    <rPh sb="14" eb="16">
      <t>ソウシン</t>
    </rPh>
    <rPh sb="60" eb="62">
      <t>ソウシン</t>
    </rPh>
    <phoneticPr fontId="6"/>
  </si>
  <si>
    <t>1.2.1.</t>
    <phoneticPr fontId="6"/>
  </si>
  <si>
    <t xml:space="preserve">コードマスタを管理（登録、修正、削除、照会）できること。
</t>
    <rPh sb="7" eb="9">
      <t>カンリ</t>
    </rPh>
    <rPh sb="10" eb="12">
      <t>トウロク</t>
    </rPh>
    <rPh sb="13" eb="15">
      <t>シュウセイ</t>
    </rPh>
    <rPh sb="16" eb="18">
      <t>サクジョ</t>
    </rPh>
    <rPh sb="19" eb="21">
      <t>ショウカイ</t>
    </rPh>
    <phoneticPr fontId="7"/>
  </si>
  <si>
    <t>1.2.2.</t>
    <phoneticPr fontId="6"/>
  </si>
  <si>
    <t>1.2.4.</t>
    <phoneticPr fontId="6"/>
  </si>
  <si>
    <t xml:space="preserve">通知書等の出力において、印字する電子公印は帳票単位で公印の種類及び印影もしくは”（公印省略）”といった文言を管理できること。
※1　職務代理者の公印も管理できること
※2　印影は自治体の要求するサイズで管理できることを目的として、画像ファイルの形式、解像度、容量等を幅広く対応できること
</t>
    <rPh sb="12" eb="14">
      <t>インジ</t>
    </rPh>
    <rPh sb="23" eb="25">
      <t>タンイ</t>
    </rPh>
    <rPh sb="26" eb="28">
      <t>コウイン</t>
    </rPh>
    <rPh sb="29" eb="31">
      <t>シュルイ</t>
    </rPh>
    <rPh sb="31" eb="32">
      <t>オヨ</t>
    </rPh>
    <rPh sb="33" eb="35">
      <t>インエイ</t>
    </rPh>
    <rPh sb="41" eb="43">
      <t>コウイン</t>
    </rPh>
    <rPh sb="43" eb="45">
      <t>ショウリャク</t>
    </rPh>
    <rPh sb="51" eb="53">
      <t>モンゴン</t>
    </rPh>
    <rPh sb="54" eb="56">
      <t>カンリ</t>
    </rPh>
    <rPh sb="67" eb="69">
      <t>ショクム</t>
    </rPh>
    <rPh sb="69" eb="71">
      <t>ダイリ</t>
    </rPh>
    <rPh sb="71" eb="72">
      <t>シャ</t>
    </rPh>
    <rPh sb="73" eb="75">
      <t>コウイン</t>
    </rPh>
    <rPh sb="76" eb="78">
      <t>カンリ</t>
    </rPh>
    <rPh sb="90" eb="93">
      <t>ジチタイ</t>
    </rPh>
    <rPh sb="94" eb="96">
      <t>ヨウキュウ</t>
    </rPh>
    <rPh sb="102" eb="104">
      <t>カンリ</t>
    </rPh>
    <rPh sb="110" eb="112">
      <t>モクテキ</t>
    </rPh>
    <phoneticPr fontId="6"/>
  </si>
  <si>
    <t>1.2.5.</t>
    <phoneticPr fontId="6"/>
  </si>
  <si>
    <t xml:space="preserve">「管理場所」単位で通知書等に印字する公印の種類及び印影もしくは”（公印省略）”といった文言を管理できること。
【補足事項】
当要件は、帳票単位での公印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決定権者・公印が異なるため、当設定を利用する。
</t>
    <phoneticPr fontId="6"/>
  </si>
  <si>
    <t>1.2.6.</t>
    <phoneticPr fontId="6"/>
  </si>
  <si>
    <t>1.2.8.</t>
    <phoneticPr fontId="6"/>
  </si>
  <si>
    <t>1.2.9.</t>
    <phoneticPr fontId="6"/>
  </si>
  <si>
    <t xml:space="preserve">「管理場所」単位で通知書等に印字する問合せ先を設定できること。
【補足事項】
当要件は、帳票単位での問合わせ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問合せ先が異なるため、当設定を利用する。
</t>
    <phoneticPr fontId="6"/>
  </si>
  <si>
    <t>1.2.10.</t>
    <phoneticPr fontId="6"/>
  </si>
  <si>
    <t xml:space="preserve">マスタ管理情報は、適用開始日、適用終了日による管理ができること。
</t>
    <rPh sb="3" eb="5">
      <t>カンリ</t>
    </rPh>
    <phoneticPr fontId="6"/>
  </si>
  <si>
    <t>1.2.11.</t>
    <phoneticPr fontId="6"/>
  </si>
  <si>
    <t xml:space="preserve">機能・帳票要件及び帳票詳細要件に記載している「パラメタ」は、利用者が変更できること。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phoneticPr fontId="6"/>
  </si>
  <si>
    <t>1.3.1.</t>
    <phoneticPr fontId="6"/>
  </si>
  <si>
    <t>1.3.2.</t>
    <phoneticPr fontId="6"/>
  </si>
  <si>
    <t>1.3.4.</t>
    <phoneticPr fontId="6"/>
  </si>
  <si>
    <t>1.3.5.</t>
    <phoneticPr fontId="6"/>
  </si>
  <si>
    <t>1.3.6.</t>
    <phoneticPr fontId="6"/>
  </si>
  <si>
    <t>各事業の所得判定等で利用する世帯員の管理は、障害者福祉共通の要件として定めている。カナ氏名、氏名等の具体的な管理項目は、各事業の機能・帳票要件に定めている。</t>
    <rPh sb="0" eb="3">
      <t>カクジギョウ</t>
    </rPh>
    <rPh sb="4" eb="8">
      <t>ショトクハンテイ</t>
    </rPh>
    <rPh sb="8" eb="9">
      <t>ナド</t>
    </rPh>
    <rPh sb="10" eb="12">
      <t>リヨウ</t>
    </rPh>
    <rPh sb="14" eb="17">
      <t>セタイイン</t>
    </rPh>
    <rPh sb="18" eb="20">
      <t>カンリ</t>
    </rPh>
    <rPh sb="22" eb="25">
      <t>ショウガイシャ</t>
    </rPh>
    <rPh sb="25" eb="27">
      <t>フクシ</t>
    </rPh>
    <rPh sb="27" eb="29">
      <t>キョウツウ</t>
    </rPh>
    <rPh sb="30" eb="32">
      <t>ヨウケン</t>
    </rPh>
    <rPh sb="35" eb="36">
      <t>サダ</t>
    </rPh>
    <rPh sb="43" eb="45">
      <t>シメイ</t>
    </rPh>
    <rPh sb="46" eb="48">
      <t>シメイ</t>
    </rPh>
    <rPh sb="48" eb="49">
      <t>ナド</t>
    </rPh>
    <rPh sb="50" eb="53">
      <t>グタイテキ</t>
    </rPh>
    <rPh sb="54" eb="56">
      <t>カンリ</t>
    </rPh>
    <rPh sb="56" eb="58">
      <t>コウモク</t>
    </rPh>
    <rPh sb="60" eb="61">
      <t>カク</t>
    </rPh>
    <rPh sb="61" eb="63">
      <t>ジギョウ</t>
    </rPh>
    <rPh sb="64" eb="66">
      <t>キノウ</t>
    </rPh>
    <rPh sb="67" eb="69">
      <t>チョウヒョウ</t>
    </rPh>
    <rPh sb="69" eb="71">
      <t>ヨウケン</t>
    </rPh>
    <rPh sb="72" eb="73">
      <t>サダ</t>
    </rPh>
    <phoneticPr fontId="6"/>
  </si>
  <si>
    <t>1.3.7.</t>
  </si>
  <si>
    <t>1.3.8.</t>
    <phoneticPr fontId="6"/>
  </si>
  <si>
    <t>1.3.9.</t>
    <phoneticPr fontId="6"/>
  </si>
  <si>
    <t>電話番号等の連絡先は、各事業で重複して管理するのではなく、個人単位で管理することとしている。</t>
    <rPh sb="0" eb="4">
      <t>デンワバンゴウ</t>
    </rPh>
    <rPh sb="4" eb="5">
      <t>ナド</t>
    </rPh>
    <rPh sb="6" eb="9">
      <t>レンラクサキ</t>
    </rPh>
    <rPh sb="11" eb="12">
      <t>カク</t>
    </rPh>
    <rPh sb="12" eb="14">
      <t>ジギョウ</t>
    </rPh>
    <rPh sb="15" eb="17">
      <t>ジュウフク</t>
    </rPh>
    <rPh sb="19" eb="21">
      <t>カンリ</t>
    </rPh>
    <rPh sb="29" eb="33">
      <t>コジンタンイ</t>
    </rPh>
    <rPh sb="34" eb="36">
      <t>カンリ</t>
    </rPh>
    <phoneticPr fontId="6"/>
  </si>
  <si>
    <t>1.3.10.</t>
    <phoneticPr fontId="6"/>
  </si>
  <si>
    <t xml:space="preserve">扶養義務者候補を特定するために利用する要件である。
</t>
    <rPh sb="0" eb="5">
      <t>フヨウギムシャ</t>
    </rPh>
    <rPh sb="5" eb="7">
      <t>コウホ</t>
    </rPh>
    <rPh sb="8" eb="10">
      <t>トクテイ</t>
    </rPh>
    <rPh sb="15" eb="17">
      <t>リヨウ</t>
    </rPh>
    <rPh sb="19" eb="21">
      <t>ヨウケン</t>
    </rPh>
    <phoneticPr fontId="6"/>
  </si>
  <si>
    <t>1.3.11.</t>
    <phoneticPr fontId="6"/>
  </si>
  <si>
    <t>1.3.12.</t>
    <phoneticPr fontId="6"/>
  </si>
  <si>
    <t xml:space="preserve">障害者福祉独自の税項目（税額控除前の住宅借入金等特別税額控除額、寄附金税額控除額等）を住民税情報とは別に管理できること。
※　各事業の所得判定で必要な障害者福祉独自の税項目に対して税額を登録、修正し、判定で利用できること
</t>
    <rPh sb="0" eb="3">
      <t>ショウガイシャ</t>
    </rPh>
    <rPh sb="3" eb="5">
      <t>フクシ</t>
    </rPh>
    <rPh sb="5" eb="7">
      <t>ドクジ</t>
    </rPh>
    <rPh sb="8" eb="9">
      <t>ゼイ</t>
    </rPh>
    <rPh sb="9" eb="11">
      <t>コウモク</t>
    </rPh>
    <rPh sb="12" eb="14">
      <t>ゼイガク</t>
    </rPh>
    <rPh sb="14" eb="16">
      <t>コウジョ</t>
    </rPh>
    <rPh sb="16" eb="17">
      <t>マエ</t>
    </rPh>
    <rPh sb="32" eb="35">
      <t>キフキン</t>
    </rPh>
    <rPh sb="35" eb="37">
      <t>ゼイガク</t>
    </rPh>
    <rPh sb="37" eb="39">
      <t>コウジョ</t>
    </rPh>
    <rPh sb="39" eb="40">
      <t>ガク</t>
    </rPh>
    <rPh sb="40" eb="41">
      <t>ナド</t>
    </rPh>
    <rPh sb="43" eb="46">
      <t>ジュウミンゼイ</t>
    </rPh>
    <rPh sb="46" eb="48">
      <t>ジョウホウ</t>
    </rPh>
    <rPh sb="50" eb="51">
      <t>ベツ</t>
    </rPh>
    <rPh sb="52" eb="54">
      <t>カンリ</t>
    </rPh>
    <rPh sb="64" eb="65">
      <t>カク</t>
    </rPh>
    <rPh sb="65" eb="67">
      <t>ジギョウ</t>
    </rPh>
    <rPh sb="68" eb="72">
      <t>ショトクハンテイ</t>
    </rPh>
    <rPh sb="73" eb="75">
      <t>ヒツヨウ</t>
    </rPh>
    <rPh sb="84" eb="85">
      <t>ゼイ</t>
    </rPh>
    <rPh sb="85" eb="87">
      <t>コウモク</t>
    </rPh>
    <rPh sb="88" eb="89">
      <t>タイ</t>
    </rPh>
    <rPh sb="91" eb="93">
      <t>ゼイガク</t>
    </rPh>
    <rPh sb="97" eb="99">
      <t>シュウセイ</t>
    </rPh>
    <rPh sb="101" eb="103">
      <t>ハンテイ</t>
    </rPh>
    <rPh sb="104" eb="106">
      <t>リヨウ</t>
    </rPh>
    <phoneticPr fontId="7"/>
  </si>
  <si>
    <t>1.3.13.</t>
    <phoneticPr fontId="6"/>
  </si>
  <si>
    <t>1.3.15.</t>
  </si>
  <si>
    <t>1.3.16.</t>
  </si>
  <si>
    <t xml:space="preserve">特定の金融機関、支店の口座情報を利用している受給者を一覧で確認できること。
</t>
    <rPh sb="0" eb="2">
      <t>トクテイ</t>
    </rPh>
    <rPh sb="3" eb="5">
      <t>キンユウ</t>
    </rPh>
    <rPh sb="5" eb="7">
      <t>キカン</t>
    </rPh>
    <rPh sb="8" eb="10">
      <t>シテン</t>
    </rPh>
    <rPh sb="11" eb="13">
      <t>コウザ</t>
    </rPh>
    <rPh sb="13" eb="15">
      <t>ジョウホウ</t>
    </rPh>
    <rPh sb="16" eb="18">
      <t>リヨウ</t>
    </rPh>
    <rPh sb="22" eb="25">
      <t>ジュキュウシャ</t>
    </rPh>
    <rPh sb="26" eb="28">
      <t>イチラン</t>
    </rPh>
    <rPh sb="29" eb="31">
      <t>カクニン</t>
    </rPh>
    <phoneticPr fontId="6"/>
  </si>
  <si>
    <t>1.3.18.</t>
    <phoneticPr fontId="6"/>
  </si>
  <si>
    <t>1.3.19.</t>
    <phoneticPr fontId="6"/>
  </si>
  <si>
    <t>1.3.20.</t>
    <phoneticPr fontId="6"/>
  </si>
  <si>
    <t xml:space="preserve">データ（移行したデータを含む）は、地方自治体が定める期間、利用できること。
</t>
    <phoneticPr fontId="6"/>
  </si>
  <si>
    <t>1.3.21.</t>
    <phoneticPr fontId="6"/>
  </si>
  <si>
    <t>1.4.1.</t>
    <phoneticPr fontId="6"/>
  </si>
  <si>
    <t>1.4.2.</t>
  </si>
  <si>
    <t>1.4.4.</t>
  </si>
  <si>
    <t xml:space="preserve">対象者検索は、各事業の台帳として管理している対象者、保護者、配偶者、支給申請に係る障害児、扶養義務者、医療保険世帯員の以下の情報に対しても検索できること。
・宛名番号
・カナ氏名
・氏名
・生年月日（西暦・和暦）
・住所＋方書
</t>
    <rPh sb="0" eb="3">
      <t>タイショウシャ</t>
    </rPh>
    <rPh sb="3" eb="5">
      <t>ケンサク</t>
    </rPh>
    <rPh sb="7" eb="8">
      <t>カク</t>
    </rPh>
    <rPh sb="8" eb="10">
      <t>ジギョウ</t>
    </rPh>
    <rPh sb="11" eb="13">
      <t>ダイチョウ</t>
    </rPh>
    <rPh sb="16" eb="18">
      <t>カンリ</t>
    </rPh>
    <rPh sb="22" eb="25">
      <t>タイショウシャ</t>
    </rPh>
    <rPh sb="26" eb="29">
      <t>ホゴシャ</t>
    </rPh>
    <rPh sb="30" eb="33">
      <t>ハイグウシャ</t>
    </rPh>
    <rPh sb="45" eb="47">
      <t>フヨウ</t>
    </rPh>
    <rPh sb="47" eb="49">
      <t>ギム</t>
    </rPh>
    <rPh sb="49" eb="50">
      <t>シャ</t>
    </rPh>
    <rPh sb="57" eb="58">
      <t>イン</t>
    </rPh>
    <phoneticPr fontId="6"/>
  </si>
  <si>
    <t>1.4.21.</t>
    <phoneticPr fontId="6"/>
  </si>
  <si>
    <t xml:space="preserve">マイナンバーカード情報を元に対象者を検索できること。
</t>
    <phoneticPr fontId="6"/>
  </si>
  <si>
    <t xml:space="preserve">窓口対応の利便性向上やマイナンバーカードの利用促進のため。
</t>
    <rPh sb="0" eb="2">
      <t>マドグチ</t>
    </rPh>
    <rPh sb="2" eb="4">
      <t>タイオウ</t>
    </rPh>
    <rPh sb="5" eb="8">
      <t>リベンセイ</t>
    </rPh>
    <rPh sb="8" eb="10">
      <t>コウジョウ</t>
    </rPh>
    <rPh sb="21" eb="23">
      <t>リヨウ</t>
    </rPh>
    <rPh sb="23" eb="25">
      <t>ソクシン</t>
    </rPh>
    <phoneticPr fontId="6"/>
  </si>
  <si>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7"/>
  </si>
  <si>
    <t>1.4.6.</t>
    <phoneticPr fontId="6"/>
  </si>
  <si>
    <t>1.4.7.</t>
    <phoneticPr fontId="6"/>
  </si>
  <si>
    <t>1.4.9.</t>
    <phoneticPr fontId="6"/>
  </si>
  <si>
    <t xml:space="preserve">各台帳画面で対象者を特定した際、対象者の身体障害者手帳情報、療育手帳情報、精神障害者保健福祉手帳情報を確認でき、明示的に気づける仕組みとすること。
</t>
    <rPh sb="0" eb="1">
      <t>カク</t>
    </rPh>
    <rPh sb="6" eb="9">
      <t>タイショウシャ</t>
    </rPh>
    <rPh sb="10" eb="12">
      <t>トクテイ</t>
    </rPh>
    <rPh sb="14" eb="15">
      <t>サイ</t>
    </rPh>
    <rPh sb="16" eb="19">
      <t>タイショウシャ</t>
    </rPh>
    <rPh sb="20" eb="22">
      <t>シンタイ</t>
    </rPh>
    <rPh sb="22" eb="25">
      <t>ショウガイシャ</t>
    </rPh>
    <rPh sb="25" eb="27">
      <t>テチョウ</t>
    </rPh>
    <rPh sb="27" eb="29">
      <t>ジョウホウ</t>
    </rPh>
    <rPh sb="30" eb="32">
      <t>リョウイク</t>
    </rPh>
    <rPh sb="32" eb="34">
      <t>テチョウ</t>
    </rPh>
    <rPh sb="34" eb="36">
      <t>ジョウホウ</t>
    </rPh>
    <rPh sb="37" eb="39">
      <t>セイシン</t>
    </rPh>
    <rPh sb="39" eb="42">
      <t>ショウガイシャ</t>
    </rPh>
    <rPh sb="42" eb="44">
      <t>ホケン</t>
    </rPh>
    <rPh sb="44" eb="46">
      <t>フクシ</t>
    </rPh>
    <rPh sb="46" eb="48">
      <t>テチョウ</t>
    </rPh>
    <rPh sb="48" eb="50">
      <t>ジョウホウ</t>
    </rPh>
    <phoneticPr fontId="6"/>
  </si>
  <si>
    <t>1.4.10.</t>
  </si>
  <si>
    <t>1.4.11.</t>
    <phoneticPr fontId="6"/>
  </si>
  <si>
    <t xml:space="preserve">各台帳画面で対象者を特定した際、生年月日とシステム日付から計算した年齢を自動表示すること。
</t>
    <rPh sb="0" eb="3">
      <t>カクダイチョウ</t>
    </rPh>
    <rPh sb="3" eb="5">
      <t>ガメン</t>
    </rPh>
    <rPh sb="6" eb="9">
      <t>タイショウシャ</t>
    </rPh>
    <rPh sb="10" eb="12">
      <t>トクテイ</t>
    </rPh>
    <rPh sb="14" eb="15">
      <t>サイ</t>
    </rPh>
    <rPh sb="16" eb="18">
      <t>セイネン</t>
    </rPh>
    <rPh sb="29" eb="31">
      <t>ケイサン</t>
    </rPh>
    <rPh sb="33" eb="35">
      <t>ネンレイ</t>
    </rPh>
    <rPh sb="36" eb="38">
      <t>ジドウ</t>
    </rPh>
    <rPh sb="38" eb="40">
      <t>ヒョウジ</t>
    </rPh>
    <phoneticPr fontId="7"/>
  </si>
  <si>
    <t>1.4.12.</t>
    <phoneticPr fontId="6"/>
  </si>
  <si>
    <t>1.4.13.</t>
    <phoneticPr fontId="6"/>
  </si>
  <si>
    <t>1.4.15.</t>
    <phoneticPr fontId="6"/>
  </si>
  <si>
    <t>1.4.16.</t>
    <phoneticPr fontId="6"/>
  </si>
  <si>
    <t xml:space="preserve">必須入力項目を容易に判別でき、誤入力防止として保存前にチェックし、エラーや警告等のメッセージを表示できること。
※　必須入力とする管理項目はデータ要件に準拠すること
</t>
    <rPh sb="59" eb="61">
      <t>ヒッス</t>
    </rPh>
    <rPh sb="61" eb="63">
      <t>ニュウリョク</t>
    </rPh>
    <rPh sb="66" eb="68">
      <t>カンリ</t>
    </rPh>
    <rPh sb="68" eb="70">
      <t>コウモク</t>
    </rPh>
    <rPh sb="74" eb="76">
      <t>ヨウケン</t>
    </rPh>
    <rPh sb="77" eb="79">
      <t>ジュンキョ</t>
    </rPh>
    <phoneticPr fontId="7"/>
  </si>
  <si>
    <t>1.4.17.</t>
    <phoneticPr fontId="6"/>
  </si>
  <si>
    <t>1.4.18.</t>
    <phoneticPr fontId="6"/>
  </si>
  <si>
    <t xml:space="preserve">データの登録、修正時に各管理項目間の整合性チェック（エラー・アラート）ができること。
※　各管理項目間の入力チェックはデータ要件に準拠すること
</t>
    <rPh sb="7" eb="9">
      <t>シュウセイ</t>
    </rPh>
    <rPh sb="9" eb="10">
      <t>ジ</t>
    </rPh>
    <rPh sb="11" eb="12">
      <t>カク</t>
    </rPh>
    <rPh sb="12" eb="14">
      <t>カンリ</t>
    </rPh>
    <rPh sb="14" eb="16">
      <t>コウモク</t>
    </rPh>
    <rPh sb="16" eb="17">
      <t>カン</t>
    </rPh>
    <rPh sb="18" eb="21">
      <t>セイゴウセイ</t>
    </rPh>
    <rPh sb="51" eb="52">
      <t>カン</t>
    </rPh>
    <rPh sb="53" eb="55">
      <t>ニュウリョク</t>
    </rPh>
    <phoneticPr fontId="6"/>
  </si>
  <si>
    <t>1.4.19.</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</si>
  <si>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6"/>
  </si>
  <si>
    <t>1.4.20.</t>
  </si>
  <si>
    <t xml:space="preserve">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6"/>
  </si>
  <si>
    <t>1.5.1.</t>
    <phoneticPr fontId="6"/>
  </si>
  <si>
    <t>1.5.2.</t>
  </si>
  <si>
    <t xml:space="preserve">各事業の任意の一覧抽出結果には、各台帳で管理している項目を表示できること。
※1　コード項目は、日本語名称で表示できること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rPh sb="66" eb="70">
      <t>コジンバンゴウ</t>
    </rPh>
    <rPh sb="71" eb="72">
      <t>フク</t>
    </rPh>
    <phoneticPr fontId="6"/>
  </si>
  <si>
    <t>1.5.3.</t>
    <phoneticPr fontId="6"/>
  </si>
  <si>
    <t>1.5.4.</t>
  </si>
  <si>
    <t xml:space="preserve">各事業の一覧画面において、任意の一覧抽出結果から通知書等の帳票を一括出力する時、出力対象・不要明細を選択できること。
</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7"/>
  </si>
  <si>
    <t>オンライン画面により一覧抽出し、一括出力する場合の要件である。</t>
    <rPh sb="5" eb="7">
      <t>ガメン</t>
    </rPh>
    <rPh sb="10" eb="14">
      <t>イチランチュウシュツ</t>
    </rPh>
    <rPh sb="16" eb="18">
      <t>イッカツ</t>
    </rPh>
    <rPh sb="18" eb="20">
      <t>シュツリョク</t>
    </rPh>
    <rPh sb="22" eb="24">
      <t>バアイ</t>
    </rPh>
    <rPh sb="25" eb="27">
      <t>ヨウケン</t>
    </rPh>
    <phoneticPr fontId="6"/>
  </si>
  <si>
    <t>1.5.5.</t>
    <phoneticPr fontId="6"/>
  </si>
  <si>
    <t>障害者福祉共通として出力できる帳票として種類を定義している。専用帳票が定義されていない場合においても、各事業の情報を一覧抽出後、宛名シール、宛名印刷もしくは宛名・問合せ印刷で対応することを想定した要件となっている。なお、印字する宛名部分は送付先情報が優先される。</t>
    <rPh sb="0" eb="3">
      <t>ショウガイシャ</t>
    </rPh>
    <rPh sb="3" eb="5">
      <t>フクシ</t>
    </rPh>
    <rPh sb="5" eb="7">
      <t>キョウツウ</t>
    </rPh>
    <rPh sb="10" eb="12">
      <t>シュツリョク</t>
    </rPh>
    <rPh sb="15" eb="17">
      <t>チョウヒョウ</t>
    </rPh>
    <rPh sb="20" eb="22">
      <t>シュルイ</t>
    </rPh>
    <rPh sb="23" eb="25">
      <t>テイギ</t>
    </rPh>
    <rPh sb="30" eb="34">
      <t>センヨウチョウヒョウ</t>
    </rPh>
    <rPh sb="35" eb="37">
      <t>テイギ</t>
    </rPh>
    <rPh sb="43" eb="45">
      <t>バアイ</t>
    </rPh>
    <rPh sb="51" eb="52">
      <t>カク</t>
    </rPh>
    <rPh sb="52" eb="54">
      <t>ジギョウ</t>
    </rPh>
    <rPh sb="55" eb="57">
      <t>ジョウホウ</t>
    </rPh>
    <rPh sb="58" eb="60">
      <t>イチラン</t>
    </rPh>
    <rPh sb="60" eb="62">
      <t>チュウシュツ</t>
    </rPh>
    <rPh sb="62" eb="63">
      <t>アト</t>
    </rPh>
    <rPh sb="64" eb="66">
      <t>アテナ</t>
    </rPh>
    <rPh sb="70" eb="72">
      <t>アテナ</t>
    </rPh>
    <rPh sb="72" eb="74">
      <t>インサツ</t>
    </rPh>
    <rPh sb="78" eb="80">
      <t>アテナ</t>
    </rPh>
    <rPh sb="81" eb="83">
      <t>トイアワ</t>
    </rPh>
    <rPh sb="84" eb="86">
      <t>インサツ</t>
    </rPh>
    <rPh sb="87" eb="89">
      <t>タイオウ</t>
    </rPh>
    <rPh sb="94" eb="96">
      <t>ソウテイ</t>
    </rPh>
    <rPh sb="98" eb="100">
      <t>ヨウケン</t>
    </rPh>
    <rPh sb="110" eb="112">
      <t>インジ</t>
    </rPh>
    <rPh sb="114" eb="116">
      <t>アテナ</t>
    </rPh>
    <rPh sb="116" eb="118">
      <t>ブブン</t>
    </rPh>
    <rPh sb="119" eb="122">
      <t>ソウフサキ</t>
    </rPh>
    <rPh sb="122" eb="124">
      <t>ジョウホウ</t>
    </rPh>
    <rPh sb="125" eb="127">
      <t>ユウセン</t>
    </rPh>
    <phoneticPr fontId="6"/>
  </si>
  <si>
    <t>1.5.6.</t>
    <phoneticPr fontId="6"/>
  </si>
  <si>
    <t>1.5.8.</t>
    <phoneticPr fontId="6"/>
  </si>
  <si>
    <t xml:space="preserve">各事業の一覧画面において、時間を要する検索条件が設定された場合は、検索処理の継続確認（アラート）ができる仕組みにすること。
※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6"/>
  </si>
  <si>
    <t>1.5.9.</t>
    <phoneticPr fontId="6"/>
  </si>
  <si>
    <t xml:space="preserve">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6"/>
  </si>
  <si>
    <t>1.5.11.</t>
    <phoneticPr fontId="6"/>
  </si>
  <si>
    <t xml:space="preserve">マイナンバー制度における情報照会の照会状況（依頼受付済、結果取込済、照会エラー等）を確認できること
</t>
    <rPh sb="17" eb="19">
      <t>ショウカイ</t>
    </rPh>
    <rPh sb="19" eb="21">
      <t>ジョウキョウ</t>
    </rPh>
    <phoneticPr fontId="7"/>
  </si>
  <si>
    <t>1.6.1.</t>
    <phoneticPr fontId="6"/>
  </si>
  <si>
    <t>1.6.2.</t>
  </si>
  <si>
    <t xml:space="preserve">通知書等の外部帳票に口座番号を印字する場合は、パラメタ等でアスタリスクの印字有無やマスクする桁数を設定でき、アスタリスクを印字できること。
</t>
    <rPh sb="0" eb="3">
      <t>ツウチショ</t>
    </rPh>
    <rPh sb="3" eb="4">
      <t>ナド</t>
    </rPh>
    <rPh sb="5" eb="7">
      <t>ガイブ</t>
    </rPh>
    <rPh sb="7" eb="9">
      <t>チョウヒョウ</t>
    </rPh>
    <rPh sb="10" eb="12">
      <t>コウザ</t>
    </rPh>
    <rPh sb="12" eb="14">
      <t>バンゴウ</t>
    </rPh>
    <rPh sb="15" eb="17">
      <t>インジ</t>
    </rPh>
    <rPh sb="19" eb="21">
      <t>バアイ</t>
    </rPh>
    <rPh sb="61" eb="63">
      <t>インジ</t>
    </rPh>
    <phoneticPr fontId="7"/>
  </si>
  <si>
    <t>1.6.4.</t>
    <phoneticPr fontId="6"/>
  </si>
  <si>
    <t xml:space="preserve">公印が必要な帳票を出力する場合は、電子公印もしくは”（公印省略）”といった文言を印字できること。
※1　帳票単位で設定した電子公印を印字すること
※2　職務代理者の公印印字も対応できること
※3　公印もしくは”（公印省略）”といった文言の印字有無をパラメタ等で設定できること
【補足事項】
公印の印字位置が調整できること（SE作業で構わない）
</t>
    <rPh sb="77" eb="79">
      <t>ショクム</t>
    </rPh>
    <rPh sb="79" eb="81">
      <t>ダイリ</t>
    </rPh>
    <rPh sb="81" eb="82">
      <t>シャ</t>
    </rPh>
    <rPh sb="83" eb="85">
      <t>コウイン</t>
    </rPh>
    <rPh sb="85" eb="87">
      <t>インジ</t>
    </rPh>
    <rPh sb="88" eb="90">
      <t>タイオウ</t>
    </rPh>
    <rPh sb="99" eb="101">
      <t>コウイン</t>
    </rPh>
    <rPh sb="120" eb="122">
      <t>インジ</t>
    </rPh>
    <rPh sb="122" eb="124">
      <t>ウム</t>
    </rPh>
    <rPh sb="131" eb="133">
      <t>セッテイ</t>
    </rPh>
    <rPh sb="141" eb="143">
      <t>ホソク</t>
    </rPh>
    <rPh sb="143" eb="145">
      <t>ジコウ</t>
    </rPh>
    <rPh sb="155" eb="157">
      <t>チョウセイ</t>
    </rPh>
    <rPh sb="165" eb="167">
      <t>サギョウ</t>
    </rPh>
    <rPh sb="168" eb="169">
      <t>カマ</t>
    </rPh>
    <phoneticPr fontId="6"/>
  </si>
  <si>
    <t>1.6.5.</t>
  </si>
  <si>
    <t xml:space="preserve">通知書等を出力する場合は、問合せ先を印字できること。
※1　帳票単位で設定した問合せ先を印字すること
※2　「管理場所」単位での設定がある場合は、※1に優先して、「管理場所」の入力値により印字すること
</t>
    <phoneticPr fontId="6"/>
  </si>
  <si>
    <t>1.6.6.</t>
    <phoneticPr fontId="6"/>
  </si>
  <si>
    <t>1.6.7.</t>
    <phoneticPr fontId="6"/>
  </si>
  <si>
    <t xml:space="preserve">印刷時（ＰＤＦファイル保存時を含む）はプレビューが選択できること。
</t>
    <rPh sb="0" eb="2">
      <t>インサツ</t>
    </rPh>
    <rPh sb="2" eb="3">
      <t>ジ</t>
    </rPh>
    <rPh sb="11" eb="13">
      <t>ホゾン</t>
    </rPh>
    <rPh sb="13" eb="14">
      <t>ジ</t>
    </rPh>
    <rPh sb="15" eb="16">
      <t>フク</t>
    </rPh>
    <rPh sb="25" eb="27">
      <t>センタク</t>
    </rPh>
    <phoneticPr fontId="7"/>
  </si>
  <si>
    <t xml:space="preserve">印刷時はＰＤＦファイル保存が選択できること。
</t>
    <rPh sb="0" eb="2">
      <t>インサツ</t>
    </rPh>
    <rPh sb="2" eb="3">
      <t>ジ</t>
    </rPh>
    <rPh sb="11" eb="13">
      <t>ホゾン</t>
    </rPh>
    <rPh sb="14" eb="16">
      <t>センタク</t>
    </rPh>
    <phoneticPr fontId="7"/>
  </si>
  <si>
    <t>1.6.10.</t>
    <phoneticPr fontId="6"/>
  </si>
  <si>
    <t>再出力できる年数は非機能要件となるため定義していない。</t>
    <rPh sb="0" eb="3">
      <t>サイシュツリョク</t>
    </rPh>
    <rPh sb="6" eb="8">
      <t>ネンスウ</t>
    </rPh>
    <rPh sb="9" eb="12">
      <t>ヒキノウ</t>
    </rPh>
    <rPh sb="12" eb="14">
      <t>ヨウケン</t>
    </rPh>
    <rPh sb="19" eb="21">
      <t>テイギ</t>
    </rPh>
    <phoneticPr fontId="6"/>
  </si>
  <si>
    <t>1.6.11.</t>
  </si>
  <si>
    <t xml:space="preserve">帳票の一括出力時の出力順は任意で指定できること。
※　具体的な出力順は、事業や帳票種類により異なるため共通要件としては定めない
</t>
    <rPh sb="0" eb="2">
      <t>チョウヒョウ</t>
    </rPh>
    <rPh sb="28" eb="31">
      <t>グタイテキ</t>
    </rPh>
    <rPh sb="60" eb="61">
      <t>サダ</t>
    </rPh>
    <phoneticPr fontId="6"/>
  </si>
  <si>
    <t>1.6.13.</t>
    <phoneticPr fontId="6"/>
  </si>
  <si>
    <t>1.6.14.</t>
    <phoneticPr fontId="6"/>
  </si>
  <si>
    <t>1.6.15.</t>
    <phoneticPr fontId="6"/>
  </si>
  <si>
    <t xml:space="preserve">帳票単位に出力有無を設定できること。
</t>
    <rPh sb="0" eb="2">
      <t>チョウヒョウ</t>
    </rPh>
    <rPh sb="2" eb="4">
      <t>タンイ</t>
    </rPh>
    <rPh sb="5" eb="7">
      <t>シュツリョク</t>
    </rPh>
    <rPh sb="7" eb="9">
      <t>ウム</t>
    </rPh>
    <rPh sb="10" eb="12">
      <t>セッテイ</t>
    </rPh>
    <phoneticPr fontId="6"/>
  </si>
  <si>
    <t>1.6.16.</t>
    <phoneticPr fontId="6"/>
  </si>
  <si>
    <t>1.6.17.</t>
    <phoneticPr fontId="6"/>
  </si>
  <si>
    <t>1.6.18.</t>
    <phoneticPr fontId="6"/>
  </si>
  <si>
    <t>1.6.19.</t>
    <phoneticPr fontId="6"/>
  </si>
  <si>
    <t>1.7.1.</t>
    <phoneticPr fontId="6"/>
  </si>
  <si>
    <t>1.7.2.</t>
    <phoneticPr fontId="6"/>
  </si>
  <si>
    <t>1.7.3.</t>
  </si>
  <si>
    <t>1.7.4.</t>
  </si>
  <si>
    <t>1.7.5.</t>
  </si>
  <si>
    <t>1.7.6.</t>
  </si>
  <si>
    <t>1.2.マスタ管理機能</t>
    <phoneticPr fontId="2"/>
  </si>
  <si>
    <t>1.3.データ管理機能</t>
    <phoneticPr fontId="2"/>
  </si>
  <si>
    <t>1.4.台帳管理機能</t>
    <phoneticPr fontId="2"/>
  </si>
  <si>
    <t>1.5.一覧管理機能</t>
    <phoneticPr fontId="2"/>
  </si>
  <si>
    <t>1.6.帳票出力機能</t>
    <phoneticPr fontId="2"/>
  </si>
  <si>
    <t>1.7.固有機能</t>
    <phoneticPr fontId="2"/>
  </si>
  <si>
    <t>1.障害者福祉共通</t>
    <rPh sb="2" eb="5">
      <t>ショウガイシャ</t>
    </rPh>
    <rPh sb="5" eb="7">
      <t>フクシ</t>
    </rPh>
    <rPh sb="7" eb="9">
      <t>キョウツウ</t>
    </rPh>
    <phoneticPr fontId="2"/>
  </si>
  <si>
    <t>1.障害者福祉共通</t>
    <rPh sb="3" eb="6">
      <t>ショウガイシャ</t>
    </rPh>
    <rPh sb="6" eb="8">
      <t>フクシキョウツウ</t>
    </rPh>
    <phoneticPr fontId="2"/>
  </si>
  <si>
    <t>◎</t>
  </si>
  <si>
    <t>○</t>
  </si>
  <si>
    <t>◎</t>
    <phoneticPr fontId="2"/>
  </si>
  <si>
    <t>×</t>
    <phoneticPr fontId="2"/>
  </si>
  <si>
    <t>機能要件</t>
    <phoneticPr fontId="2"/>
  </si>
  <si>
    <t>1.6.20.</t>
    <phoneticPr fontId="6"/>
  </si>
  <si>
    <t>1.6.21.</t>
    <phoneticPr fontId="6"/>
  </si>
  <si>
    <t>1.4.22.</t>
    <phoneticPr fontId="6"/>
  </si>
  <si>
    <t>○</t>
    <phoneticPr fontId="2"/>
  </si>
  <si>
    <t>1.4.14.</t>
    <phoneticPr fontId="2"/>
  </si>
  <si>
    <t>1.1.2.</t>
    <phoneticPr fontId="2"/>
  </si>
  <si>
    <t>1.1.4.</t>
    <phoneticPr fontId="2"/>
  </si>
  <si>
    <t>1.4.5.</t>
    <phoneticPr fontId="2"/>
  </si>
  <si>
    <t>特別児童扶養手当については、受給者は障害児本人ではないが、問い合わせ時等で容易に確認できるようにするため、障害児で検索した際も特別児童扶養手当を受給していることを分かるようにすること。</t>
    <rPh sb="57" eb="59">
      <t>ケンサク</t>
    </rPh>
    <rPh sb="61" eb="62">
      <t>サイ</t>
    </rPh>
    <rPh sb="81" eb="82">
      <t>ワ</t>
    </rPh>
    <phoneticPr fontId="2"/>
  </si>
  <si>
    <t>1.5.12.</t>
    <phoneticPr fontId="6"/>
  </si>
  <si>
    <t>不要な住登外者を把握し削除するための要件である。</t>
    <rPh sb="18" eb="20">
      <t>ヨウケン</t>
    </rPh>
    <phoneticPr fontId="2"/>
  </si>
  <si>
    <t xml:space="preserve">各事業の登録及び世帯員としても登録が１つもない住登外者を一覧で確認できること。
</t>
    <rPh sb="0" eb="1">
      <t>カク</t>
    </rPh>
    <rPh sb="1" eb="3">
      <t>ジギョウ</t>
    </rPh>
    <rPh sb="6" eb="7">
      <t>オヨ</t>
    </rPh>
    <rPh sb="31" eb="33">
      <t>カクニン</t>
    </rPh>
    <phoneticPr fontId="7"/>
  </si>
  <si>
    <t>1.7.7.</t>
    <phoneticPr fontId="2"/>
  </si>
  <si>
    <t>具体的な管理項目や管理方法は、各事業の機能・帳票要件に記載している。</t>
    <rPh sb="0" eb="3">
      <t>グタイテキ</t>
    </rPh>
    <rPh sb="4" eb="6">
      <t>カンリ</t>
    </rPh>
    <rPh sb="6" eb="8">
      <t>コウモク</t>
    </rPh>
    <rPh sb="9" eb="11">
      <t>カンリ</t>
    </rPh>
    <rPh sb="11" eb="13">
      <t>ホウホウ</t>
    </rPh>
    <rPh sb="15" eb="16">
      <t>カク</t>
    </rPh>
    <rPh sb="16" eb="18">
      <t>ジギョウ</t>
    </rPh>
    <rPh sb="19" eb="21">
      <t>キノウ</t>
    </rPh>
    <rPh sb="22" eb="24">
      <t>チョウヒョウ</t>
    </rPh>
    <rPh sb="24" eb="26">
      <t>ヨウケン</t>
    </rPh>
    <rPh sb="27" eb="29">
      <t>キサイ</t>
    </rPh>
    <phoneticPr fontId="2"/>
  </si>
  <si>
    <t>1.6.22.</t>
    <phoneticPr fontId="6"/>
  </si>
  <si>
    <t xml:space="preserve">帳票の再出力を一括でできること。
※　住民へお渡しする帳票（通知書の他に申請書類や受給者証等）を対象とする
</t>
    <rPh sb="0" eb="2">
      <t>チョウヒョウ</t>
    </rPh>
    <rPh sb="3" eb="4">
      <t>サイ</t>
    </rPh>
    <rPh sb="4" eb="6">
      <t>シュツリョク</t>
    </rPh>
    <rPh sb="7" eb="9">
      <t>イッカツ</t>
    </rPh>
    <phoneticPr fontId="6"/>
  </si>
  <si>
    <t>1.4.23.</t>
    <phoneticPr fontId="6"/>
  </si>
  <si>
    <t>1.3.16.</t>
    <phoneticPr fontId="2"/>
  </si>
  <si>
    <t>1.3.17.</t>
    <phoneticPr fontId="2"/>
  </si>
  <si>
    <t>1.6.23.</t>
    <phoneticPr fontId="6"/>
  </si>
  <si>
    <t xml:space="preserve">印刷時は最低限の機能として出力プリンタの変更、用紙（カセット）指定、ページ指定、両面印刷指定、2in1指定ができること。
</t>
    <rPh sb="0" eb="2">
      <t>インサツ</t>
    </rPh>
    <rPh sb="2" eb="3">
      <t>ジ</t>
    </rPh>
    <phoneticPr fontId="7"/>
  </si>
  <si>
    <t>1.1.5.</t>
    <phoneticPr fontId="2"/>
  </si>
  <si>
    <t>1.1.10.</t>
    <phoneticPr fontId="2"/>
  </si>
  <si>
    <t>1.3.22.</t>
    <phoneticPr fontId="6"/>
  </si>
  <si>
    <t>1.3.23.</t>
    <phoneticPr fontId="6"/>
  </si>
  <si>
    <t>1.1.34.</t>
    <phoneticPr fontId="2"/>
  </si>
  <si>
    <t>1.1.35.</t>
    <phoneticPr fontId="6"/>
  </si>
  <si>
    <t>1.1.36.</t>
    <phoneticPr fontId="6"/>
  </si>
  <si>
    <t>1.1.37.</t>
    <phoneticPr fontId="6"/>
  </si>
  <si>
    <t>1.1.38.</t>
    <phoneticPr fontId="6"/>
  </si>
  <si>
    <t>1.1.39.</t>
    <phoneticPr fontId="6"/>
  </si>
  <si>
    <t>1.1.40.</t>
  </si>
  <si>
    <t>1.1.41.</t>
  </si>
  <si>
    <t>1.1.42.</t>
    <phoneticPr fontId="2"/>
  </si>
  <si>
    <t xml:space="preserve">マイナンバー制度における中間サーバーや団体内統合宛名システムへ副本登録用のデータを作成し、連携できること。
・補装具
※1　住登外対象者も副本登録対象とすること
※2　副本登録の住登外対象者で個人番号未登録者を把握できること
</t>
    <phoneticPr fontId="7"/>
  </si>
  <si>
    <t xml:space="preserve">マイナンバー制度における中間サーバーや団体内統合宛名システムへ副本登録用のデータを作成し、連携できること。
・自立支援医療（更生医療）
※1　住登外対象者も副本登録対象とすること
※2　副本登録の住登外対象者で個人番号未登録者を把握できること
</t>
    <phoneticPr fontId="7"/>
  </si>
  <si>
    <t xml:space="preserve">マイナンバー制度における中間サーバーや団体内統合宛名システムへ副本登録用のデータを作成し、連携できること。
・自立支援医療（育成医療）
※1　住登外対象者も副本登録対象とすること
※2　副本登録の住登外対象者で個人番号未登録者を把握できること
</t>
    <phoneticPr fontId="7"/>
  </si>
  <si>
    <t>1.4.24.</t>
    <phoneticPr fontId="6"/>
  </si>
  <si>
    <t>1.4.25.</t>
    <phoneticPr fontId="6"/>
  </si>
  <si>
    <t>1.6.9.</t>
    <phoneticPr fontId="2"/>
  </si>
  <si>
    <t>1.2.12.</t>
    <phoneticPr fontId="6"/>
  </si>
  <si>
    <t>全帳票について、公印の種類及び印影もしくは”（公印省略）”の設定内容を一覧で確認できること。</t>
    <rPh sb="0" eb="1">
      <t>ゼン</t>
    </rPh>
    <rPh sb="1" eb="3">
      <t>チョウヒョウ</t>
    </rPh>
    <rPh sb="8" eb="10">
      <t>コウイン</t>
    </rPh>
    <rPh sb="11" eb="13">
      <t>シュルイ</t>
    </rPh>
    <rPh sb="13" eb="14">
      <t>オヨ</t>
    </rPh>
    <rPh sb="15" eb="17">
      <t>インエイ</t>
    </rPh>
    <rPh sb="23" eb="25">
      <t>コウイン</t>
    </rPh>
    <rPh sb="25" eb="27">
      <t>ショウリャク</t>
    </rPh>
    <rPh sb="30" eb="32">
      <t>セッテイ</t>
    </rPh>
    <rPh sb="32" eb="34">
      <t>ナイヨウ</t>
    </rPh>
    <rPh sb="35" eb="37">
      <t>イチラン</t>
    </rPh>
    <rPh sb="38" eb="40">
      <t>カクニン</t>
    </rPh>
    <phoneticPr fontId="7"/>
  </si>
  <si>
    <t>公印等の設定漏れや誤りが確認でき、適切に管理するための要件である。</t>
    <rPh sb="0" eb="2">
      <t>コウイン</t>
    </rPh>
    <rPh sb="2" eb="3">
      <t>ナド</t>
    </rPh>
    <rPh sb="4" eb="6">
      <t>セッテイ</t>
    </rPh>
    <rPh sb="6" eb="7">
      <t>モ</t>
    </rPh>
    <rPh sb="9" eb="10">
      <t>アヤマ</t>
    </rPh>
    <rPh sb="12" eb="14">
      <t>カクニン</t>
    </rPh>
    <rPh sb="17" eb="19">
      <t>テキセツ</t>
    </rPh>
    <rPh sb="20" eb="22">
      <t>カンリ</t>
    </rPh>
    <rPh sb="27" eb="29">
      <t>ヨウケン</t>
    </rPh>
    <phoneticPr fontId="2"/>
  </si>
  <si>
    <t>1.2.13.</t>
    <phoneticPr fontId="6"/>
  </si>
  <si>
    <t>1.6.24.</t>
    <phoneticPr fontId="6"/>
  </si>
  <si>
    <t>1.6.25.</t>
    <phoneticPr fontId="2"/>
  </si>
  <si>
    <t xml:space="preserve">月次処理でお知らせ通知等を一括出力する際、過去出力済のものが出力されないよう制御するため。
</t>
    <rPh sb="6" eb="7">
      <t>シ</t>
    </rPh>
    <rPh sb="9" eb="11">
      <t>ツウチ</t>
    </rPh>
    <phoneticPr fontId="2"/>
  </si>
  <si>
    <t xml:space="preserve">帳票の一括出力時、日付指定してそれ以前に出力されたものを出力対象外とするようにできること。
</t>
    <phoneticPr fontId="7"/>
  </si>
  <si>
    <t>1.6.26.</t>
    <phoneticPr fontId="6"/>
  </si>
  <si>
    <t xml:space="preserve">大量帳票等の印刷のため、当該帳票等のデータについてCSV形式のテキストファイルを作成し、出力できること。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2"/>
  </si>
  <si>
    <t xml:space="preserve">マイナンバー制度における中間サーバーや団体内統合宛名システムへ副本登録用のデータを作成し、連携できること。
・療育手帳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rPh sb="86" eb="88">
      <t>フクホン</t>
    </rPh>
    <rPh sb="88" eb="90">
      <t>トウロク</t>
    </rPh>
    <rPh sb="98" eb="102">
      <t>コジンバンゴウ</t>
    </rPh>
    <rPh sb="102" eb="105">
      <t>ミトウロク</t>
    </rPh>
    <rPh sb="105" eb="106">
      <t>シャ</t>
    </rPh>
    <rPh sb="107" eb="109">
      <t>ハアク</t>
    </rPh>
    <phoneticPr fontId="7"/>
  </si>
  <si>
    <t xml:space="preserve">マイナンバー制度における中間サーバーや団体内統合宛名システムへ副本登録用のデータを作成し、連携できること。
・精神障害者保健福祉手帳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</si>
  <si>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 xml:space="preserve">マイナンバー制度における中間サーバーや団体内統合宛名システムへ副本登録用のデータを作成し、連携できること。
・特別児童扶養手当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</si>
  <si>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 xml:space="preserve">マイナンバー制度における中間サーバーや団体内統合宛名システムへ副本登録用のデータを作成し、連携できること。
・自立支援医療（精神通院医療）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</si>
  <si>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1.1.43.</t>
    <phoneticPr fontId="2"/>
  </si>
  <si>
    <t xml:space="preserve">マイナンバー制度における中間サーバーや団体内統合宛名システムへ副本登録用のデータを作成し、連携できること。
・身体障害者手帳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</si>
  <si>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1.1.44.</t>
    <phoneticPr fontId="2"/>
  </si>
  <si>
    <t xml:space="preserve">マイナンバー制度における中間サーバーや団体内統合宛名システムへ副本登録用のデータを作成し、連携できること。
・国制度手当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</si>
  <si>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1.1.45.</t>
    <phoneticPr fontId="2"/>
  </si>
  <si>
    <t>1.1.46.</t>
    <phoneticPr fontId="2"/>
  </si>
  <si>
    <t>1.1.47.</t>
    <phoneticPr fontId="2"/>
  </si>
  <si>
    <t>1.1.17.</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</si>
  <si>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</si>
  <si>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1.1.49.</t>
    <phoneticPr fontId="2"/>
  </si>
  <si>
    <t xml:space="preserve">具体的な連携項目は、デジタル庁が「機能別連携仕様」として定めている。
</t>
    <rPh sb="0" eb="2">
      <t>グタイ</t>
    </rPh>
    <rPh sb="2" eb="3">
      <t>テキ</t>
    </rPh>
    <rPh sb="4" eb="6">
      <t>レンケイ</t>
    </rPh>
    <rPh sb="6" eb="8">
      <t>コウモク</t>
    </rPh>
    <rPh sb="14" eb="15">
      <t>チョウ</t>
    </rPh>
    <phoneticPr fontId="6"/>
  </si>
  <si>
    <t xml:space="preserve">マイナンバー制度における中間サーバーや団体内統合宛名システムへ情報照会内容のデータ（情報提供依頼のデータ）を作成し、連携できること。
※1　連携できる事業（身体障害者手帳、障害福祉サービス等の単位）をパラメタ等で設定できること
※2　一括してデータ作成し、連携できること
</t>
    <rPh sb="42" eb="44">
      <t>ジョウホウ</t>
    </rPh>
    <rPh sb="44" eb="46">
      <t>テイキョウ</t>
    </rPh>
    <rPh sb="46" eb="48">
      <t>イライ</t>
    </rPh>
    <rPh sb="71" eb="73">
      <t>レンケイ</t>
    </rPh>
    <rPh sb="76" eb="78">
      <t>ジギョウ</t>
    </rPh>
    <rPh sb="87" eb="89">
      <t>ショウガイ</t>
    </rPh>
    <rPh sb="89" eb="91">
      <t>フクシ</t>
    </rPh>
    <rPh sb="95" eb="96">
      <t>ナド</t>
    </rPh>
    <rPh sb="97" eb="99">
      <t>タンイ</t>
    </rPh>
    <rPh sb="105" eb="106">
      <t>ナド</t>
    </rPh>
    <rPh sb="107" eb="109">
      <t>セッテイ</t>
    </rPh>
    <rPh sb="118" eb="120">
      <t>イッカツ</t>
    </rPh>
    <rPh sb="125" eb="127">
      <t>サクセイ</t>
    </rPh>
    <rPh sb="129" eb="131">
      <t>レンケイ</t>
    </rPh>
    <phoneticPr fontId="7"/>
  </si>
  <si>
    <t xml:space="preserve">再転入時や住登外者から住民登録者になることにより宛名番号が変更された場合、同一人物としてマイナンバーの副本登録ができる仕組みがあること。
※　再転入時は、住民記録システム標準仕様書において、「従前使用していた宛名番号をそのまま引き継ぐこと」となっているが100％ではないことと、住登外者から住民登録者となった場合は宛名番号が変更となるための要件である
</t>
    <rPh sb="24" eb="26">
      <t>アテナ</t>
    </rPh>
    <rPh sb="26" eb="28">
      <t>バンゴウ</t>
    </rPh>
    <rPh sb="29" eb="31">
      <t>ヘンコウ</t>
    </rPh>
    <rPh sb="34" eb="36">
      <t>バアイ</t>
    </rPh>
    <rPh sb="37" eb="39">
      <t>ドウイツ</t>
    </rPh>
    <rPh sb="39" eb="41">
      <t>ジンブツ</t>
    </rPh>
    <rPh sb="59" eb="61">
      <t>シク</t>
    </rPh>
    <rPh sb="140" eb="142">
      <t>ジュウトウ</t>
    </rPh>
    <rPh sb="142" eb="143">
      <t>ソト</t>
    </rPh>
    <rPh sb="143" eb="144">
      <t>シャ</t>
    </rPh>
    <rPh sb="146" eb="148">
      <t>ジュウミン</t>
    </rPh>
    <rPh sb="148" eb="150">
      <t>トウロク</t>
    </rPh>
    <rPh sb="150" eb="151">
      <t>シャ</t>
    </rPh>
    <rPh sb="155" eb="157">
      <t>バアイ</t>
    </rPh>
    <rPh sb="158" eb="160">
      <t>アテナ</t>
    </rPh>
    <rPh sb="160" eb="162">
      <t>バンゴウ</t>
    </rPh>
    <rPh sb="163" eb="165">
      <t>ヘンコウ</t>
    </rPh>
    <rPh sb="171" eb="173">
      <t>ヨウケン</t>
    </rPh>
    <phoneticPr fontId="8"/>
  </si>
  <si>
    <t xml:space="preserve">各台帳画面で対象者を特定した際、各事業や申請種別により対象者及び関連世帯員の個人番号を確認できること。
※1　他システムで保持する個人番号を参照する場合の要件である
※2　番号法別表第一の要件を満たす個人番号の確認ができること
※3　番号法別表第一の要件を満たさない個人番号の確認はできないこと
※4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7">
      <t>ホカ</t>
    </rPh>
    <rPh sb="62" eb="64">
      <t>ホジ</t>
    </rPh>
    <rPh sb="66" eb="70">
      <t>コジンバンゴウ</t>
    </rPh>
    <rPh sb="71" eb="73">
      <t>サンショウ</t>
    </rPh>
    <rPh sb="78" eb="80">
      <t>ヨウケン</t>
    </rPh>
    <rPh sb="87" eb="89">
      <t>バンゴウ</t>
    </rPh>
    <rPh sb="89" eb="90">
      <t>ホウ</t>
    </rPh>
    <rPh sb="90" eb="92">
      <t>ベッピョウ</t>
    </rPh>
    <rPh sb="92" eb="93">
      <t>ダイ</t>
    </rPh>
    <rPh sb="93" eb="94">
      <t>イチ</t>
    </rPh>
    <rPh sb="95" eb="97">
      <t>ヨウケン</t>
    </rPh>
    <rPh sb="98" eb="99">
      <t>ミ</t>
    </rPh>
    <rPh sb="101" eb="103">
      <t>コジン</t>
    </rPh>
    <rPh sb="103" eb="105">
      <t>バンゴウ</t>
    </rPh>
    <rPh sb="106" eb="108">
      <t>カクニン</t>
    </rPh>
    <rPh sb="134" eb="136">
      <t>コジン</t>
    </rPh>
    <rPh sb="136" eb="138">
      <t>バンゴウ</t>
    </rPh>
    <rPh sb="139" eb="141">
      <t>カクニン</t>
    </rPh>
    <phoneticPr fontId="7"/>
  </si>
  <si>
    <t xml:space="preserve">再転入時や住登外者から住民登録者になることにより宛名番号が変更された場合、変更後の宛名番号へ過去の履歴を統合もしくは紐づけして、同一人物の情報として利用できること。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宛名番号が変更となり、別人の情報となることを防止するために、宛名番号の紐づけもしくは宛名番号の置き換えにより同一人物の情報として扱えるようにすること
※3　利用目的は、窓口や電話でのケース対応、身体障害者/知的障害者更生指導台帳への記載を想定しており、業務個別の判定処理等は想定外とする
</t>
    <rPh sb="58" eb="59">
      <t>ヒモ</t>
    </rPh>
    <rPh sb="74" eb="76">
      <t>リヨウ</t>
    </rPh>
    <rPh sb="87" eb="90">
      <t>サイテンニュウ</t>
    </rPh>
    <rPh sb="90" eb="91">
      <t>ジ</t>
    </rPh>
    <rPh sb="93" eb="95">
      <t>ジュウミン</t>
    </rPh>
    <rPh sb="95" eb="97">
      <t>キロク</t>
    </rPh>
    <rPh sb="101" eb="103">
      <t>ヒョウジュン</t>
    </rPh>
    <rPh sb="103" eb="106">
      <t>シヨウショ</t>
    </rPh>
    <rPh sb="155" eb="157">
      <t>アテナ</t>
    </rPh>
    <rPh sb="157" eb="159">
      <t>バンゴウ</t>
    </rPh>
    <rPh sb="160" eb="162">
      <t>ヘンコウ</t>
    </rPh>
    <rPh sb="166" eb="167">
      <t>ベツ</t>
    </rPh>
    <rPh sb="167" eb="168">
      <t>ジン</t>
    </rPh>
    <rPh sb="169" eb="171">
      <t>ジョウホウ</t>
    </rPh>
    <rPh sb="177" eb="179">
      <t>ボウシ</t>
    </rPh>
    <rPh sb="185" eb="187">
      <t>アテナ</t>
    </rPh>
    <rPh sb="187" eb="189">
      <t>バンゴウ</t>
    </rPh>
    <rPh sb="190" eb="191">
      <t>ヒモ</t>
    </rPh>
    <rPh sb="197" eb="199">
      <t>アテナ</t>
    </rPh>
    <rPh sb="199" eb="201">
      <t>バンゴウ</t>
    </rPh>
    <rPh sb="202" eb="203">
      <t>オ</t>
    </rPh>
    <rPh sb="204" eb="205">
      <t>カ</t>
    </rPh>
    <rPh sb="209" eb="211">
      <t>ドウイツ</t>
    </rPh>
    <rPh sb="211" eb="213">
      <t>ジンブツ</t>
    </rPh>
    <rPh sb="214" eb="216">
      <t>ジョウホウ</t>
    </rPh>
    <rPh sb="219" eb="220">
      <t>アツカ</t>
    </rPh>
    <rPh sb="233" eb="235">
      <t>リヨウ</t>
    </rPh>
    <rPh sb="235" eb="237">
      <t>モクテキ</t>
    </rPh>
    <rPh sb="252" eb="254">
      <t>シンタイ</t>
    </rPh>
    <rPh sb="254" eb="257">
      <t>ショウガイシャ</t>
    </rPh>
    <rPh sb="258" eb="260">
      <t>チテキ</t>
    </rPh>
    <rPh sb="260" eb="263">
      <t>ショウガイシャ</t>
    </rPh>
    <rPh sb="263" eb="265">
      <t>コウセイ</t>
    </rPh>
    <rPh sb="265" eb="267">
      <t>シドウ</t>
    </rPh>
    <rPh sb="267" eb="269">
      <t>ダイチョウ</t>
    </rPh>
    <rPh sb="271" eb="273">
      <t>キサイ</t>
    </rPh>
    <rPh sb="274" eb="276">
      <t>ソウテイ</t>
    </rPh>
    <rPh sb="281" eb="283">
      <t>ギョウム</t>
    </rPh>
    <rPh sb="283" eb="285">
      <t>コベツ</t>
    </rPh>
    <rPh sb="286" eb="288">
      <t>ハンテイ</t>
    </rPh>
    <rPh sb="288" eb="290">
      <t>ショリ</t>
    </rPh>
    <rPh sb="290" eb="291">
      <t>ナド</t>
    </rPh>
    <rPh sb="292" eb="294">
      <t>ソウテイ</t>
    </rPh>
    <rPh sb="294" eb="295">
      <t>ガイ</t>
    </rPh>
    <phoneticPr fontId="7"/>
  </si>
  <si>
    <t xml:space="preserve">文書番号を伴う通知書出力時は、手入力した文書番号を前後の記号文字も含めて印字できること。
※1　文書番号未入力時は、文書番号の前後の記号文字も含めて印字しないこと
※2　文書番号の前後の記号文字は、文書番号を印字する帳票ごとにパラメタ等で設定できること
※3　文書番号を印字する設定の無い帳票は、文書番号を印字しないこと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rPh sb="49" eb="51">
      <t>ブンショ</t>
    </rPh>
    <rPh sb="51" eb="53">
      <t>バンゴウ</t>
    </rPh>
    <rPh sb="53" eb="56">
      <t>ミニュウリョク</t>
    </rPh>
    <rPh sb="56" eb="57">
      <t>ジ</t>
    </rPh>
    <rPh sb="59" eb="61">
      <t>ブンショ</t>
    </rPh>
    <rPh sb="61" eb="63">
      <t>バンゴウ</t>
    </rPh>
    <rPh sb="64" eb="66">
      <t>ゼンゴ</t>
    </rPh>
    <rPh sb="67" eb="69">
      <t>キゴウ</t>
    </rPh>
    <rPh sb="69" eb="71">
      <t>モジ</t>
    </rPh>
    <rPh sb="72" eb="73">
      <t>フク</t>
    </rPh>
    <rPh sb="75" eb="77">
      <t>インジ</t>
    </rPh>
    <rPh sb="86" eb="88">
      <t>ブンショ</t>
    </rPh>
    <rPh sb="88" eb="90">
      <t>バンゴウ</t>
    </rPh>
    <rPh sb="91" eb="93">
      <t>ゼンゴ</t>
    </rPh>
    <rPh sb="94" eb="96">
      <t>キゴウ</t>
    </rPh>
    <rPh sb="96" eb="98">
      <t>モジ</t>
    </rPh>
    <rPh sb="100" eb="102">
      <t>ブンショ</t>
    </rPh>
    <rPh sb="102" eb="104">
      <t>バンゴウ</t>
    </rPh>
    <rPh sb="105" eb="107">
      <t>インジ</t>
    </rPh>
    <rPh sb="109" eb="111">
      <t>チョウヒョウ</t>
    </rPh>
    <rPh sb="118" eb="119">
      <t>ナド</t>
    </rPh>
    <rPh sb="120" eb="122">
      <t>セッテイ</t>
    </rPh>
    <rPh sb="131" eb="133">
      <t>ブンショ</t>
    </rPh>
    <rPh sb="133" eb="135">
      <t>バンゴウ</t>
    </rPh>
    <rPh sb="136" eb="138">
      <t>インジ</t>
    </rPh>
    <rPh sb="140" eb="142">
      <t>セッテイ</t>
    </rPh>
    <rPh sb="143" eb="144">
      <t>ナ</t>
    </rPh>
    <rPh sb="145" eb="147">
      <t>チョウヒョウ</t>
    </rPh>
    <rPh sb="149" eb="151">
      <t>ブンショ</t>
    </rPh>
    <rPh sb="151" eb="153">
      <t>バンゴウ</t>
    </rPh>
    <rPh sb="154" eb="156">
      <t>インジ</t>
    </rPh>
    <phoneticPr fontId="7"/>
  </si>
  <si>
    <t>機能・帳票要件</t>
    <rPh sb="0" eb="2">
      <t>キノウ</t>
    </rPh>
    <rPh sb="3" eb="5">
      <t>チョウヒョウ</t>
    </rPh>
    <rPh sb="5" eb="7">
      <t>ヨウケン</t>
    </rPh>
    <phoneticPr fontId="2"/>
  </si>
  <si>
    <t xml:space="preserve">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
</t>
    <phoneticPr fontId="7"/>
  </si>
  <si>
    <t xml:space="preserve">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7"/>
  </si>
  <si>
    <t xml:space="preserve">各台帳画面でWord、Excel等で作成した資料やPDF、画像ファイルを対象者と関連付けし管理できること。
※　対象者を特定した際、ファイルが存在する場合は明示的に気づける仕組みとすること
</t>
    <rPh sb="16" eb="17">
      <t>ナド</t>
    </rPh>
    <rPh sb="18" eb="20">
      <t>サクセイ</t>
    </rPh>
    <rPh sb="22" eb="24">
      <t>シリョウ</t>
    </rPh>
    <rPh sb="36" eb="39">
      <t>タイショウシャ</t>
    </rPh>
    <rPh sb="40" eb="42">
      <t>カンレン</t>
    </rPh>
    <rPh sb="42" eb="43">
      <t>ヅ</t>
    </rPh>
    <rPh sb="45" eb="47">
      <t>カンリ</t>
    </rPh>
    <phoneticPr fontId="7"/>
  </si>
  <si>
    <t xml:space="preserve">当要件は、障害者福祉共通として定義しており、各事業に付帯して必要とする要件は、各事業の機能・帳票要件に定義している。
</t>
    <rPh sb="0" eb="1">
      <t>トウ</t>
    </rPh>
    <rPh sb="1" eb="3">
      <t>ヨウケン</t>
    </rPh>
    <rPh sb="5" eb="8">
      <t>ショウガイシャ</t>
    </rPh>
    <rPh sb="8" eb="10">
      <t>フクシ</t>
    </rPh>
    <rPh sb="10" eb="12">
      <t>キョウツウ</t>
    </rPh>
    <rPh sb="15" eb="17">
      <t>テイギ</t>
    </rPh>
    <rPh sb="22" eb="23">
      <t>カク</t>
    </rPh>
    <rPh sb="23" eb="25">
      <t>ジギョウ</t>
    </rPh>
    <rPh sb="26" eb="28">
      <t>フタイ</t>
    </rPh>
    <rPh sb="30" eb="32">
      <t>ヒツヨウ</t>
    </rPh>
    <rPh sb="35" eb="37">
      <t>ヨウケン</t>
    </rPh>
    <rPh sb="39" eb="40">
      <t>カク</t>
    </rPh>
    <rPh sb="40" eb="42">
      <t>ジギョウ</t>
    </rPh>
    <rPh sb="43" eb="45">
      <t>キノウ</t>
    </rPh>
    <rPh sb="46" eb="48">
      <t>チョウヒョウ</t>
    </rPh>
    <rPh sb="48" eb="50">
      <t>ヨウケン</t>
    </rPh>
    <rPh sb="51" eb="53">
      <t>テイギ</t>
    </rPh>
    <phoneticPr fontId="6"/>
  </si>
  <si>
    <t xml:space="preserve">住基の異動情報を元に、各事業の対象者及び関係者の異動者及び異動内容を確認できること。
※1　各事業は、業務フローに記載の事業とする
※2　対象事業を選択できること
※3　ＥＵＣ機能による対応でよい
</t>
    <rPh sb="3" eb="5">
      <t>イドウ</t>
    </rPh>
    <rPh sb="5" eb="7">
      <t>ジョウホウ</t>
    </rPh>
    <rPh sb="8" eb="9">
      <t>モト</t>
    </rPh>
    <rPh sb="11" eb="12">
      <t>カク</t>
    </rPh>
    <rPh sb="12" eb="14">
      <t>ジギョウ</t>
    </rPh>
    <rPh sb="15" eb="18">
      <t>タイショウシャ</t>
    </rPh>
    <rPh sb="18" eb="19">
      <t>オヨ</t>
    </rPh>
    <rPh sb="20" eb="22">
      <t>カンケイ</t>
    </rPh>
    <rPh sb="22" eb="23">
      <t>シャ</t>
    </rPh>
    <rPh sb="24" eb="26">
      <t>イドウ</t>
    </rPh>
    <rPh sb="26" eb="27">
      <t>シャ</t>
    </rPh>
    <rPh sb="47" eb="48">
      <t>カク</t>
    </rPh>
    <rPh sb="48" eb="50">
      <t>ジギョウ</t>
    </rPh>
    <rPh sb="58" eb="60">
      <t>キサイ</t>
    </rPh>
    <rPh sb="61" eb="63">
      <t>ジギョウ</t>
    </rPh>
    <rPh sb="89" eb="91">
      <t>キノウ</t>
    </rPh>
    <rPh sb="94" eb="96">
      <t>タイオウ</t>
    </rPh>
    <phoneticPr fontId="6"/>
  </si>
  <si>
    <t xml:space="preserve">具体的な連携項目は、デジタル庁が「機能別連携仕様」として定めている。
・標準オプションの※3については、データ標準レイアウト様式B-002 No221：住民登録外課税の有無、No222：住民登録外課税者の課税地市区町村コードを連携することで把握し、情報照会事務につなげることを想定。
</t>
    <rPh sb="0" eb="2">
      <t>グタイ</t>
    </rPh>
    <rPh sb="2" eb="3">
      <t>テキ</t>
    </rPh>
    <rPh sb="4" eb="6">
      <t>レンケイ</t>
    </rPh>
    <rPh sb="6" eb="8">
      <t>コウモク</t>
    </rPh>
    <rPh sb="14" eb="15">
      <t>チョウ</t>
    </rPh>
    <rPh sb="37" eb="39">
      <t>ヒョウジュン</t>
    </rPh>
    <rPh sb="55" eb="57">
      <t>ヒョウジュン</t>
    </rPh>
    <rPh sb="62" eb="64">
      <t>ヨウシキ</t>
    </rPh>
    <rPh sb="113" eb="115">
      <t>レンケイ</t>
    </rPh>
    <rPh sb="120" eb="122">
      <t>ハアク</t>
    </rPh>
    <rPh sb="124" eb="126">
      <t>ジョウホウ</t>
    </rPh>
    <rPh sb="126" eb="128">
      <t>ショウカイ</t>
    </rPh>
    <rPh sb="128" eb="130">
      <t>ジム</t>
    </rPh>
    <rPh sb="138" eb="140">
      <t>ソウテイ</t>
    </rPh>
    <phoneticPr fontId="6"/>
  </si>
  <si>
    <t xml:space="preserve">個人住民税の更正情報を元に、各事業の対象者及び関係者の異動者及び異動内容を確認できること。
※1　各事業は、業務フローに記載の事業とする
※2　対象事業を選択できること
※3　ＥＵＣ機能による対応でよい
</t>
    <rPh sb="0" eb="2">
      <t>コジン</t>
    </rPh>
    <rPh sb="2" eb="5">
      <t>ジュウミンゼイ</t>
    </rPh>
    <rPh sb="6" eb="8">
      <t>コウセイ</t>
    </rPh>
    <rPh sb="8" eb="10">
      <t>ジョウホウ</t>
    </rPh>
    <rPh sb="11" eb="12">
      <t>モト</t>
    </rPh>
    <rPh sb="14" eb="17">
      <t>カクジギョウ</t>
    </rPh>
    <rPh sb="18" eb="21">
      <t>タイショウシャ</t>
    </rPh>
    <rPh sb="21" eb="22">
      <t>オヨ</t>
    </rPh>
    <rPh sb="23" eb="26">
      <t>カンケイシャ</t>
    </rPh>
    <rPh sb="73" eb="75">
      <t>タイショウ</t>
    </rPh>
    <rPh sb="75" eb="77">
      <t>ジギョウ</t>
    </rPh>
    <rPh sb="78" eb="80">
      <t>センタク</t>
    </rPh>
    <phoneticPr fontId="6"/>
  </si>
  <si>
    <t xml:space="preserve">国民年金システムに、国民年金情報を照会する。
※　庁内連携における国民年金情報との連携は実装不可とする。庁内連携では年金受給額を取得できず、日本年金機構への公用照会やマイナンバーを利用した情報照会が必要となるためである。
</t>
    <rPh sb="26" eb="27">
      <t>チョウ</t>
    </rPh>
    <rPh sb="27" eb="28">
      <t>ナイ</t>
    </rPh>
    <rPh sb="28" eb="30">
      <t>レンケイ</t>
    </rPh>
    <rPh sb="34" eb="36">
      <t>コクミン</t>
    </rPh>
    <rPh sb="36" eb="40">
      <t>ネンキンジョウホウ</t>
    </rPh>
    <rPh sb="42" eb="44">
      <t>レンケイ</t>
    </rPh>
    <rPh sb="45" eb="47">
      <t>ジッソウ</t>
    </rPh>
    <rPh sb="47" eb="49">
      <t>フカ</t>
    </rPh>
    <rPh sb="59" eb="61">
      <t>ネンキン</t>
    </rPh>
    <rPh sb="61" eb="63">
      <t>ジュキュウ</t>
    </rPh>
    <rPh sb="71" eb="73">
      <t>ニホン</t>
    </rPh>
    <rPh sb="73" eb="77">
      <t>ネンキンキコウ</t>
    </rPh>
    <rPh sb="79" eb="81">
      <t>コウヨウ</t>
    </rPh>
    <rPh sb="81" eb="83">
      <t>ショウカイ</t>
    </rPh>
    <rPh sb="91" eb="93">
      <t>リヨウ</t>
    </rPh>
    <rPh sb="95" eb="97">
      <t>ジョウホウ</t>
    </rPh>
    <rPh sb="97" eb="99">
      <t>ショウカイ</t>
    </rPh>
    <rPh sb="100" eb="102">
      <t>ヒツヨウ</t>
    </rPh>
    <phoneticPr fontId="7"/>
  </si>
  <si>
    <t xml:space="preserve">マイナンバー制度における中間サーバーや団体内統合宛名システムへ副本登録用のデータを作成し、連携できること。
・障害者自立支援給付
・障害児通所支援
※1　住登外対象者も副本登録対象とすること
※2　副本登録の住登外対象者で個人番号未登録者を把握できること
</t>
    <rPh sb="55" eb="58">
      <t>ショウガイシャ</t>
    </rPh>
    <phoneticPr fontId="7"/>
  </si>
  <si>
    <t xml:space="preserve">取得した公金受取口座情報を、他システム（公金受取口座の対象事務を処理するシステムを除く。）に提供できること。
</t>
    <phoneticPr fontId="6"/>
  </si>
  <si>
    <t>履歴の確認は、氏名住所変更の場合に前の履歴を確認する用途等を想定した要件であるが、自治体の運用により必要有無が分かれるため、標準オプションとしている。</t>
    <rPh sb="0" eb="2">
      <t>リレキ</t>
    </rPh>
    <rPh sb="3" eb="5">
      <t>カクニン</t>
    </rPh>
    <rPh sb="28" eb="29">
      <t>ナド</t>
    </rPh>
    <rPh sb="34" eb="36">
      <t>ヨウケン</t>
    </rPh>
    <rPh sb="50" eb="52">
      <t>ヒツヨウ</t>
    </rPh>
    <rPh sb="62" eb="64">
      <t>ヒョウジュン</t>
    </rPh>
    <phoneticPr fontId="6"/>
  </si>
  <si>
    <t xml:space="preserve">地方自治体が定める保管期限を超過した資格喪失データや支給実績データ、画像データを削除できること。また、CSVファイル等で削除対象データの事前確認及び削除済データのバックアップができること。
※　一括でできること
</t>
    <rPh sb="0" eb="2">
      <t>チホウ</t>
    </rPh>
    <rPh sb="6" eb="7">
      <t>サダ</t>
    </rPh>
    <rPh sb="26" eb="28">
      <t>シキュウ</t>
    </rPh>
    <rPh sb="28" eb="30">
      <t>ジッセキ</t>
    </rPh>
    <rPh sb="34" eb="36">
      <t>ガゾウ</t>
    </rPh>
    <rPh sb="40" eb="42">
      <t>サクジョ</t>
    </rPh>
    <rPh sb="58" eb="59">
      <t>ナド</t>
    </rPh>
    <rPh sb="68" eb="70">
      <t>ジゼン</t>
    </rPh>
    <rPh sb="70" eb="72">
      <t>カクニン</t>
    </rPh>
    <rPh sb="72" eb="73">
      <t>オヨ</t>
    </rPh>
    <rPh sb="74" eb="76">
      <t>サクジョ</t>
    </rPh>
    <rPh sb="76" eb="77">
      <t>スミ</t>
    </rPh>
    <phoneticPr fontId="6"/>
  </si>
  <si>
    <t>対象者検索は、過去の検索に使用した条件を一定の件数保存でき、容易に再検索できること。
※　一定の件数はパラメタで設定できること</t>
    <rPh sb="7" eb="9">
      <t>カコ</t>
    </rPh>
    <rPh sb="10" eb="12">
      <t>ケンサク</t>
    </rPh>
    <rPh sb="13" eb="15">
      <t>シヨウ</t>
    </rPh>
    <rPh sb="17" eb="19">
      <t>ジョウケン</t>
    </rPh>
    <rPh sb="20" eb="22">
      <t>イッテイ</t>
    </rPh>
    <rPh sb="23" eb="25">
      <t>ケンスウ</t>
    </rPh>
    <rPh sb="25" eb="27">
      <t>ホゾン</t>
    </rPh>
    <rPh sb="30" eb="32">
      <t>ヨウイ</t>
    </rPh>
    <rPh sb="33" eb="36">
      <t>サイケンサク</t>
    </rPh>
    <rPh sb="46" eb="48">
      <t>イッテイ</t>
    </rPh>
    <rPh sb="49" eb="51">
      <t>ケンスウ</t>
    </rPh>
    <rPh sb="57" eb="59">
      <t>セッテイ</t>
    </rPh>
    <phoneticPr fontId="6"/>
  </si>
  <si>
    <t>・メモ重要度コード
　”大”、”中”、”小”等の重要度を設定する。選択肢は利用者の任意設定とする。
・メモ分類コード
　”苦情”、”電話対応内容”、”送付時の注意事項”等メモを見る際の分類を設定する。選択肢は利用者の任意設定とする。
・メモ機能による相談管理も行えることとするが、専用機能レベルの充実させた機能は、標準化の対象外として別管理とする。</t>
    <rPh sb="25" eb="28">
      <t>センタクシ</t>
    </rPh>
    <rPh sb="29" eb="32">
      <t>リヨウシャ</t>
    </rPh>
    <rPh sb="33" eb="35">
      <t>ニンイ</t>
    </rPh>
    <rPh sb="35" eb="37">
      <t>セッテイ</t>
    </rPh>
    <rPh sb="46" eb="48">
      <t>ブンルイ</t>
    </rPh>
    <rPh sb="119" eb="121">
      <t>ソウダン</t>
    </rPh>
    <rPh sb="124" eb="125">
      <t>オコナ</t>
    </rPh>
    <rPh sb="147" eb="149">
      <t>キノウ</t>
    </rPh>
    <phoneticPr fontId="6"/>
  </si>
  <si>
    <r>
      <rPr>
        <sz val="12"/>
        <rFont val="ＭＳ ゴシック"/>
        <family val="3"/>
        <charset val="128"/>
      </rPr>
      <t>通知書出力時は、発行日は任意で設定し、印字できること。</t>
    </r>
    <r>
      <rPr>
        <i/>
        <sz val="12"/>
        <rFont val="ＭＳ ゴシック"/>
        <family val="3"/>
        <charset val="128"/>
      </rPr>
      <t xml:space="preserve">
</t>
    </r>
    <r>
      <rPr>
        <sz val="12"/>
        <rFont val="ＭＳ ゴシック"/>
        <family val="3"/>
        <charset val="128"/>
      </rPr>
      <t xml:space="preserve">
※　発行日が未入力・未設定の場合は、発行日を印字しないこと</t>
    </r>
    <r>
      <rPr>
        <i/>
        <sz val="12"/>
        <rFont val="ＭＳ ゴシック"/>
        <family val="3"/>
        <charset val="128"/>
      </rPr>
      <t xml:space="preserve">
</t>
    </r>
    <rPh sb="12" eb="14">
      <t>ニンイ</t>
    </rPh>
    <rPh sb="15" eb="17">
      <t>セッテイ</t>
    </rPh>
    <rPh sb="31" eb="34">
      <t>ハッコウビ</t>
    </rPh>
    <rPh sb="35" eb="38">
      <t>ミニュウリョク</t>
    </rPh>
    <rPh sb="39" eb="42">
      <t>ミセッテイ</t>
    </rPh>
    <rPh sb="43" eb="45">
      <t>バアイ</t>
    </rPh>
    <rPh sb="47" eb="50">
      <t>ハッコウビ</t>
    </rPh>
    <rPh sb="51" eb="53">
      <t>インジ</t>
    </rPh>
    <phoneticPr fontId="6"/>
  </si>
  <si>
    <t xml:space="preserve">帳票の再出力を随時できること。
※　住民へお渡しする帳票（通知書の他に申請書類や受給者証等）を対象とする
</t>
    <rPh sb="0" eb="2">
      <t>チョウヒョウ</t>
    </rPh>
    <rPh sb="3" eb="4">
      <t>サイ</t>
    </rPh>
    <rPh sb="4" eb="6">
      <t>シュツリョク</t>
    </rPh>
    <rPh sb="7" eb="9">
      <t>ズイジ</t>
    </rPh>
    <phoneticPr fontId="6"/>
  </si>
  <si>
    <t xml:space="preserve">各申請書・届出の出力時は、申請者名等を印字した出力ができる他、対象者に係る情報を空欄のまま出力（空印刷）もできること。
※　帳票単位で設定し空印刷できること
</t>
    <rPh sb="0" eb="1">
      <t>カク</t>
    </rPh>
    <rPh sb="1" eb="4">
      <t>シンセイショ</t>
    </rPh>
    <rPh sb="5" eb="7">
      <t>トドケデ</t>
    </rPh>
    <rPh sb="8" eb="10">
      <t>シュツリョク</t>
    </rPh>
    <rPh sb="10" eb="11">
      <t>ジ</t>
    </rPh>
    <rPh sb="13" eb="16">
      <t>シンセイシャ</t>
    </rPh>
    <rPh sb="16" eb="17">
      <t>メイ</t>
    </rPh>
    <rPh sb="17" eb="18">
      <t>ナド</t>
    </rPh>
    <rPh sb="19" eb="21">
      <t>インジ</t>
    </rPh>
    <rPh sb="23" eb="25">
      <t>シュツリョク</t>
    </rPh>
    <rPh sb="29" eb="30">
      <t>ホカ</t>
    </rPh>
    <rPh sb="31" eb="34">
      <t>タイショウシャ</t>
    </rPh>
    <rPh sb="35" eb="36">
      <t>カカワ</t>
    </rPh>
    <rPh sb="37" eb="39">
      <t>ジョウホウ</t>
    </rPh>
    <rPh sb="40" eb="42">
      <t>クウラン</t>
    </rPh>
    <rPh sb="48" eb="49">
      <t>カラ</t>
    </rPh>
    <rPh sb="49" eb="51">
      <t>インサツ</t>
    </rPh>
    <phoneticPr fontId="6"/>
  </si>
  <si>
    <t xml:space="preserve">支給実績データは、以下が想定される。
・国制度手当及び特別児童扶養手当の手当支給済データ
・障害福祉サービス等の給付実績データ
・自立支援医療の公費負担医療（レセプト）データ
</t>
    <rPh sb="9" eb="11">
      <t>イカ</t>
    </rPh>
    <rPh sb="12" eb="14">
      <t>ソウテイ</t>
    </rPh>
    <rPh sb="20" eb="23">
      <t>クニセイド</t>
    </rPh>
    <rPh sb="23" eb="25">
      <t>テアテ</t>
    </rPh>
    <rPh sb="25" eb="26">
      <t>オヨ</t>
    </rPh>
    <rPh sb="27" eb="29">
      <t>トクベツ</t>
    </rPh>
    <rPh sb="29" eb="35">
      <t>ジドウフヨウテアテ</t>
    </rPh>
    <rPh sb="36" eb="38">
      <t>テアテ</t>
    </rPh>
    <rPh sb="38" eb="40">
      <t>シキュウ</t>
    </rPh>
    <rPh sb="40" eb="41">
      <t>スミ</t>
    </rPh>
    <rPh sb="46" eb="50">
      <t>ショウガイフクシ</t>
    </rPh>
    <rPh sb="54" eb="55">
      <t>ナド</t>
    </rPh>
    <rPh sb="56" eb="58">
      <t>キュウフ</t>
    </rPh>
    <rPh sb="58" eb="60">
      <t>ジッセキ</t>
    </rPh>
    <rPh sb="65" eb="71">
      <t>ジリツシエンイリョウ</t>
    </rPh>
    <rPh sb="72" eb="76">
      <t>コウヒフタン</t>
    </rPh>
    <rPh sb="76" eb="78">
      <t>イリョウ</t>
    </rPh>
    <phoneticPr fontId="6"/>
  </si>
  <si>
    <t xml:space="preserve">データの登録、修正時にデータ型、桁数のチェック（エラー）ができること。
※1　各管理項目のデータ型、桁数はデータ要件に準拠すること
※2　日付項目の場合は、日付のチェックができればよい
</t>
    <rPh sb="7" eb="9">
      <t>シュウセイ</t>
    </rPh>
    <rPh sb="9" eb="10">
      <t>ジ</t>
    </rPh>
    <rPh sb="14" eb="15">
      <t>ガタ</t>
    </rPh>
    <rPh sb="16" eb="18">
      <t>ケタスウ</t>
    </rPh>
    <rPh sb="40" eb="41">
      <t>カク</t>
    </rPh>
    <rPh sb="70" eb="72">
      <t>ヒヅケ</t>
    </rPh>
    <rPh sb="72" eb="74">
      <t>コウモク</t>
    </rPh>
    <rPh sb="75" eb="77">
      <t>バアイ</t>
    </rPh>
    <rPh sb="79" eb="81">
      <t>ヒヅケ</t>
    </rPh>
    <phoneticPr fontId="6"/>
  </si>
  <si>
    <t xml:space="preserve">各事業の任意の一覧抽出結果には、住民区分、メモ情報、住基異同も付加もしくは参照できること。
※　住基異同とは、本人及び保護者の氏名又は住所が住基と異なるか否かである
</t>
    <rPh sb="0" eb="1">
      <t>カク</t>
    </rPh>
    <rPh sb="1" eb="3">
      <t>ジギョウ</t>
    </rPh>
    <rPh sb="16" eb="20">
      <t>ジュウミンクブン</t>
    </rPh>
    <rPh sb="26" eb="28">
      <t>ジュウキ</t>
    </rPh>
    <rPh sb="28" eb="30">
      <t>イドウ</t>
    </rPh>
    <rPh sb="31" eb="33">
      <t>フカ</t>
    </rPh>
    <rPh sb="37" eb="39">
      <t>サンショウ</t>
    </rPh>
    <rPh sb="56" eb="58">
      <t>ホンニン</t>
    </rPh>
    <rPh sb="58" eb="59">
      <t>オヨ</t>
    </rPh>
    <rPh sb="60" eb="63">
      <t>ホゴシャ</t>
    </rPh>
    <rPh sb="64" eb="66">
      <t>シメイ</t>
    </rPh>
    <rPh sb="66" eb="67">
      <t>マタ</t>
    </rPh>
    <rPh sb="68" eb="70">
      <t>ジュウショ</t>
    </rPh>
    <rPh sb="71" eb="73">
      <t>ジュウキ</t>
    </rPh>
    <rPh sb="74" eb="75">
      <t>コト</t>
    </rPh>
    <rPh sb="78" eb="79">
      <t>イナ</t>
    </rPh>
    <phoneticPr fontId="6"/>
  </si>
  <si>
    <t xml:space="preserve">通知書等の固定文言（教示文全体を含む）を管理できること。
※　実装必須の※1に加えて「管理場所」単位で設定できること
</t>
    <rPh sb="5" eb="7">
      <t>コテイ</t>
    </rPh>
    <rPh sb="7" eb="9">
      <t>モンゴン</t>
    </rPh>
    <rPh sb="10" eb="13">
      <t>キョウジブン</t>
    </rPh>
    <rPh sb="13" eb="15">
      <t>ゼンタイ</t>
    </rPh>
    <rPh sb="16" eb="17">
      <t>フク</t>
    </rPh>
    <rPh sb="20" eb="22">
      <t>カンリ</t>
    </rPh>
    <rPh sb="32" eb="36">
      <t>ジッソウヒッス</t>
    </rPh>
    <rPh sb="40" eb="41">
      <t>クワ</t>
    </rPh>
    <rPh sb="44" eb="46">
      <t>カンリ</t>
    </rPh>
    <rPh sb="46" eb="48">
      <t>バショ</t>
    </rPh>
    <rPh sb="49" eb="51">
      <t>タンイ</t>
    </rPh>
    <rPh sb="52" eb="54">
      <t>セッテイ</t>
    </rPh>
    <phoneticPr fontId="6"/>
  </si>
  <si>
    <t xml:space="preserve">通知書等への印字項目等を管理できること。
※　実装必須の※1に加えて「管理場所」単位で設定できること
</t>
    <rPh sb="12" eb="14">
      <t>カンリ</t>
    </rPh>
    <rPh sb="32" eb="33">
      <t>クワ</t>
    </rPh>
    <rPh sb="36" eb="38">
      <t>カンリ</t>
    </rPh>
    <rPh sb="38" eb="40">
      <t>バショ</t>
    </rPh>
    <rPh sb="41" eb="43">
      <t>タンイ</t>
    </rPh>
    <rPh sb="44" eb="46">
      <t>セッテイ</t>
    </rPh>
    <phoneticPr fontId="6"/>
  </si>
  <si>
    <t xml:space="preserve">例えばカナ氏名検索時に「ヒョウジュン　タロウ」で検索した後、次の人をカナ氏名検索する際に「ヒョウジュン　タロウ」が選択肢として自動表示され、それを選択することで検索できるといった要件となる。
</t>
    <phoneticPr fontId="6"/>
  </si>
  <si>
    <t xml:space="preserve">実装必須の帳票であっても、自治体によっては未利用の帳票が存在する。また標準オプションの帳票はより利用有無が分かれる。よって、当要件を設けている。
</t>
    <rPh sb="0" eb="2">
      <t>ジッソウ</t>
    </rPh>
    <rPh sb="2" eb="4">
      <t>ヒッス</t>
    </rPh>
    <rPh sb="5" eb="7">
      <t>チョウヒョウ</t>
    </rPh>
    <rPh sb="13" eb="16">
      <t>ジチタイ</t>
    </rPh>
    <rPh sb="21" eb="24">
      <t>ミリヨウ</t>
    </rPh>
    <rPh sb="25" eb="27">
      <t>チョウヒョウ</t>
    </rPh>
    <rPh sb="28" eb="30">
      <t>ソンザイ</t>
    </rPh>
    <rPh sb="35" eb="37">
      <t>ヒョウジュン</t>
    </rPh>
    <rPh sb="43" eb="45">
      <t>チョウヒョウ</t>
    </rPh>
    <rPh sb="48" eb="50">
      <t>リヨウ</t>
    </rPh>
    <rPh sb="50" eb="52">
      <t>ウム</t>
    </rPh>
    <rPh sb="53" eb="54">
      <t>ワ</t>
    </rPh>
    <rPh sb="62" eb="63">
      <t>トウ</t>
    </rPh>
    <rPh sb="63" eb="65">
      <t>ヨウケン</t>
    </rPh>
    <rPh sb="66" eb="67">
      <t>モウ</t>
    </rPh>
    <phoneticPr fontId="6"/>
  </si>
  <si>
    <t>審査会
システム</t>
    <phoneticPr fontId="2"/>
  </si>
  <si>
    <t>請求審査システム</t>
    <phoneticPr fontId="2"/>
  </si>
  <si>
    <t>特別児童扶養手当システム</t>
    <phoneticPr fontId="2"/>
  </si>
  <si>
    <t>×</t>
  </si>
  <si>
    <t>障害者総合支援システム</t>
    <phoneticPr fontId="2"/>
  </si>
  <si>
    <t>1.1.51.</t>
    <phoneticPr fontId="6"/>
  </si>
  <si>
    <t>障害者福祉システム又は障害者総合支援システムに、発行抑止情報（住基抑止設定）を照会する。</t>
    <rPh sb="24" eb="26">
      <t>ハッコウ</t>
    </rPh>
    <rPh sb="26" eb="28">
      <t>ヨクシ</t>
    </rPh>
    <rPh sb="28" eb="30">
      <t>ジョウホウ</t>
    </rPh>
    <rPh sb="31" eb="33">
      <t>ジュウキ</t>
    </rPh>
    <rPh sb="33" eb="35">
      <t>ヨクシ</t>
    </rPh>
    <rPh sb="35" eb="37">
      <t>セッテイ</t>
    </rPh>
    <rPh sb="39" eb="41">
      <t>ショウカイ</t>
    </rPh>
    <phoneticPr fontId="2"/>
  </si>
  <si>
    <t>審査会システムに、発行抑止情報（住基抑止設定）を提供する。</t>
    <rPh sb="0" eb="3">
      <t>シンサカイ</t>
    </rPh>
    <rPh sb="9" eb="11">
      <t>ハッコウ</t>
    </rPh>
    <rPh sb="11" eb="13">
      <t>ヨクシ</t>
    </rPh>
    <rPh sb="13" eb="15">
      <t>ジョウホウ</t>
    </rPh>
    <rPh sb="16" eb="18">
      <t>ジュウキ</t>
    </rPh>
    <rPh sb="18" eb="20">
      <t>ヨクシ</t>
    </rPh>
    <rPh sb="20" eb="22">
      <t>セッテイ</t>
    </rPh>
    <rPh sb="24" eb="26">
      <t>テイキョウ</t>
    </rPh>
    <phoneticPr fontId="2"/>
  </si>
  <si>
    <t>審査会システムに、支援措置対象者情報を提供する。</t>
    <rPh sb="9" eb="11">
      <t>シエン</t>
    </rPh>
    <rPh sb="11" eb="13">
      <t>ソチ</t>
    </rPh>
    <rPh sb="13" eb="16">
      <t>タイショウシャ</t>
    </rPh>
    <rPh sb="16" eb="18">
      <t>ジョウホウ</t>
    </rPh>
    <rPh sb="19" eb="21">
      <t>テイキョウ</t>
    </rPh>
    <phoneticPr fontId="2"/>
  </si>
  <si>
    <t>障害者福祉システム又は障害者総合支援システムに、支援措置対象者情報を照会する。</t>
    <rPh sb="24" eb="26">
      <t>シエン</t>
    </rPh>
    <rPh sb="26" eb="28">
      <t>ソチ</t>
    </rPh>
    <rPh sb="28" eb="31">
      <t>タイショウシャ</t>
    </rPh>
    <rPh sb="31" eb="33">
      <t>ジョウホウ</t>
    </rPh>
    <rPh sb="34" eb="36">
      <t>ショウカイ</t>
    </rPh>
    <phoneticPr fontId="2"/>
  </si>
  <si>
    <t>審査会システムに、送付先情報を提供する。</t>
    <rPh sb="9" eb="12">
      <t>ソウフサキ</t>
    </rPh>
    <rPh sb="12" eb="14">
      <t>ジョウホウ</t>
    </rPh>
    <rPh sb="15" eb="17">
      <t>テイキョウ</t>
    </rPh>
    <phoneticPr fontId="2"/>
  </si>
  <si>
    <t>障害者福祉システム又は障害者総合支援システムに、送付先情報を照会する。</t>
    <rPh sb="24" eb="27">
      <t>ソウフサキ</t>
    </rPh>
    <rPh sb="27" eb="29">
      <t>ジョウホウ</t>
    </rPh>
    <rPh sb="30" eb="32">
      <t>ショウカイ</t>
    </rPh>
    <phoneticPr fontId="2"/>
  </si>
  <si>
    <t>審査会システムに、連絡先情報を提供する。</t>
    <rPh sb="9" eb="12">
      <t>レンラクサキ</t>
    </rPh>
    <rPh sb="12" eb="14">
      <t>ジョウホウ</t>
    </rPh>
    <rPh sb="15" eb="17">
      <t>テイキョウ</t>
    </rPh>
    <phoneticPr fontId="2"/>
  </si>
  <si>
    <t>障害者福祉システム又は障害者総合支援システムに、連絡先情報を照会する。</t>
    <rPh sb="24" eb="27">
      <t>レンラクサキ</t>
    </rPh>
    <rPh sb="27" eb="29">
      <t>ジョウホウ</t>
    </rPh>
    <rPh sb="30" eb="32">
      <t>ショウカイ</t>
    </rPh>
    <phoneticPr fontId="2"/>
  </si>
  <si>
    <t>審査会システムに、メモ情報を提供する。</t>
    <rPh sb="11" eb="13">
      <t>ジョウホウ</t>
    </rPh>
    <rPh sb="14" eb="16">
      <t>テイキョウ</t>
    </rPh>
    <phoneticPr fontId="2"/>
  </si>
  <si>
    <t>1.1.50.</t>
    <phoneticPr fontId="6"/>
  </si>
  <si>
    <t>1.1.52.</t>
    <phoneticPr fontId="2"/>
  </si>
  <si>
    <t>1.1.53.</t>
    <phoneticPr fontId="2"/>
  </si>
  <si>
    <t>「地方公共団体情報システムデータ要件・連携要件標準仕様書」２.３ 文字要件　において、外字の扱いは無くなることから、外字の扱いは削除している。</t>
    <phoneticPr fontId="2"/>
  </si>
  <si>
    <t>1.1.54.</t>
  </si>
  <si>
    <t>1.1.55.</t>
  </si>
  <si>
    <t>1.1.56.</t>
  </si>
  <si>
    <t>1.1.57.</t>
  </si>
  <si>
    <t>1.1.58.</t>
  </si>
  <si>
    <t>1.1.59.</t>
  </si>
  <si>
    <t>障害者福祉システム又は障害者総合支援システムに、メモ情報を照会する。</t>
    <rPh sb="26" eb="28">
      <t>ジョウホウ</t>
    </rPh>
    <rPh sb="29" eb="31">
      <t>ショウカイ</t>
    </rPh>
    <phoneticPr fontId="2"/>
  </si>
  <si>
    <t>1.1.60.</t>
    <phoneticPr fontId="2"/>
  </si>
  <si>
    <t>障害者福祉システム又は障害者総合支援システムに、身体障害者手帳情報を照会する。</t>
    <rPh sb="24" eb="26">
      <t>シンタイ</t>
    </rPh>
    <rPh sb="26" eb="29">
      <t>ショウガイシャ</t>
    </rPh>
    <rPh sb="29" eb="31">
      <t>テチョウ</t>
    </rPh>
    <rPh sb="31" eb="33">
      <t>ジョウホウ</t>
    </rPh>
    <rPh sb="34" eb="36">
      <t>ショウカイ</t>
    </rPh>
    <phoneticPr fontId="2"/>
  </si>
  <si>
    <t>障害者福祉システム又は障害者総合支援システムに、療育手帳情報を照会する。</t>
    <rPh sb="24" eb="26">
      <t>リョウイク</t>
    </rPh>
    <rPh sb="26" eb="28">
      <t>テチョウ</t>
    </rPh>
    <rPh sb="28" eb="30">
      <t>ジョウホウ</t>
    </rPh>
    <rPh sb="31" eb="33">
      <t>ショウカイ</t>
    </rPh>
    <phoneticPr fontId="2"/>
  </si>
  <si>
    <t>1.1.61.</t>
    <phoneticPr fontId="2"/>
  </si>
  <si>
    <t>1.1.62.</t>
    <phoneticPr fontId="2"/>
  </si>
  <si>
    <t>障害者福祉システム又は障害者総合支援システムに、精神障害者保健福祉手帳情報を照会する。</t>
    <rPh sb="24" eb="26">
      <t>セイシン</t>
    </rPh>
    <rPh sb="26" eb="29">
      <t>ショウガイシャ</t>
    </rPh>
    <rPh sb="29" eb="31">
      <t>ホケン</t>
    </rPh>
    <rPh sb="31" eb="33">
      <t>フクシ</t>
    </rPh>
    <rPh sb="33" eb="35">
      <t>テチョウ</t>
    </rPh>
    <rPh sb="35" eb="37">
      <t>ジョウホウ</t>
    </rPh>
    <rPh sb="38" eb="40">
      <t>ショウカイ</t>
    </rPh>
    <phoneticPr fontId="2"/>
  </si>
  <si>
    <t>1.3.24.</t>
    <phoneticPr fontId="2"/>
  </si>
  <si>
    <t xml:space="preserve">特定の金融機関、支店の口座情報を利用している事業者（※）を一覧で確認できること。
※　障害支援区分判定における認定調査委託事業者情報・認定調査員情報・医師情報・合議体構成委員情報、補装具事業者マスタ情報
</t>
    <rPh sb="0" eb="2">
      <t>トクテイ</t>
    </rPh>
    <rPh sb="3" eb="5">
      <t>キンユウ</t>
    </rPh>
    <rPh sb="5" eb="7">
      <t>キカン</t>
    </rPh>
    <rPh sb="8" eb="10">
      <t>シテン</t>
    </rPh>
    <rPh sb="11" eb="13">
      <t>コウザ</t>
    </rPh>
    <rPh sb="13" eb="15">
      <t>ジョウホウ</t>
    </rPh>
    <rPh sb="16" eb="18">
      <t>リヨウ</t>
    </rPh>
    <rPh sb="22" eb="25">
      <t>ジギョウシャ</t>
    </rPh>
    <rPh sb="29" eb="31">
      <t>イチラン</t>
    </rPh>
    <rPh sb="32" eb="34">
      <t>カクニン</t>
    </rPh>
    <rPh sb="91" eb="94">
      <t>ホソウグ</t>
    </rPh>
    <rPh sb="94" eb="97">
      <t>ジギョウシャ</t>
    </rPh>
    <rPh sb="100" eb="102">
      <t>ジョウホウ</t>
    </rPh>
    <phoneticPr fontId="6"/>
  </si>
  <si>
    <t>1.1.63.</t>
    <phoneticPr fontId="2"/>
  </si>
  <si>
    <t>1.1.64.</t>
    <phoneticPr fontId="2"/>
  </si>
  <si>
    <t xml:space="preserve">マイナンバー制度における情報提供ネットワークシステムより提供される独自マスタを取り込みできること。
</t>
    <phoneticPr fontId="7"/>
  </si>
  <si>
    <t xml:space="preserve">マイナンバーを利用した情報照会を行う機能は以下に大別され、利用する機能は自治体の運用により分かれる。当要件は①の場合となるが、②及び③の利用も可とする。
①障害者福祉システム（サブユニットを含む）を利用
②中間サーバー接続端末を利用
③団体内統合宛名システムの機能を利用
</t>
    <phoneticPr fontId="2"/>
  </si>
  <si>
    <t>1.1.65.</t>
    <phoneticPr fontId="2"/>
  </si>
  <si>
    <t>1.1.18.</t>
    <phoneticPr fontId="2"/>
  </si>
  <si>
    <t>1.1.66.</t>
    <phoneticPr fontId="2"/>
  </si>
  <si>
    <t>デジタル庁「標準仕様書間の横並び調整方針」の要件である。</t>
    <rPh sb="4" eb="5">
      <t>チョウ</t>
    </rPh>
    <rPh sb="22" eb="24">
      <t>ヨウケン</t>
    </rPh>
    <phoneticPr fontId="2"/>
  </si>
  <si>
    <t>1.3.25.</t>
    <phoneticPr fontId="2"/>
  </si>
  <si>
    <t>1.4.26.</t>
    <phoneticPr fontId="6"/>
  </si>
  <si>
    <t>・地域生活支援事業や独自事業を管理する独自施策システムとの連携機能となる。
・「地方公共団体情報システム標準化基本方針」4.1.4　標準準拠システム以外のシステムとの関係　に対応している。
・具体的な連携項目は、デジタル庁が「機能別連携仕様」に定める。</t>
    <rPh sb="1" eb="3">
      <t>チイキ</t>
    </rPh>
    <rPh sb="3" eb="5">
      <t>セイカツ</t>
    </rPh>
    <rPh sb="5" eb="7">
      <t>シエン</t>
    </rPh>
    <rPh sb="7" eb="9">
      <t>ジギョウ</t>
    </rPh>
    <rPh sb="10" eb="12">
      <t>ドクジ</t>
    </rPh>
    <rPh sb="12" eb="14">
      <t>ジギョウ</t>
    </rPh>
    <rPh sb="15" eb="17">
      <t>カンリ</t>
    </rPh>
    <rPh sb="19" eb="21">
      <t>ドクジ</t>
    </rPh>
    <rPh sb="21" eb="23">
      <t>シサク</t>
    </rPh>
    <rPh sb="29" eb="31">
      <t>レンケイ</t>
    </rPh>
    <rPh sb="31" eb="33">
      <t>キノウ</t>
    </rPh>
    <rPh sb="87" eb="89">
      <t>タイオウ</t>
    </rPh>
    <rPh sb="96" eb="99">
      <t>グタイテキ</t>
    </rPh>
    <rPh sb="100" eb="102">
      <t>レンケイ</t>
    </rPh>
    <rPh sb="102" eb="104">
      <t>コウモク</t>
    </rPh>
    <phoneticPr fontId="2"/>
  </si>
  <si>
    <t>1.5.13.</t>
    <phoneticPr fontId="2"/>
  </si>
  <si>
    <t xml:space="preserve">独自施策システムに、以下の情報を提供する。
・対象者情報　※障害者・児
・身体障害者手帳情報
・療育手帳情報
・精神障害者保健福祉手帳情報
・支援措置対象者情報
・発行抑止情報（住基抑止設定）
・送付先情報
・連絡先情報
・メモ情報
</t>
    <rPh sb="13" eb="15">
      <t>ジョウホウ</t>
    </rPh>
    <rPh sb="16" eb="18">
      <t>テイキョウ</t>
    </rPh>
    <rPh sb="23" eb="26">
      <t>タイショウシャ</t>
    </rPh>
    <rPh sb="30" eb="32">
      <t>ショウガイ</t>
    </rPh>
    <rPh sb="32" eb="33">
      <t>シャ</t>
    </rPh>
    <rPh sb="37" eb="42">
      <t>シンタイショウガイシャ</t>
    </rPh>
    <rPh sb="42" eb="44">
      <t>テチョウ</t>
    </rPh>
    <rPh sb="44" eb="46">
      <t>ジョウホウ</t>
    </rPh>
    <rPh sb="48" eb="52">
      <t>リョウイクテチョウ</t>
    </rPh>
    <rPh sb="52" eb="54">
      <t>ジョウホウ</t>
    </rPh>
    <rPh sb="56" eb="61">
      <t>セイシンショウガイシャ</t>
    </rPh>
    <rPh sb="61" eb="65">
      <t>ホケンフクシ</t>
    </rPh>
    <rPh sb="65" eb="67">
      <t>テチョウ</t>
    </rPh>
    <rPh sb="67" eb="69">
      <t>ジョウホウ</t>
    </rPh>
    <phoneticPr fontId="2"/>
  </si>
  <si>
    <t xml:space="preserve">帳票の出力履歴を管理できること。
【管理項目】
宛名番号
事業番号
発行履歴番号
帳票コード
発行日
発行時刻
文書番号
帳票作成者
※　帳票の再出力を行うための管理となるため、住民へお渡しする帳票（通知書の他に申請書類や受給者証等）を対象とする
</t>
    <rPh sb="0" eb="2">
      <t>チョウヒョウ</t>
    </rPh>
    <rPh sb="3" eb="5">
      <t>シュツリョク</t>
    </rPh>
    <rPh sb="5" eb="7">
      <t>リレキ</t>
    </rPh>
    <rPh sb="8" eb="10">
      <t>カンリ</t>
    </rPh>
    <rPh sb="71" eb="73">
      <t>チョウヒョウ</t>
    </rPh>
    <rPh sb="74" eb="77">
      <t>サイシュツリョク</t>
    </rPh>
    <rPh sb="78" eb="79">
      <t>オコナ</t>
    </rPh>
    <rPh sb="83" eb="85">
      <t>カンリ</t>
    </rPh>
    <rPh sb="91" eb="93">
      <t>ジュウミン</t>
    </rPh>
    <rPh sb="95" eb="96">
      <t>ワタ</t>
    </rPh>
    <rPh sb="99" eb="101">
      <t>チョウヒョウ</t>
    </rPh>
    <rPh sb="102" eb="105">
      <t>ツウチショ</t>
    </rPh>
    <rPh sb="106" eb="107">
      <t>ホカ</t>
    </rPh>
    <rPh sb="108" eb="111">
      <t>シンセイショ</t>
    </rPh>
    <rPh sb="111" eb="112">
      <t>ルイ</t>
    </rPh>
    <rPh sb="113" eb="116">
      <t>ジュキュウシャ</t>
    </rPh>
    <rPh sb="116" eb="117">
      <t>ショウ</t>
    </rPh>
    <rPh sb="117" eb="118">
      <t>ナド</t>
    </rPh>
    <rPh sb="120" eb="122">
      <t>タイショウ</t>
    </rPh>
    <phoneticPr fontId="6"/>
  </si>
  <si>
    <t>実装区分</t>
    <rPh sb="0" eb="2">
      <t>ジッソウ</t>
    </rPh>
    <rPh sb="2" eb="4">
      <t>クブン</t>
    </rPh>
    <phoneticPr fontId="2"/>
  </si>
  <si>
    <t>障害者福祉システム標準仕様書「表3-13 システム印字項目の編集方法」の
「システム印字項目の種類」が“編集”又は“自由記載”に記載されている要件に該当する。</t>
    <phoneticPr fontId="2"/>
  </si>
  <si>
    <t>障害者福祉システム標準仕様書「表3-13 システム印字項目の編集方法」の
「システム印字項目の種類」が“固定文言”又は“自由記載”に記載されている要件に該当する。</t>
    <rPh sb="52" eb="54">
      <t>コテイ</t>
    </rPh>
    <rPh sb="54" eb="56">
      <t>モンゴン</t>
    </rPh>
    <phoneticPr fontId="2"/>
  </si>
  <si>
    <t>1.6.3.</t>
    <phoneticPr fontId="2"/>
  </si>
  <si>
    <t>○国制度手当
　一般市以上、権限移譲町村の対応が必要な自治体は実装必須となる。
○特別児童扶養手当
　指定都市、権限移譲町村の対応が必要な自治体は実装必須となる。
○障害福祉サービス等
　全ての自治体が実装必須となる。</t>
    <rPh sb="1" eb="2">
      <t>クニ</t>
    </rPh>
    <rPh sb="2" eb="4">
      <t>セイド</t>
    </rPh>
    <rPh sb="4" eb="6">
      <t>テアテ</t>
    </rPh>
    <rPh sb="94" eb="95">
      <t>スベ</t>
    </rPh>
    <phoneticPr fontId="2"/>
  </si>
  <si>
    <t>1.4.8.</t>
    <phoneticPr fontId="2"/>
  </si>
  <si>
    <t>1.1.67.</t>
    <phoneticPr fontId="2"/>
  </si>
  <si>
    <t>1.1.68.</t>
  </si>
  <si>
    <t>1.1.69.</t>
  </si>
  <si>
    <t>1.1.70.</t>
  </si>
  <si>
    <t>1.1.71.</t>
  </si>
  <si>
    <t xml:space="preserve">独自施策システムに、以下の情報を提供する。
・国民健康保険情報
</t>
    <rPh sb="13" eb="15">
      <t>ジョウホウ</t>
    </rPh>
    <rPh sb="16" eb="18">
      <t>テイキョウ</t>
    </rPh>
    <rPh sb="23" eb="25">
      <t>コクミン</t>
    </rPh>
    <rPh sb="25" eb="27">
      <t>ケンコウ</t>
    </rPh>
    <rPh sb="27" eb="29">
      <t>ホケン</t>
    </rPh>
    <rPh sb="29" eb="31">
      <t>ジョウホウ</t>
    </rPh>
    <phoneticPr fontId="2"/>
  </si>
  <si>
    <t xml:space="preserve">独自施策システムに、以下の情報を提供する。
・後期高齢者医療保険情報
</t>
    <rPh sb="13" eb="15">
      <t>ジョウホウ</t>
    </rPh>
    <rPh sb="16" eb="18">
      <t>テイキョウ</t>
    </rPh>
    <rPh sb="23" eb="25">
      <t>コウキ</t>
    </rPh>
    <rPh sb="25" eb="28">
      <t>コウレイシャ</t>
    </rPh>
    <rPh sb="28" eb="30">
      <t>イリョウ</t>
    </rPh>
    <rPh sb="30" eb="32">
      <t>ホケン</t>
    </rPh>
    <rPh sb="32" eb="34">
      <t>ジョウホウ</t>
    </rPh>
    <phoneticPr fontId="2"/>
  </si>
  <si>
    <t xml:space="preserve">独自施策システムに、以下の情報を提供する。
・生活保護情報
</t>
    <rPh sb="13" eb="15">
      <t>ジョウホウ</t>
    </rPh>
    <rPh sb="16" eb="18">
      <t>テイキョウ</t>
    </rPh>
    <rPh sb="23" eb="25">
      <t>セイカツ</t>
    </rPh>
    <rPh sb="25" eb="27">
      <t>ホゴ</t>
    </rPh>
    <rPh sb="27" eb="29">
      <t>ジョウホウ</t>
    </rPh>
    <phoneticPr fontId="2"/>
  </si>
  <si>
    <t xml:space="preserve">独自施策システムに、以下の情報を提供する。
・介護保険情報
</t>
    <rPh sb="13" eb="15">
      <t>ジョウホウ</t>
    </rPh>
    <rPh sb="16" eb="18">
      <t>テイキョウ</t>
    </rPh>
    <rPh sb="23" eb="25">
      <t>カイゴ</t>
    </rPh>
    <rPh sb="25" eb="27">
      <t>ホケン</t>
    </rPh>
    <rPh sb="27" eb="29">
      <t>ジョウホウ</t>
    </rPh>
    <phoneticPr fontId="2"/>
  </si>
  <si>
    <t xml:space="preserve">独自施策システムに、以下の情報を提供する。
・保険者情報　※自立支援医療で管理している
</t>
    <rPh sb="13" eb="15">
      <t>ジョウホウ</t>
    </rPh>
    <rPh sb="16" eb="18">
      <t>テイキョウ</t>
    </rPh>
    <rPh sb="23" eb="26">
      <t>ホケンシャ</t>
    </rPh>
    <rPh sb="26" eb="28">
      <t>ジョウホウ</t>
    </rPh>
    <rPh sb="30" eb="32">
      <t>ジリツ</t>
    </rPh>
    <rPh sb="32" eb="34">
      <t>シエン</t>
    </rPh>
    <rPh sb="34" eb="36">
      <t>イリョウ</t>
    </rPh>
    <rPh sb="37" eb="39">
      <t>カンリ</t>
    </rPh>
    <phoneticPr fontId="2"/>
  </si>
  <si>
    <t xml:space="preserve">独自施策システムに、以下の情報を提供する。
・個人住民税情報　※本人、障害者福祉用世帯員
</t>
    <rPh sb="13" eb="15">
      <t>ジョウホウ</t>
    </rPh>
    <rPh sb="16" eb="18">
      <t>テイキョウ</t>
    </rPh>
    <rPh sb="23" eb="25">
      <t>コジン</t>
    </rPh>
    <rPh sb="25" eb="28">
      <t>ジュウミンゼイ</t>
    </rPh>
    <rPh sb="28" eb="30">
      <t>ジョウホウ</t>
    </rPh>
    <rPh sb="32" eb="34">
      <t>ホンニン</t>
    </rPh>
    <rPh sb="35" eb="38">
      <t>ショウガイシャ</t>
    </rPh>
    <rPh sb="38" eb="41">
      <t>フクシヨウ</t>
    </rPh>
    <rPh sb="41" eb="43">
      <t>セタイ</t>
    </rPh>
    <rPh sb="43" eb="44">
      <t>イン</t>
    </rPh>
    <phoneticPr fontId="2"/>
  </si>
  <si>
    <t>1.1.72.</t>
    <phoneticPr fontId="2"/>
  </si>
  <si>
    <t xml:space="preserve">登録した送付先の情報を一覧で確認できること。
※　ＥＵＣ機能でよい
</t>
    <rPh sb="14" eb="16">
      <t>カクニン</t>
    </rPh>
    <rPh sb="29" eb="31">
      <t>キノウ</t>
    </rPh>
    <phoneticPr fontId="6"/>
  </si>
  <si>
    <t xml:space="preserve">各台帳画面で対象者を特定した際、対象者の送付先情報を確認でき、明示的に気づける仕組みとすること。
</t>
    <phoneticPr fontId="6"/>
  </si>
  <si>
    <t>1.4.27.</t>
    <phoneticPr fontId="2"/>
  </si>
  <si>
    <t>1.6.27.</t>
    <phoneticPr fontId="6"/>
  </si>
  <si>
    <t>1.1.73.</t>
    <phoneticPr fontId="6"/>
  </si>
  <si>
    <t>1.1.74.</t>
    <phoneticPr fontId="2"/>
  </si>
  <si>
    <t xml:space="preserve">独自施策システムに、以下の情報を照会する。
・日常生活用具給付情報
</t>
    <rPh sb="10" eb="12">
      <t>イカ</t>
    </rPh>
    <rPh sb="13" eb="15">
      <t>ジョウホウ</t>
    </rPh>
    <rPh sb="16" eb="18">
      <t>ショウカイ</t>
    </rPh>
    <rPh sb="23" eb="25">
      <t>ニチジョウ</t>
    </rPh>
    <rPh sb="25" eb="27">
      <t>セイカツ</t>
    </rPh>
    <rPh sb="27" eb="29">
      <t>ヨウグ</t>
    </rPh>
    <rPh sb="29" eb="31">
      <t>キュウフ</t>
    </rPh>
    <rPh sb="31" eb="33">
      <t>ジョウホウ</t>
    </rPh>
    <phoneticPr fontId="2"/>
  </si>
  <si>
    <t>1.1.75.</t>
    <phoneticPr fontId="2"/>
  </si>
  <si>
    <t>1.1.76.</t>
    <phoneticPr fontId="2"/>
  </si>
  <si>
    <t>1.6.8.</t>
    <phoneticPr fontId="2"/>
  </si>
  <si>
    <t>1.3.26.</t>
    <phoneticPr fontId="6"/>
  </si>
  <si>
    <t>1月1日以後転入者や住所地特例者等の地方税情報については、情報照会した結果を、直接、障害者福祉システム内で管理する地方税テーブルに取り込むことで、各事業における所得判定等の事務処理に寄与することを目的とした要件である。</t>
    <phoneticPr fontId="2"/>
  </si>
  <si>
    <t>障害者福祉システム（サブユニットを含む）で個人番号を保持している場合は実装必須とする。</t>
    <rPh sb="35" eb="37">
      <t>ジッソウ</t>
    </rPh>
    <rPh sb="37" eb="39">
      <t>ヒッス</t>
    </rPh>
    <phoneticPr fontId="2"/>
  </si>
  <si>
    <t>1.6.12.</t>
    <phoneticPr fontId="2"/>
  </si>
  <si>
    <t xml:space="preserve">申請書・届出のゆうちょ銀行の「記号」欄にある６マス目に「-」を印字できること。
</t>
    <rPh sb="0" eb="3">
      <t>シンセイショ</t>
    </rPh>
    <rPh sb="4" eb="6">
      <t>トドケデ</t>
    </rPh>
    <rPh sb="15" eb="17">
      <t>キゴウ</t>
    </rPh>
    <rPh sb="18" eb="19">
      <t>ラン</t>
    </rPh>
    <rPh sb="25" eb="26">
      <t>メ</t>
    </rPh>
    <rPh sb="31" eb="33">
      <t>インジ</t>
    </rPh>
    <phoneticPr fontId="7"/>
  </si>
  <si>
    <t>1.6.28.</t>
    <phoneticPr fontId="2"/>
  </si>
  <si>
    <t xml:space="preserve">
</t>
    <phoneticPr fontId="6"/>
  </si>
  <si>
    <t>障害者総合支援システムに補装具情報を提供する。</t>
    <rPh sb="12" eb="15">
      <t>ホソウグ</t>
    </rPh>
    <rPh sb="15" eb="17">
      <t>ジョウホウ</t>
    </rPh>
    <rPh sb="18" eb="20">
      <t>テイキョウ</t>
    </rPh>
    <phoneticPr fontId="2"/>
  </si>
  <si>
    <t>障害者福祉システムに補装具情報を照会する。</t>
    <rPh sb="16" eb="18">
      <t>ショウカイ</t>
    </rPh>
    <phoneticPr fontId="6"/>
  </si>
  <si>
    <t>1.1.77.</t>
    <phoneticPr fontId="2"/>
  </si>
  <si>
    <t>1.1.78.</t>
    <phoneticPr fontId="2"/>
  </si>
  <si>
    <t xml:space="preserve">マイナンバー制度における中間サーバーや団体内統合宛名システムから引き渡される情報照会結果データを取り込み、情報照会結果を確認できること。
※　連携できる事業（身体障害者手帳、障害福祉サービス等の単位）をパラメタ等で設定できること
</t>
    <rPh sb="60" eb="62">
      <t>カクニン</t>
    </rPh>
    <phoneticPr fontId="7"/>
  </si>
  <si>
    <t>1.6.29.</t>
    <phoneticPr fontId="6"/>
  </si>
  <si>
    <t>1.1.79.</t>
    <phoneticPr fontId="2"/>
  </si>
  <si>
    <t xml:space="preserve">独自施策システムに、以下の情報を照会する。
・地域生活支援事業（給付管理）情報
</t>
    <rPh sb="10" eb="12">
      <t>イカ</t>
    </rPh>
    <rPh sb="13" eb="15">
      <t>ジョウホウ</t>
    </rPh>
    <rPh sb="16" eb="18">
      <t>ショウカイ</t>
    </rPh>
    <rPh sb="23" eb="25">
      <t>チイキ</t>
    </rPh>
    <rPh sb="25" eb="27">
      <t>セイカツ</t>
    </rPh>
    <rPh sb="27" eb="29">
      <t>シエン</t>
    </rPh>
    <rPh sb="29" eb="31">
      <t>ジギョウ</t>
    </rPh>
    <rPh sb="32" eb="34">
      <t>キュウフ</t>
    </rPh>
    <rPh sb="34" eb="36">
      <t>カンリ</t>
    </rPh>
    <rPh sb="37" eb="39">
      <t>ジョウホウ</t>
    </rPh>
    <phoneticPr fontId="2"/>
  </si>
  <si>
    <t>0220001</t>
    <phoneticPr fontId="2"/>
  </si>
  <si>
    <t>0220003</t>
  </si>
  <si>
    <t>0220004</t>
  </si>
  <si>
    <t>0220005</t>
  </si>
  <si>
    <t>0220006</t>
  </si>
  <si>
    <t>0220008</t>
  </si>
  <si>
    <t>0220009</t>
  </si>
  <si>
    <t>0220010</t>
  </si>
  <si>
    <t>0220011</t>
  </si>
  <si>
    <t>0220012</t>
  </si>
  <si>
    <t>0220013</t>
  </si>
  <si>
    <t>0220015</t>
  </si>
  <si>
    <t>0220016</t>
  </si>
  <si>
    <t>0220017</t>
  </si>
  <si>
    <t>0220018</t>
  </si>
  <si>
    <t>0220019</t>
  </si>
  <si>
    <t>0220020</t>
  </si>
  <si>
    <t>0220021</t>
  </si>
  <si>
    <t>0220022</t>
  </si>
  <si>
    <t>0220023</t>
  </si>
  <si>
    <t>0220024</t>
  </si>
  <si>
    <t>0220025</t>
  </si>
  <si>
    <t>0220026</t>
  </si>
  <si>
    <t>0220027</t>
  </si>
  <si>
    <t>0220029</t>
  </si>
  <si>
    <t>0220031</t>
  </si>
  <si>
    <t>0220032</t>
  </si>
  <si>
    <t>0220033</t>
  </si>
  <si>
    <t>0220034</t>
  </si>
  <si>
    <t>0220035</t>
  </si>
  <si>
    <t>0220036</t>
  </si>
  <si>
    <t>0220037</t>
  </si>
  <si>
    <t>0220038</t>
  </si>
  <si>
    <t>0220039</t>
  </si>
  <si>
    <t>0220040</t>
  </si>
  <si>
    <t>0220042</t>
  </si>
  <si>
    <t>0220043</t>
  </si>
  <si>
    <t>0220044</t>
  </si>
  <si>
    <t>0220045</t>
  </si>
  <si>
    <t>0220046</t>
  </si>
  <si>
    <t>0220047</t>
  </si>
  <si>
    <t>0220048</t>
  </si>
  <si>
    <t>0220049</t>
  </si>
  <si>
    <t>0220050</t>
  </si>
  <si>
    <t>0220051</t>
  </si>
  <si>
    <t>0220052</t>
  </si>
  <si>
    <t>0220053</t>
  </si>
  <si>
    <t>0220054</t>
  </si>
  <si>
    <t>0220055</t>
  </si>
  <si>
    <t>0220056</t>
  </si>
  <si>
    <t>0220057</t>
  </si>
  <si>
    <t>0220058</t>
  </si>
  <si>
    <t>0220059</t>
  </si>
  <si>
    <t>0220060</t>
  </si>
  <si>
    <t>0220061</t>
  </si>
  <si>
    <t>0220062</t>
  </si>
  <si>
    <t>0220063</t>
  </si>
  <si>
    <t>0220064</t>
  </si>
  <si>
    <t>0220065</t>
  </si>
  <si>
    <t>0220067</t>
  </si>
  <si>
    <t>0220068</t>
  </si>
  <si>
    <t>0220070</t>
  </si>
  <si>
    <t>0220071</t>
  </si>
  <si>
    <t>0220073</t>
  </si>
  <si>
    <t>0220074</t>
  </si>
  <si>
    <t>0220076</t>
  </si>
  <si>
    <t>0220077</t>
  </si>
  <si>
    <t>0220080</t>
  </si>
  <si>
    <t>0220081</t>
  </si>
  <si>
    <t>0220082</t>
  </si>
  <si>
    <t>0220084</t>
  </si>
  <si>
    <t>0220086</t>
  </si>
  <si>
    <t>0220087</t>
  </si>
  <si>
    <t>0220088</t>
  </si>
  <si>
    <t>0220089</t>
  </si>
  <si>
    <t>0220091</t>
  </si>
  <si>
    <t>0220092</t>
  </si>
  <si>
    <t>0220093</t>
  </si>
  <si>
    <t>0220094</t>
  </si>
  <si>
    <t>0220095</t>
  </si>
  <si>
    <t>0220096</t>
  </si>
  <si>
    <t>0220098</t>
  </si>
  <si>
    <t>0220100</t>
  </si>
  <si>
    <t>0220101</t>
  </si>
  <si>
    <t>0220102</t>
  </si>
  <si>
    <t>0220104</t>
  </si>
  <si>
    <t>0220106</t>
  </si>
  <si>
    <t>0220107</t>
  </si>
  <si>
    <t>0220108</t>
  </si>
  <si>
    <t>0220109</t>
  </si>
  <si>
    <t>0220110</t>
  </si>
  <si>
    <t>0220112</t>
  </si>
  <si>
    <t>0220113</t>
  </si>
  <si>
    <t>0220115</t>
  </si>
  <si>
    <t>0220116</t>
  </si>
  <si>
    <t>0220117</t>
  </si>
  <si>
    <t>0220118</t>
  </si>
  <si>
    <t>0220119</t>
  </si>
  <si>
    <t>0220120</t>
  </si>
  <si>
    <t>0220121</t>
  </si>
  <si>
    <t>0220122</t>
  </si>
  <si>
    <t>0220124</t>
  </si>
  <si>
    <t>0220125</t>
  </si>
  <si>
    <t>0220126</t>
  </si>
  <si>
    <t>0220127</t>
  </si>
  <si>
    <t>0220128</t>
  </si>
  <si>
    <t>0220129</t>
  </si>
  <si>
    <t>0220130</t>
  </si>
  <si>
    <t>0220131</t>
  </si>
  <si>
    <t>0220133</t>
  </si>
  <si>
    <t>0220134</t>
  </si>
  <si>
    <t>0220137</t>
  </si>
  <si>
    <t>0220138</t>
  </si>
  <si>
    <t>0220139</t>
  </si>
  <si>
    <t>0220140</t>
  </si>
  <si>
    <t>0220141</t>
  </si>
  <si>
    <t>0220142</t>
  </si>
  <si>
    <t>0220143</t>
  </si>
  <si>
    <t>0220144</t>
  </si>
  <si>
    <t>0220146</t>
  </si>
  <si>
    <t>0220148</t>
  </si>
  <si>
    <t>0220149</t>
  </si>
  <si>
    <t>0220150</t>
  </si>
  <si>
    <t>0220151</t>
  </si>
  <si>
    <t>0220152</t>
  </si>
  <si>
    <t>0220153</t>
  </si>
  <si>
    <t>0220154</t>
  </si>
  <si>
    <t>0220156</t>
  </si>
  <si>
    <t>0220157</t>
  </si>
  <si>
    <t>0220158</t>
  </si>
  <si>
    <t>0220159</t>
  </si>
  <si>
    <t>0220160</t>
  </si>
  <si>
    <t>0220161</t>
  </si>
  <si>
    <t>0220162</t>
  </si>
  <si>
    <t>0220166</t>
  </si>
  <si>
    <t>0220167</t>
  </si>
  <si>
    <t>0220168</t>
  </si>
  <si>
    <t>0220169</t>
  </si>
  <si>
    <t>0220170</t>
  </si>
  <si>
    <t>0220172</t>
  </si>
  <si>
    <t>0220174</t>
  </si>
  <si>
    <t>0220177</t>
  </si>
  <si>
    <t>0220179</t>
  </si>
  <si>
    <t>0220180</t>
  </si>
  <si>
    <t>0220181</t>
  </si>
  <si>
    <t>0220182</t>
  </si>
  <si>
    <t>0220183</t>
  </si>
  <si>
    <t>0220184</t>
  </si>
  <si>
    <t>0220185</t>
  </si>
  <si>
    <t>0220186</t>
  </si>
  <si>
    <t>0220187</t>
  </si>
  <si>
    <t>0220188</t>
  </si>
  <si>
    <t>0220189</t>
  </si>
  <si>
    <t>0220190</t>
  </si>
  <si>
    <t>0220191</t>
  </si>
  <si>
    <t>0220192</t>
  </si>
  <si>
    <t>0220193</t>
  </si>
  <si>
    <t>0220194</t>
  </si>
  <si>
    <t>0220195</t>
  </si>
  <si>
    <t>0220197</t>
  </si>
  <si>
    <t>0220200</t>
  </si>
  <si>
    <t>0220201</t>
  </si>
  <si>
    <t>0220202</t>
  </si>
  <si>
    <t>0220203</t>
  </si>
  <si>
    <t>0220204</t>
  </si>
  <si>
    <t>0220205</t>
  </si>
  <si>
    <t>0220206</t>
  </si>
  <si>
    <t>0220207</t>
  </si>
  <si>
    <t>0220208</t>
  </si>
  <si>
    <t>0220209</t>
  </si>
  <si>
    <t>0220210</t>
  </si>
  <si>
    <t>0220175</t>
    <phoneticPr fontId="2"/>
  </si>
  <si>
    <t>1.3.3.</t>
    <phoneticPr fontId="2"/>
  </si>
  <si>
    <t>1.3.27.</t>
    <phoneticPr fontId="6"/>
  </si>
  <si>
    <t xml:space="preserve">通知書等に印字する問合せ先を管理でき、帳票単位で指定できること。
※1　管理する項目は、帳票詳細要件に記載の項目とする
※2　管理単位は、自治体組織に応じた単位で管理できること（例えば、福祉課で全ての事業を担当しており問合せ先が1つの場合は1つのみの管理となる）
※3　問合せ先を印字しない設定ができること
</t>
    <rPh sb="0" eb="2">
      <t>ツウチショナド</t>
    </rPh>
    <rPh sb="3" eb="5">
      <t>インジ</t>
    </rPh>
    <rPh sb="7" eb="8">
      <t>ト</t>
    </rPh>
    <rPh sb="19" eb="21">
      <t>タンイ</t>
    </rPh>
    <rPh sb="29" eb="31">
      <t>カンリ</t>
    </rPh>
    <rPh sb="35" eb="37">
      <t>カンリ</t>
    </rPh>
    <rPh sb="39" eb="41">
      <t>コウモク</t>
    </rPh>
    <rPh sb="50" eb="52">
      <t>キサイ</t>
    </rPh>
    <rPh sb="53" eb="55">
      <t>コウモク</t>
    </rPh>
    <rPh sb="62" eb="64">
      <t>カンリ</t>
    </rPh>
    <rPh sb="64" eb="66">
      <t>タンイ</t>
    </rPh>
    <rPh sb="71" eb="73">
      <t>ソシキ</t>
    </rPh>
    <rPh sb="88" eb="89">
      <t>タト</t>
    </rPh>
    <rPh sb="92" eb="94">
      <t>フクシ</t>
    </rPh>
    <rPh sb="94" eb="95">
      <t>カ</t>
    </rPh>
    <rPh sb="96" eb="97">
      <t>スベ</t>
    </rPh>
    <rPh sb="99" eb="101">
      <t>ジギョウ</t>
    </rPh>
    <rPh sb="102" eb="104">
      <t>タントウ</t>
    </rPh>
    <rPh sb="108" eb="109">
      <t>ト</t>
    </rPh>
    <rPh sb="116" eb="118">
      <t>バアイ</t>
    </rPh>
    <rPh sb="124" eb="126">
      <t>カンリ</t>
    </rPh>
    <phoneticPr fontId="6"/>
  </si>
  <si>
    <t xml:space="preserve">旧氏、旧氏カナ検索は、住民記録システム標準仕様書に準拠した「あいまい検索」（異体字や正字も包含した検索を除く。）ができること。
</t>
    <rPh sb="0" eb="1">
      <t>キュウ</t>
    </rPh>
    <rPh sb="1" eb="2">
      <t>ウジ</t>
    </rPh>
    <rPh sb="3" eb="4">
      <t>キュウ</t>
    </rPh>
    <rPh sb="4" eb="5">
      <t>ウジ</t>
    </rPh>
    <rPh sb="7" eb="9">
      <t>ケンサク</t>
    </rPh>
    <rPh sb="11" eb="13">
      <t>ジュウミン</t>
    </rPh>
    <rPh sb="13" eb="15">
      <t>キロク</t>
    </rPh>
    <rPh sb="19" eb="21">
      <t>ヒョウジュン</t>
    </rPh>
    <rPh sb="21" eb="23">
      <t>シヨウ</t>
    </rPh>
    <rPh sb="23" eb="24">
      <t>ショ</t>
    </rPh>
    <rPh sb="25" eb="27">
      <t>ジュンキョ</t>
    </rPh>
    <rPh sb="34" eb="36">
      <t>ケンサク</t>
    </rPh>
    <rPh sb="38" eb="41">
      <t>イタイジ</t>
    </rPh>
    <rPh sb="42" eb="44">
      <t>セイジ</t>
    </rPh>
    <rPh sb="45" eb="47">
      <t>ホウガン</t>
    </rPh>
    <rPh sb="49" eb="51">
      <t>ケンサク</t>
    </rPh>
    <rPh sb="52" eb="53">
      <t>ノゾ</t>
    </rPh>
    <phoneticPr fontId="6"/>
  </si>
  <si>
    <t xml:space="preserve">帳票の出力において、印字する首長や福祉事務所長、職務代理者等の情報を設定でき、職務開始日、職務終了日により自動的に切り替わること。
</t>
    <rPh sb="0" eb="2">
      <t>チョウヒョウ</t>
    </rPh>
    <rPh sb="10" eb="12">
      <t>インジ</t>
    </rPh>
    <rPh sb="47" eb="49">
      <t>シュウリョウ</t>
    </rPh>
    <rPh sb="53" eb="56">
      <t>ジドウテキ</t>
    </rPh>
    <rPh sb="57" eb="58">
      <t>キ</t>
    </rPh>
    <rPh sb="59" eb="60">
      <t>カ</t>
    </rPh>
    <phoneticPr fontId="6"/>
  </si>
  <si>
    <t xml:space="preserve">「地方公共団体情報システムデータ要件・連携要件標準仕様書」２.３ 文字要件　において、外字の扱いは無くなることから、外字の扱いは削除している。
</t>
    <rPh sb="43" eb="45">
      <t>ガイジ</t>
    </rPh>
    <rPh sb="46" eb="47">
      <t>アツカ</t>
    </rPh>
    <rPh sb="49" eb="50">
      <t>ナ</t>
    </rPh>
    <rPh sb="58" eb="60">
      <t>ガイジ</t>
    </rPh>
    <rPh sb="61" eb="62">
      <t>アツカ</t>
    </rPh>
    <rPh sb="64" eb="66">
      <t>サクジョ</t>
    </rPh>
    <phoneticPr fontId="2"/>
  </si>
  <si>
    <t xml:space="preserve">通知書等の帳票を一括出力する時、転出死亡等の住基の非住民が含まれていた場合は出力対象外とし、出力対象外者を一覧で確認できること。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rPh sb="46" eb="48">
      <t>シュツリョク</t>
    </rPh>
    <rPh sb="48" eb="51">
      <t>タイショウガイ</t>
    </rPh>
    <rPh sb="51" eb="52">
      <t>シャ</t>
    </rPh>
    <rPh sb="53" eb="55">
      <t>イチラン</t>
    </rPh>
    <rPh sb="56" eb="58">
      <t>カクニン</t>
    </rPh>
    <phoneticPr fontId="7"/>
  </si>
  <si>
    <t>1.4.28.</t>
    <phoneticPr fontId="6"/>
  </si>
  <si>
    <t>1.2.14.</t>
    <phoneticPr fontId="6"/>
  </si>
  <si>
    <t>医療機関マスタは障害者福祉共通として一元管理することは差し支えない。</t>
    <rPh sb="8" eb="11">
      <t>ショウガイシャ</t>
    </rPh>
    <rPh sb="11" eb="13">
      <t>フクシ</t>
    </rPh>
    <rPh sb="13" eb="15">
      <t>キョウツウ</t>
    </rPh>
    <rPh sb="18" eb="20">
      <t>イチゲン</t>
    </rPh>
    <rPh sb="20" eb="22">
      <t>カンリ</t>
    </rPh>
    <rPh sb="27" eb="28">
      <t>サ</t>
    </rPh>
    <rPh sb="29" eb="30">
      <t>ツカ</t>
    </rPh>
    <phoneticPr fontId="2"/>
  </si>
  <si>
    <t>1.6.30.</t>
    <phoneticPr fontId="2"/>
  </si>
  <si>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</si>
  <si>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・印字場所は問合せ先の右側余白部分となる。</t>
    <phoneticPr fontId="2"/>
  </si>
  <si>
    <t>1.2.15.</t>
    <phoneticPr fontId="6"/>
  </si>
  <si>
    <t xml:space="preserve">通知書等に印字する音声コードを帳票単位で管理できること。
※　音声コードは「Uni-Voice」又は「SPコード」の仕様に準拠することとし、ベンダの実装範囲の機能とする。
</t>
    <rPh sb="20" eb="22">
      <t>カンリ</t>
    </rPh>
    <phoneticPr fontId="6"/>
  </si>
  <si>
    <t>1.6.31.</t>
    <phoneticPr fontId="6"/>
  </si>
  <si>
    <t xml:space="preserve">各事業の台帳について、申請書・届出情報をCSVファイルから一括登録できること。
※　帳票レイアウトに定められた申請書・届出の項目について、機能・帳票要件に定める管理項目の範囲において登録できること。オンライン申請に対応した申請書・届出は申請管理機能を経由した取得と同様の仕様で構わない。宛名番号による対象者の特定にも対応すること。更新条件やエラー処理等はベンダの実装範囲の機能とする。
</t>
    <rPh sb="0" eb="1">
      <t>カク</t>
    </rPh>
    <rPh sb="1" eb="3">
      <t>ジギョウ</t>
    </rPh>
    <rPh sb="4" eb="6">
      <t>ダイチョウ</t>
    </rPh>
    <rPh sb="144" eb="146">
      <t>アテナ</t>
    </rPh>
    <rPh sb="146" eb="148">
      <t>バンゴウ</t>
    </rPh>
    <rPh sb="151" eb="154">
      <t>タイショウシャ</t>
    </rPh>
    <rPh sb="155" eb="157">
      <t>トクテイ</t>
    </rPh>
    <rPh sb="159" eb="161">
      <t>タイオウ</t>
    </rPh>
    <phoneticPr fontId="2"/>
  </si>
  <si>
    <t xml:space="preserve">個人住民税システム等の他システムに自立支援医療（更生医療）情報を提供する。
</t>
    <rPh sb="17" eb="23">
      <t>ジリツシエンイリョウ</t>
    </rPh>
    <phoneticPr fontId="6"/>
  </si>
  <si>
    <t xml:space="preserve">個人住民税システム等の他システムに自立支援医療（精神通院医療）情報を提供する。
</t>
    <phoneticPr fontId="6"/>
  </si>
  <si>
    <t xml:space="preserve">生活保護システムに国制度手当情報を提供する。
</t>
    <rPh sb="0" eb="4">
      <t>セイカツホゴ</t>
    </rPh>
    <phoneticPr fontId="6"/>
  </si>
  <si>
    <t>1.1.81.</t>
    <phoneticPr fontId="2"/>
  </si>
  <si>
    <t>1.1.82.</t>
  </si>
  <si>
    <t>1.1.83.</t>
  </si>
  <si>
    <t>1.1.84.</t>
  </si>
  <si>
    <t xml:space="preserve">個人住民税システムのように、自立支援医療（更生医療）情報の連携を実装必須としている他業務があるため実装必須としている。連携する項目は連携要件に定められる。
</t>
    <phoneticPr fontId="2"/>
  </si>
  <si>
    <t xml:space="preserve">個人住民税システムのように、自立支援医療（精神通院医療）情報の連携を実装必須としている他業務があるため実装必須としている。連携する項目は連携要件に定められる。
</t>
    <phoneticPr fontId="2"/>
  </si>
  <si>
    <t xml:space="preserve">連携する項目は連携要件に定められる。
</t>
    <phoneticPr fontId="2"/>
  </si>
  <si>
    <t>1.1.85.</t>
    <phoneticPr fontId="2"/>
  </si>
  <si>
    <t xml:space="preserve">生活保護システムに特別児童扶養手当情報を提供する。
</t>
    <rPh sb="0" eb="4">
      <t>セイカツホゴ</t>
    </rPh>
    <phoneticPr fontId="6"/>
  </si>
  <si>
    <t xml:space="preserve">子ども子育て支援システム等の他システムに特別児童扶養手当児童情報を提供する。
</t>
    <rPh sb="0" eb="1">
      <t>コ</t>
    </rPh>
    <rPh sb="3" eb="5">
      <t>コソダ</t>
    </rPh>
    <rPh sb="6" eb="8">
      <t>シエン</t>
    </rPh>
    <rPh sb="12" eb="13">
      <t>ナド</t>
    </rPh>
    <rPh sb="28" eb="30">
      <t>ジドウ</t>
    </rPh>
    <phoneticPr fontId="6"/>
  </si>
  <si>
    <t xml:space="preserve">子ども子育て支援システムのように、特別児童扶養手当児童情報の連携を実装必須としている他業務があるため実装必須としている。連携する項目は連携要件に定められる。
</t>
    <phoneticPr fontId="2"/>
  </si>
  <si>
    <t>1.4.3.</t>
    <phoneticPr fontId="2"/>
  </si>
  <si>
    <t>1.3.28.</t>
    <phoneticPr fontId="6"/>
  </si>
  <si>
    <t>1.6.32.</t>
    <phoneticPr fontId="6"/>
  </si>
  <si>
    <t xml:space="preserve">宛名部分は、送付先を最優先して印字できること。
※　共通要件として、送付先情報＞世帯情報とすること
</t>
    <rPh sb="0" eb="2">
      <t>アテナ</t>
    </rPh>
    <rPh sb="2" eb="4">
      <t>ブブン</t>
    </rPh>
    <rPh sb="6" eb="9">
      <t>ソウフサキ</t>
    </rPh>
    <rPh sb="10" eb="11">
      <t>サイ</t>
    </rPh>
    <rPh sb="11" eb="13">
      <t>ユウセン</t>
    </rPh>
    <rPh sb="15" eb="17">
      <t>インジ</t>
    </rPh>
    <rPh sb="27" eb="29">
      <t>キョウツウ</t>
    </rPh>
    <rPh sb="29" eb="31">
      <t>ヨウケン</t>
    </rPh>
    <rPh sb="35" eb="38">
      <t>ソウフサキ</t>
    </rPh>
    <rPh sb="38" eb="40">
      <t>ジョウホウ</t>
    </rPh>
    <rPh sb="41" eb="43">
      <t>セタイ</t>
    </rPh>
    <rPh sb="43" eb="45">
      <t>ジョウホウ</t>
    </rPh>
    <phoneticPr fontId="7"/>
  </si>
  <si>
    <t>0220002</t>
    <phoneticPr fontId="2"/>
  </si>
  <si>
    <t>0220007</t>
  </si>
  <si>
    <t>0220066</t>
  </si>
  <si>
    <t>0220069</t>
  </si>
  <si>
    <t>0220075</t>
  </si>
  <si>
    <t>0220079</t>
    <phoneticPr fontId="2"/>
  </si>
  <si>
    <t>0220083</t>
  </si>
  <si>
    <t>0220085</t>
  </si>
  <si>
    <t>0220090</t>
  </si>
  <si>
    <t>0220097</t>
  </si>
  <si>
    <t>0220099</t>
  </si>
  <si>
    <t>0220103</t>
  </si>
  <si>
    <t>0220105</t>
  </si>
  <si>
    <t>0220111</t>
  </si>
  <si>
    <t>0220114</t>
  </si>
  <si>
    <t>0220123</t>
  </si>
  <si>
    <t>0220132</t>
  </si>
  <si>
    <t>0220135</t>
  </si>
  <si>
    <t>0220136</t>
  </si>
  <si>
    <t>0220145</t>
  </si>
  <si>
    <t>0220147</t>
  </si>
  <si>
    <t>0220155</t>
  </si>
  <si>
    <t>0220163</t>
  </si>
  <si>
    <t>0220164</t>
  </si>
  <si>
    <t>0220165</t>
  </si>
  <si>
    <t>0220171</t>
  </si>
  <si>
    <t>0220173</t>
  </si>
  <si>
    <t>0220176</t>
    <phoneticPr fontId="2"/>
  </si>
  <si>
    <t>0220178</t>
  </si>
  <si>
    <t>0220196</t>
  </si>
  <si>
    <t>0220198</t>
  </si>
  <si>
    <t>0220211</t>
  </si>
  <si>
    <t>0220212</t>
  </si>
  <si>
    <t>0220213</t>
  </si>
  <si>
    <t>0220214</t>
  </si>
  <si>
    <t>0220215</t>
  </si>
  <si>
    <t>0220216</t>
  </si>
  <si>
    <t>0220217</t>
  </si>
  <si>
    <t>0220218</t>
  </si>
  <si>
    <t>0220219</t>
  </si>
  <si>
    <t>0220220</t>
  </si>
  <si>
    <t>0220221</t>
  </si>
  <si>
    <t>0220222</t>
  </si>
  <si>
    <t>0220223</t>
  </si>
  <si>
    <t xml:space="preserve">独自施策システムに、以下の情報を提供する。
・サービス受給情報　※機能ID：0220144 の情報
</t>
    <rPh sb="13" eb="15">
      <t>ジョウホウ</t>
    </rPh>
    <rPh sb="16" eb="18">
      <t>テイキョウ</t>
    </rPh>
    <rPh sb="27" eb="29">
      <t>ジュキュウ</t>
    </rPh>
    <rPh sb="29" eb="31">
      <t>ジョウホウ</t>
    </rPh>
    <rPh sb="33" eb="35">
      <t>キノウ</t>
    </rPh>
    <rPh sb="48" eb="50">
      <t>ジッソウヒッスジョウホウ</t>
    </rPh>
    <phoneticPr fontId="2"/>
  </si>
  <si>
    <t xml:space="preserve">独自施策システムに、以下の情報を提供する。
・サービス受給情報　※機能ID：0220145 の情報
</t>
    <rPh sb="13" eb="15">
      <t>ジョウホウ</t>
    </rPh>
    <rPh sb="16" eb="18">
      <t>テイキョウ</t>
    </rPh>
    <rPh sb="27" eb="29">
      <t>ジュキュウ</t>
    </rPh>
    <rPh sb="29" eb="31">
      <t>ジョウホウ</t>
    </rPh>
    <rPh sb="33" eb="35">
      <t>キノウ</t>
    </rPh>
    <rPh sb="47" eb="49">
      <t>ジョウホウ</t>
    </rPh>
    <phoneticPr fontId="2"/>
  </si>
  <si>
    <t>サービス受給状況情報は、機能ID：0220144、0220145 に記載の項目、機能ID：0220285 の印字に必要な項目を想定している。</t>
    <rPh sb="4" eb="6">
      <t>ジュキュウ</t>
    </rPh>
    <rPh sb="6" eb="8">
      <t>ジョウキョウ</t>
    </rPh>
    <rPh sb="8" eb="10">
      <t>ジョウホウ</t>
    </rPh>
    <rPh sb="63" eb="65">
      <t>ソウテイ</t>
    </rPh>
    <phoneticPr fontId="2"/>
  </si>
  <si>
    <t>日常生活用具給付情報は、機能ID：0220284 の印字に必要な項目を想定している。</t>
    <rPh sb="35" eb="37">
      <t>ソウテイ</t>
    </rPh>
    <phoneticPr fontId="2"/>
  </si>
  <si>
    <t>地域生活支援事業（給付管理）情報は、機能ID：0220781 の計算に必要な項目を想定している。</t>
    <rPh sb="0" eb="2">
      <t>チイキ</t>
    </rPh>
    <rPh sb="2" eb="4">
      <t>セイカツ</t>
    </rPh>
    <rPh sb="4" eb="6">
      <t>シエン</t>
    </rPh>
    <rPh sb="6" eb="8">
      <t>ジギョウ</t>
    </rPh>
    <rPh sb="9" eb="11">
      <t>キュウフ</t>
    </rPh>
    <rPh sb="11" eb="13">
      <t>カンリ</t>
    </rPh>
    <rPh sb="32" eb="34">
      <t>ケイサン</t>
    </rPh>
    <rPh sb="41" eb="43">
      <t>ソウテイ</t>
    </rPh>
    <phoneticPr fontId="2"/>
  </si>
  <si>
    <t xml:space="preserve">機能ID：0220099 に以下も加えること。
住登外者の削除は、台帳情報やメモ情報等の何かしらの情報が登録されていない住登外者に限ること
</t>
    <rPh sb="30" eb="32">
      <t>サクジョ</t>
    </rPh>
    <rPh sb="34" eb="36">
      <t>ダイチョウ</t>
    </rPh>
    <rPh sb="36" eb="38">
      <t>ジョウホウ</t>
    </rPh>
    <rPh sb="41" eb="43">
      <t>ジョウホウ</t>
    </rPh>
    <rPh sb="43" eb="44">
      <t>ナド</t>
    </rPh>
    <rPh sb="45" eb="46">
      <t>ナニ</t>
    </rPh>
    <rPh sb="50" eb="52">
      <t>ジョウホウ</t>
    </rPh>
    <rPh sb="53" eb="55">
      <t>トウロク</t>
    </rPh>
    <rPh sb="61" eb="64">
      <t>ジュウトウガイ</t>
    </rPh>
    <phoneticPr fontId="7"/>
  </si>
  <si>
    <t xml:space="preserve">機能ID：0220111 に以下も加えること。
※　履歴管理できること
</t>
    <rPh sb="0" eb="2">
      <t>キノウ</t>
    </rPh>
    <rPh sb="29" eb="31">
      <t>カンリ</t>
    </rPh>
    <phoneticPr fontId="6"/>
  </si>
  <si>
    <t xml:space="preserve">機能ID：0220115 に以下も加えること。
機能ID：0220076 により取り込んだ税情報は、マイナンバー制度の利用目的の範囲で利用できること
</t>
    <rPh sb="25" eb="27">
      <t>キノウ</t>
    </rPh>
    <rPh sb="41" eb="42">
      <t>ト</t>
    </rPh>
    <rPh sb="43" eb="44">
      <t>コ</t>
    </rPh>
    <rPh sb="46" eb="47">
      <t>ゼイ</t>
    </rPh>
    <rPh sb="47" eb="49">
      <t>ジョウホウ</t>
    </rPh>
    <rPh sb="60" eb="62">
      <t>リヨウ</t>
    </rPh>
    <rPh sb="62" eb="64">
      <t>モクテキ</t>
    </rPh>
    <rPh sb="65" eb="67">
      <t>ハンイ</t>
    </rPh>
    <rPh sb="68" eb="70">
      <t>リヨウ</t>
    </rPh>
    <phoneticPr fontId="7"/>
  </si>
  <si>
    <t xml:space="preserve">機能ID：0220180 に以下も加えること。
世帯情報と住基情報を分けて管理する場合は、送付先情報＞世帯情報＞住基情報とすること
</t>
    <rPh sb="0" eb="2">
      <t>キノウ</t>
    </rPh>
    <rPh sb="30" eb="32">
      <t>ジュウキ</t>
    </rPh>
    <rPh sb="32" eb="34">
      <t>ジョウホウ</t>
    </rPh>
    <rPh sb="35" eb="36">
      <t>ワ</t>
    </rPh>
    <rPh sb="38" eb="40">
      <t>カンリ</t>
    </rPh>
    <rPh sb="42" eb="44">
      <t>バアイ</t>
    </rPh>
    <phoneticPr fontId="7"/>
  </si>
  <si>
    <t xml:space="preserve">機能ID：0220184 に以下も加えること。
※　カスタマーバーコードは、帳票単位に印字有無を設定できること
</t>
    <rPh sb="0" eb="2">
      <t>キノウ</t>
    </rPh>
    <rPh sb="14" eb="16">
      <t>イカ</t>
    </rPh>
    <rPh sb="17" eb="18">
      <t>クワ</t>
    </rPh>
    <rPh sb="39" eb="41">
      <t>チョウヒョウ</t>
    </rPh>
    <rPh sb="41" eb="43">
      <t>タンイ</t>
    </rPh>
    <rPh sb="44" eb="46">
      <t>インジ</t>
    </rPh>
    <rPh sb="46" eb="48">
      <t>ウム</t>
    </rPh>
    <rPh sb="49" eb="51">
      <t>セッテイ</t>
    </rPh>
    <phoneticPr fontId="7"/>
  </si>
  <si>
    <t xml:space="preserve">機能ID：0220208 に以下も加えること。
自由記載欄に印字する文字は、文字の強調（文字フォント、文字サイズ、太字、斜体、下線、二重下線）に対応できること
</t>
    <rPh sb="0" eb="2">
      <t>キノウ</t>
    </rPh>
    <rPh sb="25" eb="30">
      <t>ジユウキサイラン</t>
    </rPh>
    <rPh sb="31" eb="33">
      <t>インジ</t>
    </rPh>
    <rPh sb="39" eb="41">
      <t>モジ</t>
    </rPh>
    <rPh sb="45" eb="47">
      <t>モジ</t>
    </rPh>
    <rPh sb="52" eb="54">
      <t>モジ</t>
    </rPh>
    <rPh sb="58" eb="60">
      <t>フトジ</t>
    </rPh>
    <rPh sb="61" eb="63">
      <t>シャタイ</t>
    </rPh>
    <rPh sb="64" eb="66">
      <t>カセン</t>
    </rPh>
    <rPh sb="67" eb="71">
      <t>ニジュウカセン</t>
    </rPh>
    <rPh sb="73" eb="75">
      <t>タイオウ</t>
    </rPh>
    <phoneticPr fontId="6"/>
  </si>
  <si>
    <t xml:space="preserve">通知書等を出力する場合は、帳票単位で設定した音声コードを印字できること。
※1　音声コードの印字は「Uni-Voice」又は「SPコード」の仕様に準拠することとし、ベンダの実装範囲の機能とする
※2　機能ID：0220128「音声コードの印字有無」が「有」の対象者について印字すること
</t>
    <rPh sb="22" eb="24">
      <t>オンセイ</t>
    </rPh>
    <rPh sb="41" eb="43">
      <t>オンセイ</t>
    </rPh>
    <rPh sb="47" eb="49">
      <t>インジ</t>
    </rPh>
    <rPh sb="61" eb="62">
      <t>マタ</t>
    </rPh>
    <rPh sb="71" eb="73">
      <t>シヨウ</t>
    </rPh>
    <rPh sb="74" eb="76">
      <t>ジュンキョ</t>
    </rPh>
    <phoneticPr fontId="6"/>
  </si>
  <si>
    <t xml:space="preserve">障害者福祉システム標準仕様書　第３章 機能・帳票要件　２．帳票詳細要件の以下に関する要件となる。
⑦　帳票に印字する文字サイズは、帳票タイトルを14ポイント、他の項目は10.5ポイントを基本とすること。帳票によっては所定枚数に収める必要がある等の理由により教示文等の項目の文字サイズの縮小が必要な個所は7ポイントを最小とする。
⑧　「機能・帳票要件に個別に定める場合を除き、⑦に定める文字サイズでは印字枠に収まらない文字数の場合は、印字枠に収まるように文字サイズを縮小や改行をして印字すること。」
</t>
    <rPh sb="0" eb="3">
      <t>ショウガイシャ</t>
    </rPh>
    <rPh sb="3" eb="5">
      <t>フクシ</t>
    </rPh>
    <rPh sb="9" eb="11">
      <t>ヒョウジュン</t>
    </rPh>
    <rPh sb="11" eb="14">
      <t>シヨウショ</t>
    </rPh>
    <rPh sb="15" eb="16">
      <t>ダイ</t>
    </rPh>
    <rPh sb="17" eb="18">
      <t>ショウ</t>
    </rPh>
    <rPh sb="19" eb="21">
      <t>キノウ</t>
    </rPh>
    <rPh sb="22" eb="24">
      <t>チョウヒョウ</t>
    </rPh>
    <rPh sb="24" eb="26">
      <t>ヨウケン</t>
    </rPh>
    <rPh sb="29" eb="31">
      <t>チョウヒョウ</t>
    </rPh>
    <rPh sb="31" eb="33">
      <t>ショウサイ</t>
    </rPh>
    <rPh sb="33" eb="35">
      <t>ヨウケン</t>
    </rPh>
    <rPh sb="36" eb="38">
      <t>イカ</t>
    </rPh>
    <phoneticPr fontId="2"/>
  </si>
  <si>
    <t xml:space="preserve">各事業で管理する医療機関マスタ情報をCSVファイルから一括登録できること。
※　各都道府県や支払基金によりファイルレイアウトが異なる場合が考えられるが、更新条件やエラー処理等はベンダの実装範囲の機能とする。
</t>
    <rPh sb="0" eb="1">
      <t>カク</t>
    </rPh>
    <rPh sb="1" eb="3">
      <t>ジギョウ</t>
    </rPh>
    <rPh sb="4" eb="6">
      <t>カンリ</t>
    </rPh>
    <rPh sb="8" eb="10">
      <t>イリョウ</t>
    </rPh>
    <rPh sb="10" eb="12">
      <t>キカン</t>
    </rPh>
    <rPh sb="77" eb="81">
      <t>コウシンジョウケン</t>
    </rPh>
    <rPh sb="85" eb="87">
      <t>ショリ</t>
    </rPh>
    <rPh sb="87" eb="88">
      <t>ナド</t>
    </rPh>
    <phoneticPr fontId="2"/>
  </si>
  <si>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</si>
  <si>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 xml:space="preserve">・AI-OCRやRPA等を利用してデータ化された申請書・届出情報を一括して登録する機能である。
・新規申請や転入の場合は手帳番号や受給者番号等が不明であるため、カナ氏名や生年月日等から対象者を特定することとなるが、エラー増加抑止のために宛名番号にも対応できるようにしている。
</t>
    <rPh sb="49" eb="51">
      <t>シンキ</t>
    </rPh>
    <rPh sb="51" eb="53">
      <t>シンセイ</t>
    </rPh>
    <rPh sb="54" eb="56">
      <t>テンニュウ</t>
    </rPh>
    <rPh sb="57" eb="59">
      <t>バアイ</t>
    </rPh>
    <rPh sb="60" eb="62">
      <t>テチョウ</t>
    </rPh>
    <rPh sb="62" eb="64">
      <t>バンゴウ</t>
    </rPh>
    <rPh sb="65" eb="68">
      <t>ジュキュウシャ</t>
    </rPh>
    <rPh sb="68" eb="70">
      <t>バンゴウ</t>
    </rPh>
    <rPh sb="70" eb="71">
      <t>ナド</t>
    </rPh>
    <rPh sb="72" eb="74">
      <t>フメイ</t>
    </rPh>
    <rPh sb="82" eb="84">
      <t>シメイ</t>
    </rPh>
    <rPh sb="85" eb="89">
      <t>セイネンガッピ</t>
    </rPh>
    <rPh sb="89" eb="90">
      <t>ナド</t>
    </rPh>
    <rPh sb="92" eb="95">
      <t>タイショウシャ</t>
    </rPh>
    <rPh sb="96" eb="98">
      <t>トクテイ</t>
    </rPh>
    <rPh sb="110" eb="112">
      <t>ゾウカ</t>
    </rPh>
    <rPh sb="112" eb="114">
      <t>ヨクシ</t>
    </rPh>
    <rPh sb="118" eb="120">
      <t>アテナ</t>
    </rPh>
    <rPh sb="120" eb="122">
      <t>バンゴウ</t>
    </rPh>
    <rPh sb="124" eb="126">
      <t>タイオウ</t>
    </rPh>
    <phoneticPr fontId="2"/>
  </si>
  <si>
    <t xml:space="preserve">提供する支援措置対象者情報は以下の機能IDに記載された情報となる。
機能ID：0220001、0220019、0220105
</t>
    <rPh sb="0" eb="2">
      <t>テイキョウ</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</si>
  <si>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 xml:space="preserve">照会する送付先情報は以下の機能IDに記載された情報となる。
機能ID：0220006、0220119、0220120
</t>
    <rPh sb="4" eb="7">
      <t>ソウフサキ</t>
    </rPh>
    <rPh sb="7" eb="9">
      <t>ジョウホウ</t>
    </rPh>
    <rPh sb="10" eb="12">
      <t>イカ</t>
    </rPh>
    <rPh sb="13" eb="15">
      <t>キノウ</t>
    </rPh>
    <rPh sb="18" eb="20">
      <t>キサイ</t>
    </rPh>
    <rPh sb="23" eb="25">
      <t>ジョウホウ</t>
    </rPh>
    <rPh sb="30" eb="32">
      <t>キノウ</t>
    </rPh>
    <phoneticPr fontId="2"/>
  </si>
  <si>
    <t xml:space="preserve">提供する連絡先情報は以下の機能IDに記載された情報となる。
機能ID：0220111、0220112
</t>
    <rPh sb="0" eb="2">
      <t>テイキョウ</t>
    </rPh>
    <rPh sb="4" eb="7">
      <t>レンラクサキ</t>
    </rPh>
    <rPh sb="7" eb="9">
      <t>ジョウホウ</t>
    </rPh>
    <rPh sb="10" eb="12">
      <t>イカ</t>
    </rPh>
    <rPh sb="13" eb="15">
      <t>キノウ</t>
    </rPh>
    <rPh sb="18" eb="20">
      <t>キサイ</t>
    </rPh>
    <rPh sb="23" eb="25">
      <t>ジョウホウ</t>
    </rPh>
    <rPh sb="30" eb="32">
      <t>キノウ</t>
    </rPh>
    <phoneticPr fontId="2"/>
  </si>
  <si>
    <t xml:space="preserve">照会するメモ情報は以下の機能IDに記載された情報となる。
機能ID：0220154、0220155
</t>
    <rPh sb="0" eb="2">
      <t>ショウカイ</t>
    </rPh>
    <rPh sb="9" eb="11">
      <t>イカ</t>
    </rPh>
    <rPh sb="12" eb="14">
      <t>キノウ</t>
    </rPh>
    <rPh sb="17" eb="19">
      <t>キサイ</t>
    </rPh>
    <rPh sb="22" eb="24">
      <t>ジョウホウ</t>
    </rPh>
    <phoneticPr fontId="2"/>
  </si>
  <si>
    <t xml:space="preserve">提供するメモ情報は以下の機能IDに記載された情報となる。
機能ID：0220154、0220155
</t>
    <rPh sb="0" eb="2">
      <t>テイキョウ</t>
    </rPh>
    <rPh sb="6" eb="8">
      <t>ジョウホウ</t>
    </rPh>
    <rPh sb="9" eb="11">
      <t>イカ</t>
    </rPh>
    <rPh sb="12" eb="14">
      <t>キノウ</t>
    </rPh>
    <rPh sb="17" eb="19">
      <t>キサイ</t>
    </rPh>
    <rPh sb="22" eb="24">
      <t>ジョウホウ</t>
    </rPh>
    <rPh sb="29" eb="31">
      <t>キノウ</t>
    </rPh>
    <phoneticPr fontId="2"/>
  </si>
  <si>
    <t xml:space="preserve">独自施策システムに、以下の情報を照会する。
・サービス受給状況情報
</t>
    <rPh sb="10" eb="12">
      <t>イカ</t>
    </rPh>
    <rPh sb="13" eb="15">
      <t>ジョウホウ</t>
    </rPh>
    <rPh sb="16" eb="18">
      <t>ショウカイ</t>
    </rPh>
    <rPh sb="27" eb="29">
      <t>ジュキュウ</t>
    </rPh>
    <rPh sb="29" eb="31">
      <t>ジョウキョウ</t>
    </rPh>
    <rPh sb="31" eb="33">
      <t>ジョウホウ</t>
    </rPh>
    <phoneticPr fontId="2"/>
  </si>
  <si>
    <t xml:space="preserve">公金受取口座（公的給付支給等口座の利用の意思の有無（公金口座区分）を管理できること。
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
【補足事項】
・国制度手当、特別児童扶養手当、障害福祉サービス等を対象とする。
・公金口座区分の管理は、機能ID：0220447、0220791、0221162に定めている。
・情報提供ネットワークシステムとの連携は、機能ID：0220071、0220074に定めている。
・「自動で取得」とは、バッチスケジュールにより取得し、取得した口座情報を一括で障害者福祉システム（サブユニットを含む）に取り込むことを意味しているが、機能ID：0220071、0220074の「要件の考え方・理由」に記載のとおり、②及び③の利用も可としている。
</t>
    <rPh sb="308" eb="310">
      <t>シュトク</t>
    </rPh>
    <rPh sb="312" eb="314">
      <t>コウザ</t>
    </rPh>
    <rPh sb="314" eb="316">
      <t>ジョウホウ</t>
    </rPh>
    <rPh sb="317" eb="319">
      <t>イッカツ</t>
    </rPh>
    <rPh sb="320" eb="323">
      <t>ショウガイシャ</t>
    </rPh>
    <rPh sb="323" eb="325">
      <t>フクシ</t>
    </rPh>
    <rPh sb="341" eb="342">
      <t>ト</t>
    </rPh>
    <rPh sb="343" eb="344">
      <t>コ</t>
    </rPh>
    <rPh sb="389" eb="391">
      <t>キサイ</t>
    </rPh>
    <rPh sb="397" eb="398">
      <t>オヨ</t>
    </rPh>
    <rPh sb="401" eb="403">
      <t>リヨウ</t>
    </rPh>
    <rPh sb="404" eb="405">
      <t>カ</t>
    </rPh>
    <phoneticPr fontId="7"/>
  </si>
  <si>
    <t xml:space="preserve">公金受取口座登録システムから取得した公金受取口座情報が障害者福祉システム（サブユニットを含む）で管理する金融機関マスタデータに未登録の金融機関や店舗を一覧で確認できること。
【補足事項】
国制度手当、特別児童扶養手当、障害福祉サービス等を対象とする。
</t>
    <rPh sb="14" eb="16">
      <t>シュトク</t>
    </rPh>
    <rPh sb="44" eb="45">
      <t>フク</t>
    </rPh>
    <rPh sb="48" eb="50">
      <t>カンリ</t>
    </rPh>
    <rPh sb="72" eb="74">
      <t>テンポ</t>
    </rPh>
    <rPh sb="75" eb="77">
      <t>イチラン</t>
    </rPh>
    <rPh sb="78" eb="80">
      <t>カクニン</t>
    </rPh>
    <rPh sb="91" eb="93">
      <t>ジコウ</t>
    </rPh>
    <phoneticPr fontId="6"/>
  </si>
  <si>
    <t xml:space="preserve">機能ID：0220075により公金受取口座情報を自動で取得した場合は、変更者及び変更前後の口座情報について、変更者のみの一覧により確認できること。
</t>
    <rPh sb="0" eb="2">
      <t>キノウ</t>
    </rPh>
    <rPh sb="31" eb="33">
      <t>バアイ</t>
    </rPh>
    <rPh sb="38" eb="39">
      <t>オヨ</t>
    </rPh>
    <phoneticPr fontId="7"/>
  </si>
  <si>
    <t xml:space="preserve">照会する支援措置対象者情報は以下の機能IDに記載された情報となる。
機能ID：0220001、0220019、0220105
</t>
    <rPh sb="0" eb="2">
      <t>ショウカイ</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</si>
  <si>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 xml:space="preserve">提供する送付先情報は以下の機能IDに記載された情報となる。
機能ID：0220006、0220119、0220120
</t>
    <rPh sb="0" eb="2">
      <t>テイキョウ</t>
    </rPh>
    <rPh sb="4" eb="7">
      <t>ソウフサキ</t>
    </rPh>
    <rPh sb="7" eb="9">
      <t>ジョウホウ</t>
    </rPh>
    <rPh sb="10" eb="12">
      <t>イカ</t>
    </rPh>
    <rPh sb="13" eb="15">
      <t>キノウ</t>
    </rPh>
    <rPh sb="18" eb="20">
      <t>キサイ</t>
    </rPh>
    <rPh sb="23" eb="25">
      <t>ジョウホウ</t>
    </rPh>
    <rPh sb="30" eb="32">
      <t>キノウ</t>
    </rPh>
    <phoneticPr fontId="2"/>
  </si>
  <si>
    <t>障害者福祉システム</t>
    <rPh sb="0" eb="3">
      <t>しょうがいしゃ</t>
    </rPh>
    <rPh sb="3" eb="5">
      <t>ふくし</t>
    </rPh>
    <phoneticPr fontId="22" type="Hiragana"/>
  </si>
  <si>
    <t xml:space="preserve">障害者福祉システムに、身体障害者手帳情報を照会する。
</t>
    <phoneticPr fontId="7"/>
  </si>
  <si>
    <t xml:space="preserve">障害者福祉システムに、療育手帳情報を照会する。
</t>
    <rPh sb="11" eb="13">
      <t>リョウイク</t>
    </rPh>
    <phoneticPr fontId="2"/>
  </si>
  <si>
    <t xml:space="preserve">障害者福祉システムに、精神障害者保健福祉手帳情報を照会する。
</t>
    <phoneticPr fontId="2"/>
  </si>
  <si>
    <t xml:space="preserve">マイナンバー制度における情報提供ネットワークシステムより提供される配信マスタを取り込みできること。
</t>
    <phoneticPr fontId="7"/>
  </si>
  <si>
    <t xml:space="preserve">対象者検索は、外国人の場合は本名、通称名、英字名のいずれでも検索できること。
</t>
    <rPh sb="21" eb="23">
      <t>エイジ</t>
    </rPh>
    <rPh sb="23" eb="24">
      <t>メイ</t>
    </rPh>
    <phoneticPr fontId="6"/>
  </si>
  <si>
    <t xml:space="preserve">機能ID：0220144、0220145 の要件に加えて、独自施策システムで管理している各事業の受給状況を確認できること。
※1　独自施策システムと連携ができる場合であること
※2　表示有無をパラメタ等で設定できること
</t>
    <rPh sb="0" eb="2">
      <t>キノウ</t>
    </rPh>
    <rPh sb="22" eb="24">
      <t>ヨウケン</t>
    </rPh>
    <rPh sb="25" eb="26">
      <t>クワ</t>
    </rPh>
    <rPh sb="29" eb="31">
      <t>ドクジ</t>
    </rPh>
    <rPh sb="31" eb="33">
      <t>シサク</t>
    </rPh>
    <rPh sb="48" eb="52">
      <t>ジュキュウジョウキョウ</t>
    </rPh>
    <rPh sb="53" eb="55">
      <t>カクニン</t>
    </rPh>
    <rPh sb="66" eb="68">
      <t>ドクジ</t>
    </rPh>
    <rPh sb="92" eb="94">
      <t>ヒョウジ</t>
    </rPh>
    <phoneticPr fontId="7"/>
  </si>
  <si>
    <t xml:space="preserve">大量帳票等の印刷のため、当該帳票等のデータについて印刷イメージファイル（PDF形式等）を作成し、出力できること。
</t>
    <phoneticPr fontId="6"/>
  </si>
  <si>
    <t xml:space="preserve">個人住民税システムのように、手帳情報の連携を実装必須としている他業務があるため実装必須としている。連携する項目は連携要件に定められる。
</t>
    <phoneticPr fontId="6"/>
  </si>
  <si>
    <t>問合せ先の担当部署名には、担当も設定できること。
例）●●市福祉部障害福祉課　担当：佐藤、鈴木</t>
    <rPh sb="13" eb="15">
      <t>タントウ</t>
    </rPh>
    <rPh sb="16" eb="18">
      <t>セッテイ</t>
    </rPh>
    <rPh sb="25" eb="26">
      <t>レイ</t>
    </rPh>
    <rPh sb="39" eb="41">
      <t>タントウ</t>
    </rPh>
    <rPh sb="42" eb="44">
      <t>サトウ</t>
    </rPh>
    <rPh sb="45" eb="47">
      <t>スズキ</t>
    </rPh>
    <phoneticPr fontId="6"/>
  </si>
  <si>
    <t>データ要件では、宛名番号、事業番号、発行履歴番号が主キーとなるため、再発行がある場合は発行履歴番号により履歴管理すること</t>
    <rPh sb="3" eb="5">
      <t>ヨウケン</t>
    </rPh>
    <rPh sb="8" eb="10">
      <t>アテナ</t>
    </rPh>
    <rPh sb="10" eb="12">
      <t>バンゴウ</t>
    </rPh>
    <rPh sb="13" eb="15">
      <t>ジギョウ</t>
    </rPh>
    <rPh sb="15" eb="17">
      <t>バンゴウ</t>
    </rPh>
    <rPh sb="25" eb="26">
      <t>シュ</t>
    </rPh>
    <rPh sb="34" eb="37">
      <t>サイハッコウ</t>
    </rPh>
    <rPh sb="40" eb="42">
      <t>バアイ</t>
    </rPh>
    <rPh sb="52" eb="54">
      <t>リレキ</t>
    </rPh>
    <rPh sb="54" eb="56">
      <t>カンリ</t>
    </rPh>
    <phoneticPr fontId="2"/>
  </si>
  <si>
    <t>副本登録する場合に独自マスタを必要とするかはベンダのシステムにより異なる。</t>
    <phoneticPr fontId="2"/>
  </si>
  <si>
    <t xml:space="preserve">住民記録システムに、住基情報を照会する。
※1　「住基情報を照会」は、庁内データ連携機能との連携を含む
※2　データの参照、取り込みは問わず利用できること
※3　連携頻度は随時、日次・月次等とする
※4　個人番号も連携できること
※5　支援措置対象者情報も連携できること
</t>
    <rPh sb="0" eb="4">
      <t>ジュウミンキロク</t>
    </rPh>
    <rPh sb="23" eb="24">
      <t>フク</t>
    </rPh>
    <rPh sb="32" eb="33">
      <t>ト</t>
    </rPh>
    <rPh sb="45" eb="47">
      <t>ヒンド</t>
    </rPh>
    <rPh sb="48" eb="50">
      <t>ズイジ</t>
    </rPh>
    <rPh sb="54" eb="55">
      <t>ツキ</t>
    </rPh>
    <rPh sb="64" eb="66">
      <t>コジン</t>
    </rPh>
    <rPh sb="66" eb="68">
      <t>バンゴウ</t>
    </rPh>
    <rPh sb="69" eb="71">
      <t>レンケイ</t>
    </rPh>
    <rPh sb="82" eb="84">
      <t>レンケイ</t>
    </rPh>
    <rPh sb="87" eb="89">
      <t>ホジ</t>
    </rPh>
    <rPh sb="90" eb="92">
      <t>ヒツヨウ</t>
    </rPh>
    <rPh sb="106" eb="107">
      <t>ナド</t>
    </rPh>
    <rPh sb="107" eb="112">
      <t>シエンタイショウシャ</t>
    </rPh>
    <rPh sb="112" eb="114">
      <t>ジョウホウ</t>
    </rPh>
    <rPh sb="130" eb="133">
      <t>ジュウトウガイ</t>
    </rPh>
    <phoneticPr fontId="6"/>
  </si>
  <si>
    <t>・住基情報との連携要件を定めている。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・個人番号はマイナンバーである。以下同様。
・庁内データ連携機能は、デジタル庁が「地方公共団体情報システム共通機能標準仕様書」に規定している。</t>
    <rPh sb="3" eb="5">
      <t>ジョウホウ</t>
    </rPh>
    <rPh sb="7" eb="9">
      <t>レンケイ</t>
    </rPh>
    <rPh sb="9" eb="11">
      <t>ヨウケン</t>
    </rPh>
    <rPh sb="12" eb="13">
      <t>サダ</t>
    </rPh>
    <rPh sb="19" eb="22">
      <t>ジチタイ</t>
    </rPh>
    <rPh sb="23" eb="25">
      <t>ウンヨウ</t>
    </rPh>
    <rPh sb="35" eb="37">
      <t>ケイタイ</t>
    </rPh>
    <rPh sb="40" eb="42">
      <t>サマザマ</t>
    </rPh>
    <rPh sb="43" eb="45">
      <t>ウンヨウ</t>
    </rPh>
    <rPh sb="45" eb="47">
      <t>ケイタイ</t>
    </rPh>
    <rPh sb="53" eb="55">
      <t>ヒョウジュン</t>
    </rPh>
    <rPh sb="58" eb="60">
      <t>ヒツヨウ</t>
    </rPh>
    <rPh sb="61" eb="63">
      <t>ソウテイ</t>
    </rPh>
    <rPh sb="66" eb="68">
      <t>ヨウケン</t>
    </rPh>
    <rPh sb="71" eb="73">
      <t>ツイキ</t>
    </rPh>
    <rPh sb="80" eb="83">
      <t>グタイテキ</t>
    </rPh>
    <rPh sb="94" eb="95">
      <t>チョウ</t>
    </rPh>
    <rPh sb="108" eb="109">
      <t>サダ</t>
    </rPh>
    <rPh sb="116" eb="120">
      <t>コジンバンゴウ</t>
    </rPh>
    <rPh sb="131" eb="135">
      <t>イカドウヨウ</t>
    </rPh>
    <phoneticPr fontId="6"/>
  </si>
  <si>
    <t xml:space="preserve">機能ID：0220001 に以下も加えること。
発行抑止情報（住基抑止設定）を連携できること
</t>
    <rPh sb="0" eb="2">
      <t>キノウ</t>
    </rPh>
    <rPh sb="14" eb="16">
      <t>イカ</t>
    </rPh>
    <rPh sb="17" eb="18">
      <t>クワ</t>
    </rPh>
    <phoneticPr fontId="6"/>
  </si>
  <si>
    <t xml:space="preserve">機能ID：0220007 に以下も加えること。
再転入者や住登外転入者の同一人特定のために、同一人物一覧で確認できること
</t>
    <rPh sb="25" eb="29">
      <t>サイテンニュウシャ</t>
    </rPh>
    <rPh sb="30" eb="33">
      <t>ジュウトウガイ</t>
    </rPh>
    <rPh sb="33" eb="35">
      <t>テンニュウ</t>
    </rPh>
    <rPh sb="35" eb="36">
      <t>シャ</t>
    </rPh>
    <rPh sb="37" eb="39">
      <t>ドウイツ</t>
    </rPh>
    <rPh sb="39" eb="40">
      <t>ニン</t>
    </rPh>
    <rPh sb="40" eb="42">
      <t>トクテイ</t>
    </rPh>
    <rPh sb="47" eb="49">
      <t>ドウイツ</t>
    </rPh>
    <rPh sb="49" eb="51">
      <t>ジンブツ</t>
    </rPh>
    <rPh sb="51" eb="53">
      <t>イチラン</t>
    </rPh>
    <rPh sb="54" eb="56">
      <t>カクニン</t>
    </rPh>
    <phoneticPr fontId="6"/>
  </si>
  <si>
    <t xml:space="preserve">文字要件は、「地方公共団体情報システムデータ要件・連携要件標準仕様書」の規定に準ずること。
</t>
    <phoneticPr fontId="6"/>
  </si>
  <si>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6"/>
  </si>
  <si>
    <t xml:space="preserve">機能ID：0220010 に以下も加えること。
※1　更正情報を履歴で管理できること
※2　連携・参照する税項目を事業ごとに設定できること
※3　住登者かつ他市町村賦課されている税情報を連携できること
※4　住登外者で課税されている税情報を連携できること
</t>
    <rPh sb="33" eb="35">
      <t>リレキカンリ</t>
    </rPh>
    <phoneticPr fontId="6"/>
  </si>
  <si>
    <t xml:space="preserve">機能ID：0220010 に以下も加えること。
指定都市の県費負担教職員の税源移譲前の税率による業務処理を可能とするため、市町村民税所得割額、市町村民税＿住宅借入金等特別税額控除額、市町村民税＿寄附金税額控除額は、８％ではなく６％（税源移譲前）も連携できること
</t>
    <rPh sb="49" eb="51">
      <t>ギョウム</t>
    </rPh>
    <rPh sb="124" eb="126">
      <t>レンケイ</t>
    </rPh>
    <phoneticPr fontId="6"/>
  </si>
  <si>
    <t xml:space="preserve">国民健康保険システムに、国民健康保険情報を照会する。
※1　「国民健康保険情報を照会」は、庁内データ連携機能との連携を含む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97" eb="98">
      <t>ヒ</t>
    </rPh>
    <rPh sb="138" eb="139">
      <t>ナド</t>
    </rPh>
    <rPh sb="142" eb="144">
      <t>カクニン</t>
    </rPh>
    <phoneticPr fontId="7"/>
  </si>
  <si>
    <t xml:space="preserve">後期高齢者医療システムに、後期高齢者医療保険情報を照会する。
※1　「後期高齢者医療保険情報を照会」は、庁内データ連携機能との連携を含む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45" eb="146">
      <t>ナド</t>
    </rPh>
    <rPh sb="149" eb="151">
      <t>カクニン</t>
    </rPh>
    <phoneticPr fontId="7"/>
  </si>
  <si>
    <t xml:space="preserve">マイナンバーを利用した情報照会の要件は、機能ID：0220071、0220074 に記載している。
</t>
    <rPh sb="7" eb="9">
      <t>リヨウ</t>
    </rPh>
    <rPh sb="11" eb="13">
      <t>ジョウホウ</t>
    </rPh>
    <rPh sb="13" eb="15">
      <t>ショウカイ</t>
    </rPh>
    <rPh sb="16" eb="18">
      <t>ヨウケン</t>
    </rPh>
    <rPh sb="20" eb="22">
      <t>キノウ</t>
    </rPh>
    <rPh sb="42" eb="44">
      <t>キサイ</t>
    </rPh>
    <phoneticPr fontId="6"/>
  </si>
  <si>
    <t xml:space="preserve">生活保護システムに、生活保護情報を照会する。
※1　「生活保護情報を照会」は、庁内データ連携機能との連携を含む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</si>
  <si>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 xml:space="preserve">介護保険システムに、介護保険情報を照会する。
※1　「介護保険情報を照会」は、庁内データ連携機能との連携を含む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</si>
  <si>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 xml:space="preserve">子ども子育て支援システム等他システムに、支援措置対象者情報を照会する。
※1　「支援措置対象者情報を照会」は、庁内データ連携機能との連携を含む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※5　機能ID：0220001 の※5で連携される情報と識別できるように管理すること
</t>
    <rPh sb="12" eb="13">
      <t>ナド</t>
    </rPh>
    <rPh sb="13" eb="14">
      <t>ホカ</t>
    </rPh>
    <rPh sb="188" eb="190">
      <t>シキベツ</t>
    </rPh>
    <phoneticPr fontId="6"/>
  </si>
  <si>
    <t xml:space="preserve">・※5の識別については、支援措置対象者情報は、①障害者福祉で独自に登録するもの、②住基連携により取得するもの、③子ども子育て等他システムからの連携により取得するもの、が混在することとなるため、支援措置対象者情報について確認したい事項が出てきた場合の確認先の把握を目的とし、また自治体によってはデータ移行時の識別等での利用を想定している。
・庁内データ連携機能は、デジタル庁が「地方公共団体情報システム共通機能標準仕様書」に規定している。
</t>
    <rPh sb="4" eb="6">
      <t>シキベツ</t>
    </rPh>
    <rPh sb="24" eb="27">
      <t>ショウガイシャ</t>
    </rPh>
    <rPh sb="27" eb="29">
      <t>フクシ</t>
    </rPh>
    <rPh sb="30" eb="32">
      <t>ドクジ</t>
    </rPh>
    <rPh sb="33" eb="35">
      <t>トウロク</t>
    </rPh>
    <rPh sb="46" eb="48">
      <t>シュトク</t>
    </rPh>
    <rPh sb="54" eb="55">
      <t>コ</t>
    </rPh>
    <rPh sb="57" eb="59">
      <t>コソダ</t>
    </rPh>
    <rPh sb="60" eb="61">
      <t>ナド</t>
    </rPh>
    <rPh sb="69" eb="71">
      <t>レンケイ</t>
    </rPh>
    <rPh sb="74" eb="76">
      <t>シュトク</t>
    </rPh>
    <rPh sb="82" eb="84">
      <t>コンザイ</t>
    </rPh>
    <rPh sb="101" eb="103">
      <t>ジョウホウ</t>
    </rPh>
    <rPh sb="119" eb="121">
      <t>バアイ</t>
    </rPh>
    <rPh sb="126" eb="128">
      <t>ハアク</t>
    </rPh>
    <rPh sb="129" eb="131">
      <t>モクテキ</t>
    </rPh>
    <rPh sb="136" eb="139">
      <t>ジチタイ</t>
    </rPh>
    <rPh sb="147" eb="149">
      <t>イコウ</t>
    </rPh>
    <rPh sb="149" eb="150">
      <t>ジ</t>
    </rPh>
    <rPh sb="151" eb="153">
      <t>シキベツ</t>
    </rPh>
    <rPh sb="153" eb="154">
      <t>ナド</t>
    </rPh>
    <rPh sb="156" eb="158">
      <t>リヨウ</t>
    </rPh>
    <rPh sb="159" eb="161">
      <t>ソウテイ</t>
    </rPh>
    <phoneticPr fontId="6"/>
  </si>
  <si>
    <t xml:space="preserve">個人住民税システム等の他システムやサブユニットに、身体障害者手帳情報を提供する。
</t>
    <phoneticPr fontId="7"/>
  </si>
  <si>
    <t xml:space="preserve">個人住民税システム等の他システムやサブユニットに、療育手帳情報を提供する。
</t>
    <phoneticPr fontId="7"/>
  </si>
  <si>
    <t xml:space="preserve">個人住民税システム等の他システムやサブユニットに、精神障害者保健福祉手帳情報を提供する。
</t>
    <phoneticPr fontId="7"/>
  </si>
  <si>
    <t xml:space="preserve">子ども子育て支援システム等の他システムに、障害者福祉システム（サブユニットを含む）で個別管理している支援措置対象者情報を提供する。
</t>
    <phoneticPr fontId="6"/>
  </si>
  <si>
    <t>・指定都市、児童相談所設置中核市、権限移譲市区町村の対応が必要な自治体は実装必須となる。
・システム切替にあたり必要な場合は全件登録及びその後の異動分の反映が行えること。</t>
    <rPh sb="6" eb="11">
      <t>ジドウソウダンジョ</t>
    </rPh>
    <rPh sb="11" eb="13">
      <t>セッチ</t>
    </rPh>
    <rPh sb="13" eb="16">
      <t>チュウカクシ</t>
    </rPh>
    <rPh sb="56" eb="58">
      <t>ヒツヨウ</t>
    </rPh>
    <rPh sb="59" eb="61">
      <t>バアイ</t>
    </rPh>
    <phoneticPr fontId="2"/>
  </si>
  <si>
    <t>・指定都市、権限移譲市区町村の対応が必要な自治体は実装必須となる。
・システム切替にあたり必要な場合は全件登録及びその後の異動分の反映が行えること。</t>
    <phoneticPr fontId="2"/>
  </si>
  <si>
    <t>・指定都市、中核市、権限移譲市区町村の対応が必要な自治体は実装必須となる。
・システム切替にあたり必要な場合は全件登録及びその後の異動分の反映が行えること。</t>
    <phoneticPr fontId="2"/>
  </si>
  <si>
    <t>・一般市以上、権限移譲町村の対応が必要な自治体は実装必須となる。
・システム切替にあたり必要な場合は全件登録及びその後の異動分の反映が行えること。</t>
    <phoneticPr fontId="2"/>
  </si>
  <si>
    <t>システム切替にあたり必要な場合は全件登録及びその後の異動分の反映が行えること。</t>
    <phoneticPr fontId="6"/>
  </si>
  <si>
    <t xml:space="preserve">障害者福祉システム（サブユニットを含む）から整合性確認用データを連携することなく、団体内統合宛名システムで整合性確認が行える場合や自治体の運用により当要件の必要性は分かれるため、標準オプションとしている。
</t>
    <rPh sb="0" eb="3">
      <t>ショウガイシャ</t>
    </rPh>
    <rPh sb="3" eb="5">
      <t>フクシ</t>
    </rPh>
    <rPh sb="65" eb="68">
      <t>ジチタイ</t>
    </rPh>
    <rPh sb="69" eb="71">
      <t>ウンヨウ</t>
    </rPh>
    <rPh sb="74" eb="75">
      <t>トウ</t>
    </rPh>
    <rPh sb="75" eb="77">
      <t>ヨウケン</t>
    </rPh>
    <rPh sb="78" eb="80">
      <t>ヒツヨウ</t>
    </rPh>
    <rPh sb="80" eb="81">
      <t>セイ</t>
    </rPh>
    <rPh sb="82" eb="83">
      <t>ワ</t>
    </rPh>
    <rPh sb="89" eb="91">
      <t>ヒョウジュン</t>
    </rPh>
    <phoneticPr fontId="6"/>
  </si>
  <si>
    <t xml:space="preserve">マイナンバーを利用した情報照会を行う機能は以下に大別され、利用する機能は自治体の運用により分かれる。当要件は①の場合となり、②及び③の利用も可とするが、①の場合は実装必須とする。
①障害者福祉システム（サブユニットを含む）を利用
②中間サーバー接続端末を利用
③団体内統合宛名システムの機能を利用
</t>
    <rPh sb="78" eb="80">
      <t>バアイ</t>
    </rPh>
    <rPh sb="81" eb="83">
      <t>ジッソウ</t>
    </rPh>
    <rPh sb="83" eb="85">
      <t>ヒッス</t>
    </rPh>
    <phoneticPr fontId="2"/>
  </si>
  <si>
    <t xml:space="preserve">マイナンバー制度における中間サーバーや団体内統合宛名システムから引き渡される情報照会結果データ（特定個人情報番号２の地方税情報データについて、提供された地方税情報）を障害者福祉システム（サブユニットを含む）内で管理する地方税テーブルに取り込みできること。
※　取り込みできる事業（障害福祉サービスや更生医療等の単位）をパラメタ等で設定できること
</t>
    <rPh sb="48" eb="50">
      <t>トクテイ</t>
    </rPh>
    <rPh sb="50" eb="54">
      <t>コジンジョウホウ</t>
    </rPh>
    <rPh sb="54" eb="56">
      <t>バンゴウ</t>
    </rPh>
    <rPh sb="58" eb="61">
      <t>チホウゼイ</t>
    </rPh>
    <rPh sb="61" eb="63">
      <t>ジョウホウ</t>
    </rPh>
    <rPh sb="71" eb="73">
      <t>テイキョウ</t>
    </rPh>
    <rPh sb="103" eb="104">
      <t>ナイ</t>
    </rPh>
    <rPh sb="105" eb="107">
      <t>カンリ</t>
    </rPh>
    <rPh sb="109" eb="112">
      <t>チホウゼイ</t>
    </rPh>
    <rPh sb="131" eb="132">
      <t>ト</t>
    </rPh>
    <rPh sb="133" eb="134">
      <t>コ</t>
    </rPh>
    <rPh sb="150" eb="154">
      <t>コウセイイリョウ</t>
    </rPh>
    <phoneticPr fontId="7"/>
  </si>
  <si>
    <t>・障害者福祉システム（サブユニットを含む）の共通として管理するマスタを記載しており、医療機関や事業者等の各事業で管理するマスタは各事業の要件に記載している。
・具体的なコード内容はデジタル庁がデータ要件（コード一覧）として定める。
・コードマスタの管理について、コード内容は基本データリスト（障害者福祉）のコード一覧に定められているが、各コードの追加、修正、削除、照会の制御は、コード一覧の備考欄に記載されている内容（変更可、任意設定等と記載）のとおりとすること。</t>
    <rPh sb="1" eb="4">
      <t>ショウガイシャ</t>
    </rPh>
    <rPh sb="4" eb="6">
      <t>フクシ</t>
    </rPh>
    <rPh sb="22" eb="24">
      <t>キョウツウ</t>
    </rPh>
    <rPh sb="27" eb="29">
      <t>カンリ</t>
    </rPh>
    <rPh sb="35" eb="37">
      <t>キサイ</t>
    </rPh>
    <rPh sb="42" eb="46">
      <t>イリョウキカン</t>
    </rPh>
    <rPh sb="47" eb="50">
      <t>ジギョウシャ</t>
    </rPh>
    <rPh sb="50" eb="51">
      <t>ナド</t>
    </rPh>
    <rPh sb="52" eb="53">
      <t>カク</t>
    </rPh>
    <rPh sb="53" eb="55">
      <t>ジギョウ</t>
    </rPh>
    <rPh sb="56" eb="58">
      <t>カンリ</t>
    </rPh>
    <rPh sb="64" eb="65">
      <t>カク</t>
    </rPh>
    <rPh sb="65" eb="67">
      <t>ジギョウ</t>
    </rPh>
    <rPh sb="68" eb="70">
      <t>ヨウケン</t>
    </rPh>
    <rPh sb="71" eb="73">
      <t>キサイ</t>
    </rPh>
    <rPh sb="81" eb="84">
      <t>グタイテキ</t>
    </rPh>
    <rPh sb="88" eb="90">
      <t>ナイヨウ</t>
    </rPh>
    <rPh sb="106" eb="108">
      <t>イチラン</t>
    </rPh>
    <rPh sb="112" eb="113">
      <t>サダ</t>
    </rPh>
    <rPh sb="148" eb="151">
      <t>ショウガイシャ</t>
    </rPh>
    <rPh sb="151" eb="153">
      <t>フクシ</t>
    </rPh>
    <rPh sb="187" eb="189">
      <t>セイギョ</t>
    </rPh>
    <rPh sb="197" eb="200">
      <t>ビコウラン</t>
    </rPh>
    <rPh sb="201" eb="203">
      <t>キサイ</t>
    </rPh>
    <rPh sb="208" eb="210">
      <t>ナイヨウ</t>
    </rPh>
    <rPh sb="211" eb="214">
      <t>ヘンコウカ</t>
    </rPh>
    <rPh sb="215" eb="219">
      <t>ニンイセッテイ</t>
    </rPh>
    <rPh sb="219" eb="220">
      <t>ナド</t>
    </rPh>
    <rPh sb="221" eb="223">
      <t>キサイ</t>
    </rPh>
    <phoneticPr fontId="6"/>
  </si>
  <si>
    <t xml:space="preserve">機能ID：0220080 に以下も加えること。
一括で管理できること
</t>
    <phoneticPr fontId="7"/>
  </si>
  <si>
    <t xml:space="preserve">全国の自治体情報を管理できること。
※　データの参照、保持は問わず利用できること
</t>
    <rPh sb="0" eb="2">
      <t>ゼンコク</t>
    </rPh>
    <rPh sb="3" eb="6">
      <t>ジチタイ</t>
    </rPh>
    <rPh sb="28" eb="30">
      <t>ホジ</t>
    </rPh>
    <phoneticPr fontId="2"/>
  </si>
  <si>
    <t xml:space="preserve">・転入前自治体や転出先自治体宛て帳票の送付先の印字で利用するために管理する。
・地方公共団体情報システム機構（J-LIS）が提供する「全国町・字ファイル」や、政府刊行物「市町村役場便覧」等の電子データを取り込む仕組みでもよい。
</t>
    <phoneticPr fontId="2"/>
  </si>
  <si>
    <t>「管理場所」は、機能ID：0220217 を参照。</t>
    <rPh sb="1" eb="5">
      <t>カンリバショ</t>
    </rPh>
    <phoneticPr fontId="6"/>
  </si>
  <si>
    <t xml:space="preserve">機能ID：0220089 に以下も加えること。
※1　設定は所属（指定都市では区役所等）単位でできること
※2　職務代理者を反映させる通知書等を帳票単位に指定できること
※3　※2で指定した帳票に対して、職務代理者の一括反映有無を設定できること
※4　公印のみ印刷してある台紙に首長名を印字する方式の場合、印刷する公印は変更せず、首長名部分のみを職務代理者に変更できること
</t>
    <rPh sb="45" eb="47">
      <t>タンイ</t>
    </rPh>
    <phoneticPr fontId="6"/>
  </si>
  <si>
    <t xml:space="preserve">機能ID：0220091 に以下も加えること。
問合せ先を文言マスタと同様の方法で管理できること
【補足事項】
複数の問合せ先に対応するための機能となる。
問合せ先を複数設定した場合は、帳票レイアウトの（問合せ先）の領域にある項目は全て印字せず、文言マスタと同様に設定された文言を印字すること。
</t>
    <rPh sb="25" eb="26">
      <t>ア</t>
    </rPh>
    <rPh sb="27" eb="28">
      <t>サキ</t>
    </rPh>
    <rPh sb="72" eb="74">
      <t>キノウ</t>
    </rPh>
    <rPh sb="79" eb="80">
      <t>ト</t>
    </rPh>
    <rPh sb="80" eb="81">
      <t>ア</t>
    </rPh>
    <rPh sb="82" eb="83">
      <t>サキ</t>
    </rPh>
    <rPh sb="84" eb="86">
      <t>フクスウ</t>
    </rPh>
    <rPh sb="86" eb="88">
      <t>セッテイ</t>
    </rPh>
    <rPh sb="90" eb="92">
      <t>バアイ</t>
    </rPh>
    <rPh sb="94" eb="96">
      <t>チョウヒョウ</t>
    </rPh>
    <rPh sb="103" eb="105">
      <t>トイアワ</t>
    </rPh>
    <rPh sb="106" eb="107">
      <t>サキ</t>
    </rPh>
    <rPh sb="109" eb="111">
      <t>リョウイキ</t>
    </rPh>
    <rPh sb="114" eb="116">
      <t>コウモク</t>
    </rPh>
    <rPh sb="117" eb="118">
      <t>スベ</t>
    </rPh>
    <rPh sb="119" eb="121">
      <t>インジ</t>
    </rPh>
    <rPh sb="124" eb="126">
      <t>モンゴン</t>
    </rPh>
    <rPh sb="130" eb="132">
      <t>ドウヨウ</t>
    </rPh>
    <rPh sb="133" eb="135">
      <t>セッテイ</t>
    </rPh>
    <rPh sb="138" eb="140">
      <t>モンゴン</t>
    </rPh>
    <rPh sb="141" eb="143">
      <t>インジ</t>
    </rPh>
    <phoneticPr fontId="6"/>
  </si>
  <si>
    <t xml:space="preserve">障害者福祉システム（サブユニットを含む）上で、住基情報（対象者および世帯員）を確認できること。
※1　データの参照、データの取り込みは問わず、確認できればよい
※2　支援措置対象者情報も連携される場合は、支援措置対象者として識別できること
</t>
    <rPh sb="20" eb="21">
      <t>ジョウ</t>
    </rPh>
    <rPh sb="30" eb="33">
      <t>セタイイン</t>
    </rPh>
    <rPh sb="35" eb="37">
      <t>カクニン</t>
    </rPh>
    <phoneticPr fontId="7"/>
  </si>
  <si>
    <t xml:space="preserve">機能ID：0220097 に以下も加えること。
履歴も確認できること
</t>
    <rPh sb="25" eb="27">
      <t>リレキ</t>
    </rPh>
    <rPh sb="28" eb="30">
      <t>カクニン</t>
    </rPh>
    <phoneticPr fontId="7"/>
  </si>
  <si>
    <t xml:space="preserve">障害者福祉システム（サブユニットを含む）上で、住登外者（住所地特例者）を管理（登録・修正・削除・照会）できること。
※1　団体内統合宛名システムからの連携により取得できることを含む
※2　登録事業番号、登録日、登録者IDも管理できること
</t>
    <rPh sb="0" eb="3">
      <t>ショウガイシャ</t>
    </rPh>
    <rPh sb="3" eb="5">
      <t>フクシ</t>
    </rPh>
    <rPh sb="20" eb="21">
      <t>ジョウ</t>
    </rPh>
    <rPh sb="23" eb="24">
      <t>ス</t>
    </rPh>
    <rPh sb="24" eb="25">
      <t>ノボル</t>
    </rPh>
    <rPh sb="25" eb="26">
      <t>ガイ</t>
    </rPh>
    <rPh sb="26" eb="27">
      <t>シャ</t>
    </rPh>
    <rPh sb="28" eb="30">
      <t>ジュウショ</t>
    </rPh>
    <rPh sb="30" eb="31">
      <t>チ</t>
    </rPh>
    <rPh sb="31" eb="33">
      <t>トクレイ</t>
    </rPh>
    <rPh sb="33" eb="34">
      <t>シャ</t>
    </rPh>
    <rPh sb="36" eb="38">
      <t>カンリ</t>
    </rPh>
    <rPh sb="48" eb="50">
      <t>ショウカイ</t>
    </rPh>
    <rPh sb="62" eb="64">
      <t>ダンタイ</t>
    </rPh>
    <rPh sb="64" eb="65">
      <t>ナイ</t>
    </rPh>
    <rPh sb="65" eb="67">
      <t>トウゴウ</t>
    </rPh>
    <rPh sb="67" eb="69">
      <t>アテナ</t>
    </rPh>
    <rPh sb="76" eb="78">
      <t>レンケイ</t>
    </rPh>
    <rPh sb="81" eb="83">
      <t>シュトク</t>
    </rPh>
    <rPh sb="89" eb="90">
      <t>フク</t>
    </rPh>
    <rPh sb="112" eb="114">
      <t>カンリ</t>
    </rPh>
    <phoneticPr fontId="7"/>
  </si>
  <si>
    <t xml:space="preserve">支援措置対象者を個別に履歴管理でき、明示的に気づける仕組みとすること。
【管理項目】
宛名番号
支援措置区分
支援措置開始年月日
支援措置終了年月日
登録システム
支援内容
※1　住基情報又は子ども子育て情報の連携により取得する支援措置対象者情報とは別に管理できること
※2　所属や職員により利用権限設定できること
</t>
    <rPh sb="0" eb="2">
      <t>シエン</t>
    </rPh>
    <rPh sb="2" eb="4">
      <t>ソチ</t>
    </rPh>
    <rPh sb="4" eb="7">
      <t>タイショウシャ</t>
    </rPh>
    <rPh sb="8" eb="10">
      <t>コベツ</t>
    </rPh>
    <rPh sb="11" eb="13">
      <t>リレキ</t>
    </rPh>
    <rPh sb="13" eb="15">
      <t>カンリ</t>
    </rPh>
    <rPh sb="18" eb="21">
      <t>メイジテキ</t>
    </rPh>
    <rPh sb="22" eb="23">
      <t>キ</t>
    </rPh>
    <rPh sb="26" eb="28">
      <t>シク</t>
    </rPh>
    <rPh sb="38" eb="40">
      <t>カンリ</t>
    </rPh>
    <rPh sb="40" eb="42">
      <t>コウモク</t>
    </rPh>
    <rPh sb="44" eb="48">
      <t>アテナバンゴウ</t>
    </rPh>
    <rPh sb="84" eb="85">
      <t>マタ</t>
    </rPh>
    <rPh sb="92" eb="94">
      <t>ジョウホウ</t>
    </rPh>
    <rPh sb="96" eb="98">
      <t>シュトク</t>
    </rPh>
    <rPh sb="100" eb="102">
      <t>シエン</t>
    </rPh>
    <rPh sb="102" eb="104">
      <t>ソチ</t>
    </rPh>
    <rPh sb="107" eb="109">
      <t>ジョウホウ</t>
    </rPh>
    <rPh sb="111" eb="112">
      <t>ベツ</t>
    </rPh>
    <rPh sb="113" eb="115">
      <t>カンリ</t>
    </rPh>
    <phoneticPr fontId="6"/>
  </si>
  <si>
    <t xml:space="preserve">・機能ID：0220001 （住基情報との連携により取得）、機能ID：0220019 （子ども子育て支援システムとの連携により取得）、機能ID：0220105 （障害者福祉システム（サブユニットを含む）内で個別管理）の３パタンを管理するための管理項目を記載している。
・「支援内容」は、全角1,000文字で管理できることとし、虐待状況やその他の内容も含めて管理する項目とする。
</t>
    <rPh sb="1" eb="3">
      <t>キノウ</t>
    </rPh>
    <rPh sb="17" eb="19">
      <t>ジョウホウ</t>
    </rPh>
    <rPh sb="21" eb="23">
      <t>レンケイ</t>
    </rPh>
    <rPh sb="26" eb="28">
      <t>シュトク</t>
    </rPh>
    <rPh sb="30" eb="32">
      <t>キノウ</t>
    </rPh>
    <rPh sb="58" eb="60">
      <t>レンケイ</t>
    </rPh>
    <rPh sb="63" eb="65">
      <t>シュトク</t>
    </rPh>
    <rPh sb="67" eb="69">
      <t>キノウ</t>
    </rPh>
    <rPh sb="81" eb="84">
      <t>ショウガイシャ</t>
    </rPh>
    <rPh sb="84" eb="86">
      <t>フクシ</t>
    </rPh>
    <rPh sb="101" eb="102">
      <t>ナイ</t>
    </rPh>
    <rPh sb="137" eb="141">
      <t>シエンナイヨウ</t>
    </rPh>
    <rPh sb="144" eb="146">
      <t>ゼンカク</t>
    </rPh>
    <rPh sb="151" eb="153">
      <t>モジ</t>
    </rPh>
    <rPh sb="154" eb="156">
      <t>カンリ</t>
    </rPh>
    <rPh sb="164" eb="166">
      <t>ギャクタイ</t>
    </rPh>
    <rPh sb="166" eb="168">
      <t>ジョウキョウ</t>
    </rPh>
    <rPh sb="171" eb="172">
      <t>タ</t>
    </rPh>
    <rPh sb="173" eb="175">
      <t>ナイヨウ</t>
    </rPh>
    <rPh sb="176" eb="177">
      <t>フク</t>
    </rPh>
    <rPh sb="179" eb="181">
      <t>カンリ</t>
    </rPh>
    <rPh sb="183" eb="185">
      <t>コウモク</t>
    </rPh>
    <phoneticPr fontId="6"/>
  </si>
  <si>
    <t xml:space="preserve">機能ID：0220105 に以下も加えること。
住基情報又は子ども子育て情報の連携により取得する支援措置対象者と障害者福祉システム（サブユニットを含む）で個別管理する支援措置対象者は、区別して明示的に気づける仕組みとすること
</t>
    <rPh sb="27" eb="29">
      <t>シエン</t>
    </rPh>
    <rPh sb="39" eb="41">
      <t>ソチ</t>
    </rPh>
    <rPh sb="61" eb="63">
      <t>シエン</t>
    </rPh>
    <rPh sb="63" eb="65">
      <t>ソチ</t>
    </rPh>
    <rPh sb="105" eb="108">
      <t>カガイシャ</t>
    </rPh>
    <rPh sb="108" eb="110">
      <t>ジョウホウ</t>
    </rPh>
    <rPh sb="111" eb="113">
      <t>カンリ</t>
    </rPh>
    <phoneticPr fontId="6"/>
  </si>
  <si>
    <t xml:space="preserve">住基世帯とは別に障害者福祉用世帯情報を事業毎に管理（登録・修正・削除・照会）できること。
※1　自立支援医療では支給認定基準世帯員、手当では配偶者・扶養義務者等、事業毎に対象世帯員を管理できること
※2　各事業において、所得判定（手帳においては家族管理）で使用するものである
※3　住基情報で保持しており、他システムを参照し表示することができる場合を含む
</t>
    <rPh sb="19" eb="21">
      <t>ジギョウ</t>
    </rPh>
    <rPh sb="21" eb="22">
      <t>ゴト</t>
    </rPh>
    <rPh sb="26" eb="28">
      <t>トウロク</t>
    </rPh>
    <rPh sb="29" eb="31">
      <t>シュウセイ</t>
    </rPh>
    <rPh sb="32" eb="34">
      <t>サクジョ</t>
    </rPh>
    <rPh sb="35" eb="37">
      <t>ショウカイ</t>
    </rPh>
    <rPh sb="80" eb="81">
      <t>ナド</t>
    </rPh>
    <rPh sb="84" eb="85">
      <t>ゴト</t>
    </rPh>
    <rPh sb="86" eb="88">
      <t>タイショウ</t>
    </rPh>
    <rPh sb="92" eb="94">
      <t>カンリ</t>
    </rPh>
    <phoneticPr fontId="7"/>
  </si>
  <si>
    <t xml:space="preserve">機能ID：0220107 に以下も加えること。
既に登録されている障害者福祉用世帯情報を参照し、複製したい情報を選択することで入力負荷を軽減できること
</t>
    <rPh sb="25" eb="26">
      <t>スデ</t>
    </rPh>
    <rPh sb="27" eb="29">
      <t>トウロク</t>
    </rPh>
    <rPh sb="34" eb="37">
      <t>ショウガイシャ</t>
    </rPh>
    <rPh sb="37" eb="39">
      <t>フクシ</t>
    </rPh>
    <rPh sb="39" eb="40">
      <t>ヨウ</t>
    </rPh>
    <rPh sb="40" eb="42">
      <t>セタイ</t>
    </rPh>
    <rPh sb="42" eb="44">
      <t>ジョウホウ</t>
    </rPh>
    <rPh sb="45" eb="47">
      <t>サンショウ</t>
    </rPh>
    <rPh sb="49" eb="51">
      <t>フクセイ</t>
    </rPh>
    <rPh sb="54" eb="56">
      <t>ジョウホウ</t>
    </rPh>
    <rPh sb="57" eb="59">
      <t>センタク</t>
    </rPh>
    <rPh sb="64" eb="66">
      <t>ニュウリョク</t>
    </rPh>
    <rPh sb="66" eb="68">
      <t>フカ</t>
    </rPh>
    <rPh sb="69" eb="71">
      <t>ケイゲン</t>
    </rPh>
    <phoneticPr fontId="7"/>
  </si>
  <si>
    <t xml:space="preserve">障害者福祉用世帯情報を登録する際は、住基世帯の世帯員からの登録の他、別世帯や住登外者（住所地特例者）からもできること。
</t>
    <rPh sb="11" eb="13">
      <t>トウロク</t>
    </rPh>
    <rPh sb="15" eb="16">
      <t>サイ</t>
    </rPh>
    <rPh sb="20" eb="22">
      <t>セタイ</t>
    </rPh>
    <rPh sb="43" eb="45">
      <t>ジュウショ</t>
    </rPh>
    <rPh sb="45" eb="46">
      <t>チ</t>
    </rPh>
    <rPh sb="46" eb="48">
      <t>トクレイ</t>
    </rPh>
    <rPh sb="48" eb="49">
      <t>シャ</t>
    </rPh>
    <phoneticPr fontId="6"/>
  </si>
  <si>
    <t xml:space="preserve">障害者福祉用世帯の各世帯員に対して、住基情報では管理していない以下の項目を追加で管理できること。
【管理項目】
住民区分コード
世帯員種別コード
本人から見た続柄コード
同居別居コード
旧姓併記有無
該当日
非該当日
※1　入力はいずれも任意とする
※2　住登外者も住登者と同様に管理できること
</t>
    <rPh sb="31" eb="33">
      <t>イカ</t>
    </rPh>
    <rPh sb="34" eb="36">
      <t>コウモク</t>
    </rPh>
    <rPh sb="37" eb="39">
      <t>ツイカ</t>
    </rPh>
    <rPh sb="40" eb="42">
      <t>カンリ</t>
    </rPh>
    <rPh sb="51" eb="53">
      <t>カンリ</t>
    </rPh>
    <rPh sb="53" eb="55">
      <t>コウモク</t>
    </rPh>
    <rPh sb="74" eb="76">
      <t>ホンニン</t>
    </rPh>
    <rPh sb="78" eb="79">
      <t>ミ</t>
    </rPh>
    <rPh sb="80" eb="82">
      <t>ゾクガラ</t>
    </rPh>
    <rPh sb="100" eb="102">
      <t>ウム</t>
    </rPh>
    <rPh sb="103" eb="106">
      <t>ガイトウビ</t>
    </rPh>
    <rPh sb="107" eb="111">
      <t>ヒガイトウヒ</t>
    </rPh>
    <rPh sb="116" eb="118">
      <t>ニュウリョク</t>
    </rPh>
    <rPh sb="123" eb="125">
      <t>ニンイ</t>
    </rPh>
    <rPh sb="141" eb="143">
      <t>ドウヨウ</t>
    </rPh>
    <rPh sb="144" eb="146">
      <t>カンリ</t>
    </rPh>
    <phoneticPr fontId="6"/>
  </si>
  <si>
    <t xml:space="preserve">・障害者福祉共通で管理する世帯員の管理項目のうち、共通的に追加で管理する項目を定義しているが、自治体の運用により必要有無が分かれるため、標準オプションとしている。
・住民区分コード
　住民記録システムにおける「住民状態」は住登外者が含まれず、また日本人と外国人の別は「住民種別」の別項目となっている。障害者福祉システム（サブユニットを含む）においては、現住、転出、死亡、消除の他に、日本人と外国人の別及び住登外者も含めた内容を１項目で管理できるように「住民区分コード」を管理項目として定めている。具体的なコード内容はデータ要件のコード一覧を参照のこと。
</t>
    <rPh sb="1" eb="4">
      <t>ショウガイシャ</t>
    </rPh>
    <rPh sb="4" eb="6">
      <t>フクシ</t>
    </rPh>
    <rPh sb="6" eb="8">
      <t>キョウツウ</t>
    </rPh>
    <rPh sb="9" eb="11">
      <t>カンリ</t>
    </rPh>
    <rPh sb="13" eb="16">
      <t>セタイイン</t>
    </rPh>
    <rPh sb="17" eb="19">
      <t>カンリ</t>
    </rPh>
    <rPh sb="19" eb="21">
      <t>コウモク</t>
    </rPh>
    <rPh sb="25" eb="28">
      <t>キョウツウテキ</t>
    </rPh>
    <rPh sb="29" eb="31">
      <t>ツイカ</t>
    </rPh>
    <rPh sb="32" eb="34">
      <t>カンリ</t>
    </rPh>
    <rPh sb="36" eb="38">
      <t>コウモク</t>
    </rPh>
    <rPh sb="39" eb="41">
      <t>テイギ</t>
    </rPh>
    <rPh sb="68" eb="70">
      <t>ヒョウジュン</t>
    </rPh>
    <rPh sb="93" eb="97">
      <t>ジュウミンキロク</t>
    </rPh>
    <rPh sb="124" eb="127">
      <t>ニホンジン</t>
    </rPh>
    <rPh sb="128" eb="131">
      <t>ガイコクジン</t>
    </rPh>
    <rPh sb="132" eb="133">
      <t>ベツ</t>
    </rPh>
    <rPh sb="141" eb="142">
      <t>ベツ</t>
    </rPh>
    <rPh sb="142" eb="144">
      <t>コウモク</t>
    </rPh>
    <rPh sb="151" eb="154">
      <t>ショウガイシャ</t>
    </rPh>
    <rPh sb="154" eb="156">
      <t>フクシ</t>
    </rPh>
    <rPh sb="189" eb="190">
      <t>ホカ</t>
    </rPh>
    <rPh sb="192" eb="195">
      <t>ニホンジン</t>
    </rPh>
    <rPh sb="196" eb="199">
      <t>ガイコクジン</t>
    </rPh>
    <rPh sb="200" eb="201">
      <t>ベツ</t>
    </rPh>
    <rPh sb="201" eb="202">
      <t>オヨ</t>
    </rPh>
    <rPh sb="203" eb="207">
      <t>ジュウトウガイシャ</t>
    </rPh>
    <rPh sb="208" eb="209">
      <t>フク</t>
    </rPh>
    <rPh sb="211" eb="213">
      <t>ナイヨウ</t>
    </rPh>
    <rPh sb="215" eb="217">
      <t>コウモク</t>
    </rPh>
    <rPh sb="218" eb="220">
      <t>カンリ</t>
    </rPh>
    <rPh sb="227" eb="231">
      <t>ジュウミンクブン</t>
    </rPh>
    <rPh sb="236" eb="238">
      <t>カンリ</t>
    </rPh>
    <rPh sb="238" eb="240">
      <t>コウモク</t>
    </rPh>
    <rPh sb="243" eb="244">
      <t>サダ</t>
    </rPh>
    <rPh sb="249" eb="252">
      <t>グタイテキ</t>
    </rPh>
    <rPh sb="256" eb="258">
      <t>ナイヨウ</t>
    </rPh>
    <rPh sb="262" eb="264">
      <t>ヨウケン</t>
    </rPh>
    <rPh sb="268" eb="270">
      <t>イチラン</t>
    </rPh>
    <rPh sb="271" eb="273">
      <t>サンショウ</t>
    </rPh>
    <phoneticPr fontId="6"/>
  </si>
  <si>
    <t xml:space="preserve">対象者及び障害者福祉用世帯の各世帯員について、個人単位で電話番号、携帯番号、メールアドレスの連絡先を管理でき、各事業の台帳画面や一覧で確認できること。
【管理項目】
宛名番号
連絡先電話番号１
連絡先電話番号２
連絡先メールアドレス
連絡先備考
※1　連絡先備考も管理できること（架電の優先先、登録事業、登録者、勤務先や知人の情報等を管理するため）
※2　一覧での確認はＥＵＣ機能でよい
</t>
    <rPh sb="0" eb="3">
      <t>タイショウシャ</t>
    </rPh>
    <rPh sb="3" eb="4">
      <t>オヨ</t>
    </rPh>
    <rPh sb="23" eb="27">
      <t>コジンタンイ</t>
    </rPh>
    <rPh sb="28" eb="30">
      <t>デンワ</t>
    </rPh>
    <rPh sb="30" eb="32">
      <t>バンゴウ</t>
    </rPh>
    <rPh sb="33" eb="35">
      <t>ケイタイ</t>
    </rPh>
    <rPh sb="35" eb="37">
      <t>バンゴウ</t>
    </rPh>
    <rPh sb="46" eb="49">
      <t>レンラクサキ</t>
    </rPh>
    <rPh sb="50" eb="52">
      <t>カンリ</t>
    </rPh>
    <rPh sb="55" eb="56">
      <t>カク</t>
    </rPh>
    <rPh sb="56" eb="58">
      <t>ジギョウ</t>
    </rPh>
    <rPh sb="59" eb="61">
      <t>ダイチョウ</t>
    </rPh>
    <rPh sb="61" eb="63">
      <t>ガメン</t>
    </rPh>
    <rPh sb="64" eb="66">
      <t>イチラン</t>
    </rPh>
    <rPh sb="67" eb="69">
      <t>カクニン</t>
    </rPh>
    <rPh sb="78" eb="80">
      <t>カンリ</t>
    </rPh>
    <rPh sb="80" eb="82">
      <t>コウモク</t>
    </rPh>
    <rPh sb="118" eb="121">
      <t>レンラクサキ</t>
    </rPh>
    <rPh sb="121" eb="123">
      <t>ビコウ</t>
    </rPh>
    <rPh sb="128" eb="131">
      <t>レンラクサキ</t>
    </rPh>
    <rPh sb="131" eb="133">
      <t>ビコウ</t>
    </rPh>
    <rPh sb="142" eb="144">
      <t>カデン</t>
    </rPh>
    <rPh sb="149" eb="151">
      <t>トウロク</t>
    </rPh>
    <rPh sb="151" eb="153">
      <t>ジギョウ</t>
    </rPh>
    <rPh sb="154" eb="157">
      <t>トウロクシャ</t>
    </rPh>
    <rPh sb="158" eb="161">
      <t>キンムサキ</t>
    </rPh>
    <rPh sb="162" eb="164">
      <t>チジン</t>
    </rPh>
    <rPh sb="165" eb="167">
      <t>ジョウホウ</t>
    </rPh>
    <rPh sb="167" eb="168">
      <t>ナド</t>
    </rPh>
    <rPh sb="169" eb="171">
      <t>カンリ</t>
    </rPh>
    <rPh sb="180" eb="182">
      <t>イチラン</t>
    </rPh>
    <rPh sb="184" eb="186">
      <t>カクニン</t>
    </rPh>
    <phoneticPr fontId="6"/>
  </si>
  <si>
    <t xml:space="preserve">住基上分離されている同一住所の住民を検索できること。
※　住基情報を確認できること
</t>
    <rPh sb="2" eb="3">
      <t>ジョウ</t>
    </rPh>
    <rPh sb="3" eb="5">
      <t>ブンリ</t>
    </rPh>
    <rPh sb="10" eb="12">
      <t>ドウイツ</t>
    </rPh>
    <rPh sb="12" eb="14">
      <t>ジュウショ</t>
    </rPh>
    <rPh sb="15" eb="17">
      <t>ジュウミン</t>
    </rPh>
    <rPh sb="18" eb="20">
      <t>ケンサク</t>
    </rPh>
    <rPh sb="35" eb="37">
      <t>カクニン</t>
    </rPh>
    <phoneticPr fontId="6"/>
  </si>
  <si>
    <t xml:space="preserve">機能ID：0220113 に以下も加えること。
※1　履歴も含めて検索できること
※2　住基情報（異動日）で絞り込めること
</t>
    <rPh sb="28" eb="30">
      <t>リレキ</t>
    </rPh>
    <rPh sb="31" eb="32">
      <t>フク</t>
    </rPh>
    <rPh sb="34" eb="36">
      <t>ケンサク</t>
    </rPh>
    <rPh sb="47" eb="49">
      <t>ジョウホウ</t>
    </rPh>
    <rPh sb="50" eb="53">
      <t>イドウビ</t>
    </rPh>
    <rPh sb="55" eb="56">
      <t>シボ</t>
    </rPh>
    <rPh sb="57" eb="58">
      <t>コ</t>
    </rPh>
    <phoneticPr fontId="6"/>
  </si>
  <si>
    <r>
      <t>税情報の閲覧権限のある事業について、障害者福祉システム（サブユニットを含む）上で、住民税情報（対象者および世帯員）を確認できること。
※1　データの参照、データの取り込みは問わず確認できればよい
※2　過年度も確認できること
※3　所属や職員により利用権限設定できること</t>
    </r>
    <r>
      <rPr>
        <i/>
        <sz val="12"/>
        <rFont val="ＭＳ ゴシック"/>
        <family val="3"/>
        <charset val="128"/>
      </rPr>
      <t xml:space="preserve">
</t>
    </r>
    <r>
      <rPr>
        <sz val="12"/>
        <rFont val="ＭＳ ゴシック"/>
        <family val="3"/>
        <charset val="128"/>
      </rPr>
      <t xml:space="preserve">
</t>
    </r>
    <rPh sb="38" eb="39">
      <t>ジョウ</t>
    </rPh>
    <rPh sb="47" eb="50">
      <t>タイショウシャ</t>
    </rPh>
    <rPh sb="53" eb="56">
      <t>セタイイン</t>
    </rPh>
    <rPh sb="58" eb="60">
      <t>カクニン</t>
    </rPh>
    <rPh sb="90" eb="92">
      <t>カクニン</t>
    </rPh>
    <phoneticPr fontId="7"/>
  </si>
  <si>
    <t>更正履歴の確認は、機能ID：0220011 に記載のとおり、更正情報は自治体の運用により利用有無が分かれるため、標準オプションとしている。</t>
    <rPh sb="9" eb="11">
      <t>キノウ</t>
    </rPh>
    <rPh sb="23" eb="25">
      <t>キサイ</t>
    </rPh>
    <rPh sb="30" eb="32">
      <t>コウセイ</t>
    </rPh>
    <rPh sb="32" eb="34">
      <t>ジョウホウ</t>
    </rPh>
    <rPh sb="44" eb="46">
      <t>リヨウ</t>
    </rPh>
    <rPh sb="56" eb="58">
      <t>ヒョウジュン</t>
    </rPh>
    <phoneticPr fontId="6"/>
  </si>
  <si>
    <t xml:space="preserve">機能ID：0220115 に以下も加えること。
更正履歴も確認できること
</t>
    <phoneticPr fontId="7"/>
  </si>
  <si>
    <t xml:space="preserve">住基住所、障害者福祉用世帯の世帯員住所とは別に、送付先情報を履歴管理（登録・修正・削除・照会）できること。
【管理項目】
宛名番号
事業番号
登録事由
氏名
郵便番号
住所
住所方書
備考
※1　対象者単位で複数管理できること
※2　どの送付先情報を利用するかを設定できること（全事業の通知書等に一律で印字される）
※3　事業毎に利用したい送付先情報を設定でき、事業毎の利用有無を設定できること（※3設定＞※2設定の優先順にて、送付先の印字が可能となる）
※4　登録事由（支援措置対象者や成年被後見人等）も管理できること
</t>
    <rPh sb="2" eb="4">
      <t>ジュウショ</t>
    </rPh>
    <rPh sb="5" eb="8">
      <t>ショウガイシャ</t>
    </rPh>
    <rPh sb="8" eb="11">
      <t>フクシヨウ</t>
    </rPh>
    <rPh sb="11" eb="13">
      <t>セタイ</t>
    </rPh>
    <rPh sb="14" eb="16">
      <t>セタイ</t>
    </rPh>
    <rPh sb="16" eb="17">
      <t>イン</t>
    </rPh>
    <rPh sb="17" eb="19">
      <t>ジュウショ</t>
    </rPh>
    <rPh sb="21" eb="22">
      <t>ベツ</t>
    </rPh>
    <rPh sb="24" eb="27">
      <t>ソウフサキ</t>
    </rPh>
    <rPh sb="27" eb="29">
      <t>ジョウホウ</t>
    </rPh>
    <rPh sb="30" eb="32">
      <t>リレキ</t>
    </rPh>
    <rPh sb="32" eb="34">
      <t>カンリ</t>
    </rPh>
    <rPh sb="35" eb="37">
      <t>トウロク</t>
    </rPh>
    <rPh sb="38" eb="40">
      <t>シュウセイ</t>
    </rPh>
    <rPh sb="41" eb="43">
      <t>サクジョ</t>
    </rPh>
    <rPh sb="44" eb="46">
      <t>ショウカイ</t>
    </rPh>
    <rPh sb="56" eb="58">
      <t>カンリ</t>
    </rPh>
    <rPh sb="58" eb="60">
      <t>コウモク</t>
    </rPh>
    <rPh sb="93" eb="95">
      <t>ビコウ</t>
    </rPh>
    <rPh sb="100" eb="103">
      <t>タイショウシャ</t>
    </rPh>
    <rPh sb="103" eb="105">
      <t>タンイ</t>
    </rPh>
    <rPh sb="106" eb="108">
      <t>フクスウ</t>
    </rPh>
    <rPh sb="108" eb="110">
      <t>カンリ</t>
    </rPh>
    <rPh sb="121" eb="124">
      <t>ソウフサキ</t>
    </rPh>
    <rPh sb="124" eb="126">
      <t>ジョウホウ</t>
    </rPh>
    <rPh sb="127" eb="129">
      <t>リヨウ</t>
    </rPh>
    <rPh sb="133" eb="135">
      <t>セッテイ</t>
    </rPh>
    <rPh sb="141" eb="142">
      <t>ゼン</t>
    </rPh>
    <rPh sb="142" eb="144">
      <t>ジギョウ</t>
    </rPh>
    <rPh sb="145" eb="148">
      <t>ツウチショ</t>
    </rPh>
    <rPh sb="148" eb="149">
      <t>ナド</t>
    </rPh>
    <rPh sb="150" eb="152">
      <t>イチリツ</t>
    </rPh>
    <rPh sb="153" eb="155">
      <t>インジ</t>
    </rPh>
    <rPh sb="165" eb="166">
      <t>ゴト</t>
    </rPh>
    <rPh sb="167" eb="169">
      <t>リヨウ</t>
    </rPh>
    <rPh sb="172" eb="175">
      <t>ソウフサキ</t>
    </rPh>
    <rPh sb="175" eb="177">
      <t>ジョウホウ</t>
    </rPh>
    <rPh sb="183" eb="185">
      <t>ジギョウ</t>
    </rPh>
    <rPh sb="185" eb="186">
      <t>ゴト</t>
    </rPh>
    <rPh sb="187" eb="189">
      <t>リヨウ</t>
    </rPh>
    <rPh sb="189" eb="191">
      <t>ウム</t>
    </rPh>
    <rPh sb="192" eb="194">
      <t>セッテイ</t>
    </rPh>
    <rPh sb="207" eb="209">
      <t>セッテイ</t>
    </rPh>
    <rPh sb="238" eb="240">
      <t>シエン</t>
    </rPh>
    <rPh sb="240" eb="242">
      <t>ソチ</t>
    </rPh>
    <rPh sb="242" eb="245">
      <t>タイショウシャ</t>
    </rPh>
    <rPh sb="255" eb="257">
      <t>カンリ</t>
    </rPh>
    <phoneticPr fontId="7"/>
  </si>
  <si>
    <t xml:space="preserve">機能ID：0220119 に以下も加えること。
【管理項目】
有効期間開始日
有効期間終了日
</t>
    <rPh sb="26" eb="28">
      <t>カンリ</t>
    </rPh>
    <rPh sb="28" eb="30">
      <t>コウモク</t>
    </rPh>
    <phoneticPr fontId="7"/>
  </si>
  <si>
    <r>
      <t xml:space="preserve">機能ID：0220122 に以下も加えること。
</t>
    </r>
    <r>
      <rPr>
        <i/>
        <sz val="12"/>
        <rFont val="ＭＳ ゴシック"/>
        <family val="3"/>
        <charset val="128"/>
      </rPr>
      <t xml:space="preserve">
</t>
    </r>
    <r>
      <rPr>
        <sz val="12"/>
        <rFont val="ＭＳ ゴシック"/>
        <family val="3"/>
        <charset val="128"/>
      </rPr>
      <t>更新する事業（特別障害者手当、特別児童扶養手当等）を選択できること</t>
    </r>
    <r>
      <rPr>
        <i/>
        <sz val="12"/>
        <rFont val="ＭＳ ゴシック"/>
        <family val="3"/>
        <charset val="128"/>
      </rPr>
      <t xml:space="preserve">
</t>
    </r>
    <r>
      <rPr>
        <sz val="12"/>
        <rFont val="ＭＳ ゴシック"/>
        <family val="3"/>
        <charset val="128"/>
      </rPr>
      <t xml:space="preserve">
</t>
    </r>
    <rPh sb="32" eb="34">
      <t>トクベツ</t>
    </rPh>
    <rPh sb="34" eb="37">
      <t>ショウガイシャ</t>
    </rPh>
    <rPh sb="37" eb="39">
      <t>テアテ</t>
    </rPh>
    <rPh sb="40" eb="42">
      <t>トクベツ</t>
    </rPh>
    <rPh sb="42" eb="44">
      <t>ジドウ</t>
    </rPh>
    <rPh sb="44" eb="46">
      <t>フヨウ</t>
    </rPh>
    <rPh sb="46" eb="48">
      <t>テアテ</t>
    </rPh>
    <rPh sb="48" eb="49">
      <t>ナド</t>
    </rPh>
    <phoneticPr fontId="6"/>
  </si>
  <si>
    <t xml:space="preserve">障害児者の状況を管理し、各台帳画面や一覧で確認できること
【管理項目】
医療的ケアの有無
施設入所の有無
強度行動障害の有無
音声コードの印字有無
</t>
    <rPh sb="0" eb="2">
      <t>ショウガイ</t>
    </rPh>
    <rPh sb="2" eb="3">
      <t>ジ</t>
    </rPh>
    <rPh sb="3" eb="4">
      <t>シャ</t>
    </rPh>
    <rPh sb="5" eb="7">
      <t>ジョウキョウ</t>
    </rPh>
    <rPh sb="8" eb="10">
      <t>カンリ</t>
    </rPh>
    <rPh sb="12" eb="13">
      <t>カク</t>
    </rPh>
    <rPh sb="13" eb="15">
      <t>ダイチョウ</t>
    </rPh>
    <rPh sb="15" eb="17">
      <t>ガメン</t>
    </rPh>
    <rPh sb="18" eb="20">
      <t>イチラン</t>
    </rPh>
    <rPh sb="21" eb="23">
      <t>カクニン</t>
    </rPh>
    <rPh sb="31" eb="33">
      <t>カンリ</t>
    </rPh>
    <rPh sb="33" eb="35">
      <t>コウモク</t>
    </rPh>
    <rPh sb="64" eb="66">
      <t>オンセイ</t>
    </rPh>
    <rPh sb="70" eb="72">
      <t>インジ</t>
    </rPh>
    <phoneticPr fontId="6"/>
  </si>
  <si>
    <t xml:space="preserve">対象者検索は、以下の項目を複数組み合わせてできること。
・宛名番号
・カナ氏名
・氏名
・生年月日（西暦・和暦）
・住所＋方書
・身体障害者手帳番号
・療育手帳番号
・精神障害者保健福祉手帳番号
※　手帳番号以外の項目は、住基情報の連携により取得した住基情報に対しての検索となる
</t>
    <rPh sb="0" eb="3">
      <t>タイショウシャ</t>
    </rPh>
    <rPh sb="3" eb="5">
      <t>ケンサク</t>
    </rPh>
    <rPh sb="7" eb="9">
      <t>イカ</t>
    </rPh>
    <rPh sb="10" eb="12">
      <t>コウモク</t>
    </rPh>
    <rPh sb="102" eb="104">
      <t>テチョウ</t>
    </rPh>
    <rPh sb="104" eb="106">
      <t>バンゴウ</t>
    </rPh>
    <rPh sb="106" eb="108">
      <t>イガイ</t>
    </rPh>
    <rPh sb="109" eb="111">
      <t>コウモク</t>
    </rPh>
    <rPh sb="115" eb="117">
      <t>ジョウホウ</t>
    </rPh>
    <rPh sb="118" eb="120">
      <t>レンケイ</t>
    </rPh>
    <rPh sb="123" eb="125">
      <t>シュトク</t>
    </rPh>
    <rPh sb="132" eb="133">
      <t>タイ</t>
    </rPh>
    <rPh sb="136" eb="138">
      <t>ケンサク</t>
    </rPh>
    <phoneticPr fontId="6"/>
  </si>
  <si>
    <t xml:space="preserve">機能ID：0220132 に以下の項目も加えること。
・受付場所
・管理場所
・担当場所
・住民区分
【補足事項】
住民区分は現住、転出、死亡、消除、住登外といった内容を管理するが、転出・死亡・消除の抹消者を除く、住登外のみ、といった選択を行えること
</t>
    <rPh sb="29" eb="33">
      <t>ウケツケバショ</t>
    </rPh>
    <rPh sb="35" eb="39">
      <t>カンリバショ</t>
    </rPh>
    <rPh sb="41" eb="43">
      <t>タントウ</t>
    </rPh>
    <rPh sb="43" eb="45">
      <t>バショ</t>
    </rPh>
    <rPh sb="54" eb="56">
      <t>ホソク</t>
    </rPh>
    <rPh sb="84" eb="86">
      <t>ナイヨウ</t>
    </rPh>
    <rPh sb="87" eb="89">
      <t>カンリ</t>
    </rPh>
    <rPh sb="102" eb="105">
      <t>マッショウシャ</t>
    </rPh>
    <rPh sb="106" eb="107">
      <t>ノゾ</t>
    </rPh>
    <rPh sb="109" eb="112">
      <t>ジュウトウガイ</t>
    </rPh>
    <rPh sb="119" eb="121">
      <t>センタク</t>
    </rPh>
    <rPh sb="122" eb="123">
      <t>オコナ</t>
    </rPh>
    <phoneticPr fontId="6"/>
  </si>
  <si>
    <t xml:space="preserve">機能ID：0220132 に以下の項目も加えること。
・旧氏カナ
・旧氏
※　住基情報の連携により取得した住基情報に対しての検索となる
</t>
    <rPh sb="0" eb="2">
      <t>キノウ</t>
    </rPh>
    <rPh sb="14" eb="16">
      <t>イカ</t>
    </rPh>
    <rPh sb="17" eb="19">
      <t>コウモク</t>
    </rPh>
    <rPh sb="20" eb="21">
      <t>クワ</t>
    </rPh>
    <rPh sb="43" eb="45">
      <t>ジョウホウ</t>
    </rPh>
    <rPh sb="46" eb="48">
      <t>レンケイ</t>
    </rPh>
    <rPh sb="51" eb="53">
      <t>シュトク</t>
    </rPh>
    <rPh sb="60" eb="61">
      <t>タイ</t>
    </rPh>
    <rPh sb="64" eb="66">
      <t>ケンサク</t>
    </rPh>
    <phoneticPr fontId="6"/>
  </si>
  <si>
    <t xml:space="preserve">機能ID：0220141 に以下も加えること。
該当者一覧に表示している項目で任意で並べ替えできること。
</t>
    <rPh sb="25" eb="28">
      <t>ガイトウシャ</t>
    </rPh>
    <rPh sb="28" eb="30">
      <t>イチラン</t>
    </rPh>
    <rPh sb="31" eb="33">
      <t>ヒョウジ</t>
    </rPh>
    <rPh sb="37" eb="39">
      <t>コウモク</t>
    </rPh>
    <rPh sb="40" eb="42">
      <t>ニンイ</t>
    </rPh>
    <rPh sb="43" eb="44">
      <t>ナラ</t>
    </rPh>
    <rPh sb="45" eb="46">
      <t>カ</t>
    </rPh>
    <phoneticPr fontId="7"/>
  </si>
  <si>
    <t xml:space="preserve">対象者及び障害者福祉用世帯の世帯員の障害者福祉システム（サブユニットを含む）で管理している各事業の受給状況を確認できること。
受給状況を把握する項目として、以下の項目を必須表示すること。
・資格取得を表すもの　例）決定日、有効期間開始日
・資格喪失を表すもの　例）廃止日・喪失日・返還日
・資格状態を表すもの　※申請中、却下、取下、廃止を含む
※1　各台帳画面で対象者を特定した際に確認できること
※2　各事業の最新履歴を初期表示し、全履歴表示にも切替できること
</t>
    <rPh sb="49" eb="53">
      <t>ジュキュウジョウキョウ</t>
    </rPh>
    <rPh sb="54" eb="56">
      <t>カクニン</t>
    </rPh>
    <rPh sb="64" eb="66">
      <t>ジュキュウ</t>
    </rPh>
    <rPh sb="66" eb="68">
      <t>ジョウキョウ</t>
    </rPh>
    <rPh sb="69" eb="71">
      <t>ハアク</t>
    </rPh>
    <rPh sb="73" eb="75">
      <t>コウモク</t>
    </rPh>
    <rPh sb="79" eb="81">
      <t>イカ</t>
    </rPh>
    <rPh sb="82" eb="84">
      <t>コウモク</t>
    </rPh>
    <rPh sb="85" eb="87">
      <t>ヒッス</t>
    </rPh>
    <rPh sb="87" eb="89">
      <t>ヒョウジ</t>
    </rPh>
    <rPh sb="106" eb="107">
      <t>レイ</t>
    </rPh>
    <rPh sb="108" eb="111">
      <t>ケッテイビ</t>
    </rPh>
    <rPh sb="112" eb="116">
      <t>ユウコウキカン</t>
    </rPh>
    <rPh sb="116" eb="119">
      <t>カイシビ</t>
    </rPh>
    <rPh sb="133" eb="135">
      <t>ハイシ</t>
    </rPh>
    <rPh sb="137" eb="140">
      <t>ソウシツビ</t>
    </rPh>
    <rPh sb="141" eb="144">
      <t>ヘンカンビ</t>
    </rPh>
    <rPh sb="148" eb="150">
      <t>ジョウタイ</t>
    </rPh>
    <rPh sb="151" eb="152">
      <t>アラワ</t>
    </rPh>
    <rPh sb="157" eb="159">
      <t>シンセイ</t>
    </rPh>
    <rPh sb="159" eb="160">
      <t>チュウ</t>
    </rPh>
    <rPh sb="161" eb="163">
      <t>キャッカ</t>
    </rPh>
    <rPh sb="164" eb="166">
      <t>トリサ</t>
    </rPh>
    <rPh sb="167" eb="169">
      <t>ハイシ</t>
    </rPh>
    <rPh sb="170" eb="171">
      <t>フク</t>
    </rPh>
    <rPh sb="176" eb="178">
      <t>カクニン</t>
    </rPh>
    <rPh sb="191" eb="193">
      <t>サイシン</t>
    </rPh>
    <rPh sb="193" eb="195">
      <t>リレキ</t>
    </rPh>
    <rPh sb="196" eb="200">
      <t>ショキヒョウジ</t>
    </rPh>
    <rPh sb="202" eb="205">
      <t>ゼンリレキ</t>
    </rPh>
    <rPh sb="205" eb="207">
      <t>ヒョウジ</t>
    </rPh>
    <rPh sb="209" eb="211">
      <t>キリカエ</t>
    </rPh>
    <phoneticPr fontId="7"/>
  </si>
  <si>
    <t xml:space="preserve">対象者及び障害者福祉用世帯の世帯員（もしくは住基世帯員）の生活保護情報、介護保険情報、国民健康保険情報、後期高齢者医療保険情報を確認でき、明示的に気づける仕組みとすること。
※　事業ごとに閲覧権限のある情報とすること
</t>
    <rPh sb="0" eb="3">
      <t>タイショウシャ</t>
    </rPh>
    <rPh sb="3" eb="4">
      <t>オヨ</t>
    </rPh>
    <rPh sb="14" eb="17">
      <t>セタイイン</t>
    </rPh>
    <rPh sb="29" eb="31">
      <t>セイカツ</t>
    </rPh>
    <rPh sb="31" eb="33">
      <t>ホゴ</t>
    </rPh>
    <rPh sb="33" eb="35">
      <t>ジョウホウ</t>
    </rPh>
    <rPh sb="36" eb="38">
      <t>カイゴ</t>
    </rPh>
    <rPh sb="38" eb="40">
      <t>ホケン</t>
    </rPh>
    <rPh sb="40" eb="42">
      <t>ジョウホウ</t>
    </rPh>
    <rPh sb="43" eb="45">
      <t>コクミン</t>
    </rPh>
    <rPh sb="45" eb="47">
      <t>ケンコウ</t>
    </rPh>
    <rPh sb="47" eb="49">
      <t>ホケン</t>
    </rPh>
    <rPh sb="49" eb="51">
      <t>ジョウホウ</t>
    </rPh>
    <rPh sb="64" eb="66">
      <t>カクニン</t>
    </rPh>
    <rPh sb="95" eb="97">
      <t>エツラン</t>
    </rPh>
    <rPh sb="97" eb="99">
      <t>ケンゲン</t>
    </rPh>
    <rPh sb="102" eb="104">
      <t>ジョウホウ</t>
    </rPh>
    <phoneticPr fontId="6"/>
  </si>
  <si>
    <t>機能ID：0220014～0220018 に記載の要件を実装している場合の要件となるため、標準オプションとしている。</t>
    <rPh sb="0" eb="2">
      <t>キノウ</t>
    </rPh>
    <rPh sb="22" eb="24">
      <t>キサイ</t>
    </rPh>
    <rPh sb="25" eb="27">
      <t>ヨウケン</t>
    </rPh>
    <rPh sb="28" eb="30">
      <t>ジッソウ</t>
    </rPh>
    <rPh sb="34" eb="36">
      <t>バアイ</t>
    </rPh>
    <rPh sb="37" eb="39">
      <t>ヨウケン</t>
    </rPh>
    <rPh sb="45" eb="47">
      <t>ヒョウジュン</t>
    </rPh>
    <phoneticPr fontId="6"/>
  </si>
  <si>
    <t xml:space="preserve">各台帳画面で対象者を特定した際、支援措置対象者（障害者福祉システム（サブユニットを含む）で個別管理する支援措置対象者を含む）である場合は、明示的に気づける仕組みとすること。
</t>
    <rPh sb="0" eb="1">
      <t>カク</t>
    </rPh>
    <rPh sb="6" eb="9">
      <t>タイショウシャ</t>
    </rPh>
    <rPh sb="10" eb="12">
      <t>トクテイ</t>
    </rPh>
    <rPh sb="14" eb="15">
      <t>サイ</t>
    </rPh>
    <rPh sb="16" eb="18">
      <t>シエン</t>
    </rPh>
    <rPh sb="18" eb="20">
      <t>ソチ</t>
    </rPh>
    <rPh sb="20" eb="22">
      <t>タイショウ</t>
    </rPh>
    <rPh sb="22" eb="23">
      <t>シャ</t>
    </rPh>
    <rPh sb="24" eb="27">
      <t>ショウガイシャ</t>
    </rPh>
    <rPh sb="27" eb="29">
      <t>フクシ</t>
    </rPh>
    <rPh sb="45" eb="47">
      <t>コベツ</t>
    </rPh>
    <rPh sb="47" eb="49">
      <t>カンリ</t>
    </rPh>
    <rPh sb="51" eb="53">
      <t>シエン</t>
    </rPh>
    <rPh sb="53" eb="55">
      <t>ソチ</t>
    </rPh>
    <rPh sb="55" eb="58">
      <t>タイショウシャ</t>
    </rPh>
    <rPh sb="59" eb="60">
      <t>フク</t>
    </rPh>
    <rPh sb="65" eb="67">
      <t>バアイ</t>
    </rPh>
    <phoneticPr fontId="6"/>
  </si>
  <si>
    <t xml:space="preserve">各台帳画面で対象者を特定した際、各事業や申請種別により対象者及び関連世帯員の個人番号を確認できること。
※1　番号法別表第一の要件を満たす個人番号の確認ができること
※2　番号法別表第一の要件を満たさない個人番号の確認はできないこと
※3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8">
      <t>バンゴウ</t>
    </rPh>
    <rPh sb="58" eb="59">
      <t>ホウ</t>
    </rPh>
    <rPh sb="59" eb="61">
      <t>ベッピョウ</t>
    </rPh>
    <rPh sb="61" eb="62">
      <t>ダイ</t>
    </rPh>
    <rPh sb="62" eb="63">
      <t>イチ</t>
    </rPh>
    <rPh sb="64" eb="66">
      <t>ヨウケン</t>
    </rPh>
    <rPh sb="67" eb="68">
      <t>ミ</t>
    </rPh>
    <rPh sb="70" eb="72">
      <t>コジン</t>
    </rPh>
    <rPh sb="72" eb="74">
      <t>バンゴウ</t>
    </rPh>
    <rPh sb="75" eb="77">
      <t>カクニン</t>
    </rPh>
    <rPh sb="103" eb="105">
      <t>コジン</t>
    </rPh>
    <rPh sb="105" eb="107">
      <t>バンゴウ</t>
    </rPh>
    <rPh sb="108" eb="110">
      <t>カクニン</t>
    </rPh>
    <phoneticPr fontId="7"/>
  </si>
  <si>
    <r>
      <t xml:space="preserve">各台帳画面で対象者毎に、全事業共通、各事業のそれぞれのメモ情報を履歴で管理できること。
【管理項目】
登録事業番号　※共通か各事業メモかの識別用
宛名番号
履歴番号
登録日
登録者ID
メモ重要度コード
メモ分類コード
メモ内容
</t>
    </r>
    <r>
      <rPr>
        <i/>
        <sz val="12"/>
        <rFont val="ＭＳ ゴシック"/>
        <family val="3"/>
        <charset val="128"/>
      </rPr>
      <t xml:space="preserve">
</t>
    </r>
    <r>
      <rPr>
        <sz val="12"/>
        <rFont val="ＭＳ ゴシック"/>
        <family val="3"/>
        <charset val="128"/>
      </rPr>
      <t xml:space="preserve">※　対象者を特定した際、メモ情報が存在する場合は明示的に気づける仕組みとし、メモ重要度が判別できること
</t>
    </r>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52" eb="54">
      <t>トウロク</t>
    </rPh>
    <rPh sb="60" eb="62">
      <t>キョウツウ</t>
    </rPh>
    <rPh sb="63" eb="64">
      <t>カク</t>
    </rPh>
    <rPh sb="64" eb="66">
      <t>ジギョウ</t>
    </rPh>
    <rPh sb="70" eb="72">
      <t>シキベツ</t>
    </rPh>
    <rPh sb="72" eb="73">
      <t>ヨウ</t>
    </rPh>
    <rPh sb="79" eb="83">
      <t>リレキバンゴウ</t>
    </rPh>
    <rPh sb="96" eb="99">
      <t>ジュウヨウド</t>
    </rPh>
    <rPh sb="105" eb="107">
      <t>ブンルイ</t>
    </rPh>
    <rPh sb="113" eb="115">
      <t>ナイヨウ</t>
    </rPh>
    <rPh sb="119" eb="122">
      <t>タイショウシャ</t>
    </rPh>
    <rPh sb="123" eb="125">
      <t>トクテイ</t>
    </rPh>
    <rPh sb="127" eb="128">
      <t>サイ</t>
    </rPh>
    <rPh sb="131" eb="133">
      <t>ジョウホウ</t>
    </rPh>
    <rPh sb="134" eb="136">
      <t>ソンザイ</t>
    </rPh>
    <rPh sb="138" eb="140">
      <t>バアイ</t>
    </rPh>
    <rPh sb="145" eb="146">
      <t>キ</t>
    </rPh>
    <phoneticPr fontId="7"/>
  </si>
  <si>
    <r>
      <t xml:space="preserve">機能ID：0220154 に以下も加えること。
【管理項目】
有効期限
進捗状況コード
</t>
    </r>
    <r>
      <rPr>
        <i/>
        <sz val="12"/>
        <rFont val="ＭＳ ゴシック"/>
        <family val="3"/>
        <charset val="128"/>
      </rPr>
      <t xml:space="preserve">
</t>
    </r>
    <r>
      <rPr>
        <sz val="12"/>
        <rFont val="ＭＳ ゴシック"/>
        <family val="3"/>
        <charset val="128"/>
      </rPr>
      <t xml:space="preserve">※1　所属（課や係等の単位）や職員（複数指定可）により利用権限設定できること
※2　登録された履歴を含むメモ情報は、各管理項目や入力したキーワードで抽出し、一覧で確認できること
</t>
    </r>
    <rPh sb="32" eb="36">
      <t>ユウコウキゲン</t>
    </rPh>
    <rPh sb="37" eb="39">
      <t>シンチョク</t>
    </rPh>
    <rPh sb="39" eb="41">
      <t>ジョウキョウ</t>
    </rPh>
    <rPh sb="49" eb="51">
      <t>ショゾク</t>
    </rPh>
    <rPh sb="52" eb="53">
      <t>カ</t>
    </rPh>
    <rPh sb="54" eb="55">
      <t>カカリ</t>
    </rPh>
    <rPh sb="55" eb="56">
      <t>ナド</t>
    </rPh>
    <rPh sb="57" eb="59">
      <t>タンイ</t>
    </rPh>
    <rPh sb="61" eb="63">
      <t>ショクイン</t>
    </rPh>
    <rPh sb="64" eb="66">
      <t>フクスウ</t>
    </rPh>
    <rPh sb="66" eb="68">
      <t>シテイ</t>
    </rPh>
    <rPh sb="68" eb="69">
      <t>カ</t>
    </rPh>
    <rPh sb="73" eb="75">
      <t>リヨウ</t>
    </rPh>
    <rPh sb="75" eb="77">
      <t>ケンゲン</t>
    </rPh>
    <rPh sb="77" eb="79">
      <t>セッテイ</t>
    </rPh>
    <rPh sb="88" eb="90">
      <t>トウロク</t>
    </rPh>
    <rPh sb="93" eb="95">
      <t>リレキ</t>
    </rPh>
    <rPh sb="96" eb="97">
      <t>フク</t>
    </rPh>
    <rPh sb="100" eb="102">
      <t>ジョウホウ</t>
    </rPh>
    <rPh sb="104" eb="105">
      <t>カク</t>
    </rPh>
    <rPh sb="105" eb="107">
      <t>カンリ</t>
    </rPh>
    <rPh sb="107" eb="109">
      <t>コウモク</t>
    </rPh>
    <rPh sb="110" eb="112">
      <t>ニュウリョク</t>
    </rPh>
    <rPh sb="120" eb="122">
      <t>チュウシュツ</t>
    </rPh>
    <rPh sb="124" eb="126">
      <t>イチラン</t>
    </rPh>
    <rPh sb="127" eb="129">
      <t>カクニン</t>
    </rPh>
    <phoneticPr fontId="7"/>
  </si>
  <si>
    <t xml:space="preserve">機能ID：0220156 に以下も加えること。
所属（課や係等の単位）や職員（複数指定可）により利用権限設定できること
</t>
    <phoneticPr fontId="7"/>
  </si>
  <si>
    <r>
      <t xml:space="preserve">機能ID：0220165 に以下も加えること。
</t>
    </r>
    <r>
      <rPr>
        <i/>
        <sz val="12"/>
        <rFont val="ＭＳ ゴシック"/>
        <family val="3"/>
        <charset val="128"/>
      </rPr>
      <t xml:space="preserve">
</t>
    </r>
    <r>
      <rPr>
        <sz val="12"/>
        <rFont val="ＭＳ ゴシック"/>
        <family val="3"/>
        <charset val="128"/>
      </rPr>
      <t xml:space="preserve">ＥＵＣ機能による出力は、スケジュール管理（参照、登録、修正、削除）による自動実行ができること。
</t>
    </r>
    <rPh sb="61" eb="65">
      <t>ジドウジッコウ</t>
    </rPh>
    <phoneticPr fontId="6"/>
  </si>
  <si>
    <t xml:space="preserve">各事業の任意の一覧抽出結果には、連絡先情報、住基情報、身体障害者手帳情報、療育手帳情報、精神障害者保健福祉手帳情報を付加もしくは参照できること。
※　生活保護情報や介護保険情報等の付加は、各事業の要件で必要に応じて定める
</t>
    <rPh sb="0" eb="1">
      <t>カク</t>
    </rPh>
    <rPh sb="1" eb="3">
      <t>ジギョウ</t>
    </rPh>
    <rPh sb="16" eb="19">
      <t>レンラクサキ</t>
    </rPh>
    <rPh sb="19" eb="21">
      <t>ジョウホウ</t>
    </rPh>
    <rPh sb="24" eb="26">
      <t>ジョウホウ</t>
    </rPh>
    <rPh sb="27" eb="29">
      <t>シンタイ</t>
    </rPh>
    <rPh sb="29" eb="32">
      <t>ショウガイシャ</t>
    </rPh>
    <rPh sb="32" eb="34">
      <t>テチョウ</t>
    </rPh>
    <rPh sb="34" eb="36">
      <t>ジョウホウ</t>
    </rPh>
    <rPh sb="41" eb="43">
      <t>ジョウホウ</t>
    </rPh>
    <rPh sb="44" eb="46">
      <t>セイシン</t>
    </rPh>
    <rPh sb="46" eb="49">
      <t>ショウガイシャ</t>
    </rPh>
    <rPh sb="49" eb="51">
      <t>ホケン</t>
    </rPh>
    <rPh sb="51" eb="53">
      <t>フクシ</t>
    </rPh>
    <rPh sb="53" eb="55">
      <t>テチョウ</t>
    </rPh>
    <rPh sb="55" eb="57">
      <t>ジョウホウ</t>
    </rPh>
    <rPh sb="58" eb="60">
      <t>フカ</t>
    </rPh>
    <rPh sb="64" eb="66">
      <t>サンショウ</t>
    </rPh>
    <rPh sb="89" eb="90">
      <t>ナド</t>
    </rPh>
    <rPh sb="91" eb="93">
      <t>フカ</t>
    </rPh>
    <rPh sb="95" eb="96">
      <t>カク</t>
    </rPh>
    <rPh sb="96" eb="98">
      <t>ジギョウ</t>
    </rPh>
    <rPh sb="99" eb="101">
      <t>ヨウケン</t>
    </rPh>
    <rPh sb="102" eb="104">
      <t>ヒツヨウ</t>
    </rPh>
    <rPh sb="105" eb="106">
      <t>オウ</t>
    </rPh>
    <rPh sb="108" eb="109">
      <t>サダ</t>
    </rPh>
    <phoneticPr fontId="6"/>
  </si>
  <si>
    <t xml:space="preserve">連絡先情報は、機能ID：0220111 </t>
    <rPh sb="7" eb="9">
      <t>キノウ</t>
    </rPh>
    <phoneticPr fontId="2"/>
  </si>
  <si>
    <t xml:space="preserve">■帳票詳細要件 01、02■
各事業の任意の一覧抽出結果から宛名シール、窓空き宛名を一括出力でき、カスタマーバーコードも印字できること。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t>
    <rPh sb="19" eb="21">
      <t>ニンイ</t>
    </rPh>
    <rPh sb="30" eb="32">
      <t>アテナ</t>
    </rPh>
    <rPh sb="36" eb="37">
      <t>マド</t>
    </rPh>
    <rPh sb="37" eb="38">
      <t>ア</t>
    </rPh>
    <rPh sb="39" eb="41">
      <t>アテナ</t>
    </rPh>
    <rPh sb="42" eb="44">
      <t>イッカツ</t>
    </rPh>
    <rPh sb="44" eb="46">
      <t>シュツリョク</t>
    </rPh>
    <rPh sb="107" eb="110">
      <t>ジギョウシャ</t>
    </rPh>
    <rPh sb="111" eb="115">
      <t>イリョウキカン</t>
    </rPh>
    <rPh sb="116" eb="118">
      <t>イシ</t>
    </rPh>
    <rPh sb="119" eb="121">
      <t>カンリ</t>
    </rPh>
    <rPh sb="123" eb="125">
      <t>ジギョウ</t>
    </rPh>
    <rPh sb="127" eb="130">
      <t>ジギョウシャ</t>
    </rPh>
    <rPh sb="130" eb="131">
      <t>ナド</t>
    </rPh>
    <rPh sb="131" eb="132">
      <t>アテ</t>
    </rPh>
    <rPh sb="133" eb="135">
      <t>タイオウ</t>
    </rPh>
    <rPh sb="138" eb="140">
      <t>ケイショウ</t>
    </rPh>
    <rPh sb="141" eb="143">
      <t>セッテイ</t>
    </rPh>
    <phoneticPr fontId="6"/>
  </si>
  <si>
    <t xml:space="preserve">■帳票詳細要件 03■
各事業の任意の一覧抽出結果から窓空き宛名・問合せ先を一括出力でき、カスタマーバーコードも印字できること。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【補足事項】
当帳票は3つ折り時の「宛先」と「問合せ先」の2つの窓空き封筒に対応したものであり、印字する内容は「宛先」と「問合せ先」となる
</t>
    <rPh sb="16" eb="18">
      <t>ニンイ</t>
    </rPh>
    <rPh sb="27" eb="28">
      <t>マド</t>
    </rPh>
    <rPh sb="28" eb="29">
      <t>ア</t>
    </rPh>
    <rPh sb="30" eb="32">
      <t>アテナ</t>
    </rPh>
    <rPh sb="33" eb="35">
      <t>トイアワ</t>
    </rPh>
    <rPh sb="36" eb="37">
      <t>サキ</t>
    </rPh>
    <rPh sb="38" eb="40">
      <t>イッカツ</t>
    </rPh>
    <rPh sb="40" eb="42">
      <t>シュツリョク</t>
    </rPh>
    <rPh sb="153" eb="154">
      <t>トウ</t>
    </rPh>
    <rPh sb="154" eb="156">
      <t>チョウヒョウ</t>
    </rPh>
    <rPh sb="194" eb="196">
      <t>インジ</t>
    </rPh>
    <rPh sb="198" eb="200">
      <t>ナイヨウ</t>
    </rPh>
    <phoneticPr fontId="6"/>
  </si>
  <si>
    <t xml:space="preserve">各事業の任意の一覧抽出結果では、支援措置対象者（障害者福祉システム（サブユニットを含む）で個別管理する支援措置対象者を含む）が含まれていた場合は明示的に気づける仕組みとすること。
</t>
    <rPh sb="4" eb="6">
      <t>ニンイ</t>
    </rPh>
    <rPh sb="9" eb="11">
      <t>チュウシュツ</t>
    </rPh>
    <rPh sb="11" eb="13">
      <t>ケッカ</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</si>
  <si>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 xml:space="preserve">宛名を出力するときは、窓あき封筒に対応でき、カスタマーバーコードを印字できること。
※1　通知書等のみならず、宛名印刷、宛名シールも対応できること
※2　カスタマーバーコードは印字有無を設定できること
</t>
    <rPh sb="0" eb="2">
      <t>アテナ</t>
    </rPh>
    <rPh sb="3" eb="5">
      <t>シュツリョク</t>
    </rPh>
    <rPh sb="11" eb="12">
      <t>マド</t>
    </rPh>
    <rPh sb="14" eb="16">
      <t>フウトウ</t>
    </rPh>
    <rPh sb="17" eb="19">
      <t>タイオウ</t>
    </rPh>
    <rPh sb="33" eb="35">
      <t>インジ</t>
    </rPh>
    <rPh sb="46" eb="49">
      <t>ツウチショ</t>
    </rPh>
    <rPh sb="49" eb="50">
      <t>ナド</t>
    </rPh>
    <rPh sb="56" eb="58">
      <t>アテナ</t>
    </rPh>
    <rPh sb="58" eb="60">
      <t>インサツ</t>
    </rPh>
    <rPh sb="61" eb="63">
      <t>アテナ</t>
    </rPh>
    <rPh sb="67" eb="69">
      <t>タイオウ</t>
    </rPh>
    <rPh sb="94" eb="96">
      <t>セッテイ</t>
    </rPh>
    <phoneticPr fontId="7"/>
  </si>
  <si>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
・「管理場所」は、機能ID：0220217 を参照。</t>
    <rPh sb="1" eb="3">
      <t>チョウヒョウ</t>
    </rPh>
    <rPh sb="9" eb="11">
      <t>ヒョウキ</t>
    </rPh>
    <rPh sb="16" eb="17">
      <t>イン</t>
    </rPh>
    <rPh sb="19" eb="21">
      <t>ブブン</t>
    </rPh>
    <rPh sb="27" eb="29">
      <t>コウイン</t>
    </rPh>
    <rPh sb="35" eb="39">
      <t>コウインショウリャク</t>
    </rPh>
    <rPh sb="48" eb="50">
      <t>インジ</t>
    </rPh>
    <rPh sb="52" eb="54">
      <t>バショ</t>
    </rPh>
    <rPh sb="55" eb="56">
      <t>シメ</t>
    </rPh>
    <rPh sb="91" eb="93">
      <t>バアイ</t>
    </rPh>
    <rPh sb="102" eb="104">
      <t>ヒョウキ</t>
    </rPh>
    <phoneticPr fontId="6"/>
  </si>
  <si>
    <t xml:space="preserve">機能ID：0220186 に以下も加えること。
※　「管理場所」単位での設定がある場合は、実装必須の※1に優先して、「管理場所」の入力値により印字すること
</t>
    <rPh sb="46" eb="48">
      <t>ジッソウ</t>
    </rPh>
    <rPh sb="48" eb="50">
      <t>ヒッス</t>
    </rPh>
    <phoneticPr fontId="6"/>
  </si>
  <si>
    <t>「管理場所」は、機能ID：0220217 を参照。</t>
    <phoneticPr fontId="6"/>
  </si>
  <si>
    <t xml:space="preserve">機能ID：0220190 に以下も加えること。
※1　文書番号は文書番号記号ごとの年度ごとに自動付番できること
※2　自動付番の利用有無をパラメタ等で設定できること
※3　文書番号の前後の記号文字は、文書番号を印字する帳票について「管理場所」ごとに設定でき、「管理場所」ごとの設定時は 実装必須の※2 より優先して印字すること
※4　文書番号未入力であっても文書番号の前後の記号文字は印字する、を設定でき、「有」が設定されている場合は、実装必須の※1 より優先して、文書番号の前後の記号文字を印字すること
</t>
    <rPh sb="42" eb="44">
      <t>ネンド</t>
    </rPh>
    <rPh sb="65" eb="67">
      <t>リヨウ</t>
    </rPh>
    <rPh sb="67" eb="69">
      <t>ウム</t>
    </rPh>
    <rPh sb="101" eb="105">
      <t>ブンショバンゴウ</t>
    </rPh>
    <rPh sb="106" eb="108">
      <t>インジ</t>
    </rPh>
    <rPh sb="110" eb="112">
      <t>チョウヒョウ</t>
    </rPh>
    <rPh sb="139" eb="141">
      <t>セッテイ</t>
    </rPh>
    <rPh sb="141" eb="142">
      <t>ジ</t>
    </rPh>
    <rPh sb="144" eb="146">
      <t>ジッソウ</t>
    </rPh>
    <rPh sb="146" eb="148">
      <t>ヒッス</t>
    </rPh>
    <rPh sb="199" eb="201">
      <t>セッテイ</t>
    </rPh>
    <rPh sb="205" eb="206">
      <t>アリ</t>
    </rPh>
    <rPh sb="208" eb="210">
      <t>セッテイ</t>
    </rPh>
    <rPh sb="215" eb="217">
      <t>バアイ</t>
    </rPh>
    <rPh sb="229" eb="231">
      <t>ユウセン</t>
    </rPh>
    <phoneticPr fontId="7"/>
  </si>
  <si>
    <t xml:space="preserve">通知書等の帳票を一括出力する時、支援措置対象者（障害者福祉システム（サブユニットを含む）で個別管理する支援措置対象者を含む）が含まれていた場合は明示的に気づける仕組みとすること。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</si>
  <si>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 xml:space="preserve">通知書等の帳票を一括出力する時、転出死亡等の住基の非住民が含まれていた場合は明示的に気づける仕組みとすること。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phoneticPr fontId="7"/>
  </si>
  <si>
    <t xml:space="preserve">・当設定により、例えば身体障害者手帳の備考欄へ次のとおり印字できる。
例）再交付日を印字する場合
　　・印字項目：再交付日
　　・印字有無：有
　　・前付加文言：（空白）
　　・後付加文言：「　再交付」
　　備考欄への印字は、以下のようになる。
　　「令和*年**月**日　再交付」
・「管理場所」は、機能ID：0220217 を参照。
</t>
    <rPh sb="1" eb="2">
      <t>トウ</t>
    </rPh>
    <rPh sb="2" eb="4">
      <t>セッテイ</t>
    </rPh>
    <rPh sb="8" eb="9">
      <t>タト</t>
    </rPh>
    <rPh sb="37" eb="41">
      <t>サイコウフビ</t>
    </rPh>
    <rPh sb="57" eb="61">
      <t>サイコウフビ</t>
    </rPh>
    <rPh sb="97" eb="100">
      <t>サイコウフ</t>
    </rPh>
    <rPh sb="104" eb="106">
      <t>ビコウ</t>
    </rPh>
    <rPh sb="135" eb="136">
      <t>ヒ</t>
    </rPh>
    <rPh sb="137" eb="140">
      <t>サイコウフ</t>
    </rPh>
    <phoneticPr fontId="6"/>
  </si>
  <si>
    <t xml:space="preserve">帳票における対象者等の住民の住所欄（窓空き部分を含む）は、住登外者等の「住所_都道府県」の印字が必要な場合を除き、「住所_市区郡町村名」＋「住所_町字」＋「住所_番地号表記」、「住所_方書」のとおり印字すること
</t>
    <phoneticPr fontId="2"/>
  </si>
  <si>
    <t xml:space="preserve">住民記録システムより連携される住登者の住所について、データ要件におけるデータ項目は以下のとおりとなる。
・住所_市区郡町村名（例：千代田区）
・住所_町字（例：霞が関２丁目）
・住所_番地号表記（例：１－６）
・住所_方書
</t>
    <rPh sb="0" eb="4">
      <t>ジュウミンキロク</t>
    </rPh>
    <rPh sb="10" eb="12">
      <t>レンケイ</t>
    </rPh>
    <rPh sb="15" eb="16">
      <t>ジュウ</t>
    </rPh>
    <rPh sb="16" eb="17">
      <t>トウ</t>
    </rPh>
    <rPh sb="17" eb="18">
      <t>シャ</t>
    </rPh>
    <rPh sb="19" eb="21">
      <t>ジュウショ</t>
    </rPh>
    <rPh sb="29" eb="31">
      <t>ヨウケン</t>
    </rPh>
    <rPh sb="38" eb="40">
      <t>コウモク</t>
    </rPh>
    <rPh sb="41" eb="43">
      <t>イカ</t>
    </rPh>
    <rPh sb="53" eb="55">
      <t>ジュウショ</t>
    </rPh>
    <rPh sb="56" eb="58">
      <t>シク</t>
    </rPh>
    <rPh sb="58" eb="59">
      <t>グン</t>
    </rPh>
    <rPh sb="59" eb="61">
      <t>チョウソン</t>
    </rPh>
    <rPh sb="61" eb="62">
      <t>メイ</t>
    </rPh>
    <rPh sb="72" eb="74">
      <t>ジュウショ</t>
    </rPh>
    <rPh sb="78" eb="79">
      <t>レイ</t>
    </rPh>
    <rPh sb="89" eb="91">
      <t>ジュウショ</t>
    </rPh>
    <rPh sb="92" eb="94">
      <t>バンチ</t>
    </rPh>
    <rPh sb="94" eb="95">
      <t>ゴウ</t>
    </rPh>
    <rPh sb="95" eb="97">
      <t>ヒョウキ</t>
    </rPh>
    <rPh sb="98" eb="99">
      <t>レイ</t>
    </rPh>
    <phoneticPr fontId="6"/>
  </si>
  <si>
    <t xml:space="preserve">転入前自治体や転出先自治体宛ての帳票出力時、全国自治体情報マスタから選択した内容で送付先を印字できること。
※1　カスタマーバーコードも印字できること
※2　「部署名＋敬称」はパラメタ等で設定でき、自治体名に付加できること
</t>
    <rPh sb="18" eb="20">
      <t>シュツリョク</t>
    </rPh>
    <rPh sb="20" eb="21">
      <t>ジ</t>
    </rPh>
    <rPh sb="34" eb="36">
      <t>センタク</t>
    </rPh>
    <rPh sb="38" eb="40">
      <t>ナイヨウ</t>
    </rPh>
    <rPh sb="69" eb="71">
      <t>インジ</t>
    </rPh>
    <rPh sb="93" eb="94">
      <t>ナド</t>
    </rPh>
    <rPh sb="95" eb="97">
      <t>セッテイ</t>
    </rPh>
    <rPh sb="100" eb="103">
      <t>ジチタイ</t>
    </rPh>
    <rPh sb="103" eb="104">
      <t>メイ</t>
    </rPh>
    <rPh sb="105" eb="107">
      <t>フカ</t>
    </rPh>
    <phoneticPr fontId="2"/>
  </si>
  <si>
    <t xml:space="preserve">印字項目は以下となる。
・郵便番号
・住所
・方書
・自治体名＋部署名＋敬称
・カスタマーバーコード
</t>
    <rPh sb="0" eb="2">
      <t>インジ</t>
    </rPh>
    <rPh sb="2" eb="4">
      <t>コウモク</t>
    </rPh>
    <rPh sb="5" eb="7">
      <t>イカ</t>
    </rPh>
    <rPh sb="13" eb="17">
      <t>ユウビンバンゴウ</t>
    </rPh>
    <rPh sb="19" eb="21">
      <t>ジュウショ</t>
    </rPh>
    <rPh sb="23" eb="24">
      <t>カタ</t>
    </rPh>
    <rPh sb="24" eb="25">
      <t>ショ</t>
    </rPh>
    <rPh sb="27" eb="30">
      <t>ジチタイ</t>
    </rPh>
    <rPh sb="30" eb="31">
      <t>メイ</t>
    </rPh>
    <rPh sb="32" eb="35">
      <t>ブショメイ</t>
    </rPh>
    <rPh sb="36" eb="38">
      <t>ケイショウ</t>
    </rPh>
    <phoneticPr fontId="2"/>
  </si>
  <si>
    <t xml:space="preserve">各事業において、以下の項目を管理できること。
【管理項目】
・受付場所コード
・管理場所コード　※決定・管理場所
・担当場所コード
※1　受付場所コード、管理場所コード、担当場所コードそれぞれの利用有無を設定でき、「無」設定時は非表示とすること
※2　受付場所コード、管理場所コード、担当場所コードそれぞれの必須入力有無を設定でき、「有」設定時に未入力の場合はエラーとすること
※3　受付場所コード、管理場所コード、担当場所コードそれぞれの項目名を設定できること　※居住区、管理区、行政区等
※4　受付場所コード、管理場所コード、担当場所コードそれぞれの項目に対して、操作者の所属情報からの初期設定有無を設定でき、「有」設定時は初期設定できること
※5　公印や問合せ先等は、管理場所コード毎の設定となる（受付場所コード、担当場所コード毎ではない）
</t>
    <rPh sb="0" eb="1">
      <t>カク</t>
    </rPh>
    <rPh sb="1" eb="3">
      <t>ジギョウ</t>
    </rPh>
    <rPh sb="8" eb="10">
      <t>イカ</t>
    </rPh>
    <rPh sb="11" eb="13">
      <t>コウモク</t>
    </rPh>
    <rPh sb="14" eb="16">
      <t>カンリ</t>
    </rPh>
    <rPh sb="25" eb="27">
      <t>カンリ</t>
    </rPh>
    <rPh sb="27" eb="29">
      <t>コウモク</t>
    </rPh>
    <rPh sb="32" eb="34">
      <t>ウケツケ</t>
    </rPh>
    <rPh sb="34" eb="36">
      <t>バショ</t>
    </rPh>
    <rPh sb="41" eb="43">
      <t>カンリ</t>
    </rPh>
    <rPh sb="43" eb="45">
      <t>バショ</t>
    </rPh>
    <rPh sb="50" eb="52">
      <t>ケッテイ</t>
    </rPh>
    <rPh sb="53" eb="55">
      <t>カンリ</t>
    </rPh>
    <rPh sb="55" eb="57">
      <t>バショ</t>
    </rPh>
    <rPh sb="59" eb="61">
      <t>タントウ</t>
    </rPh>
    <rPh sb="61" eb="63">
      <t>バショ</t>
    </rPh>
    <rPh sb="99" eb="101">
      <t>リヨウ</t>
    </rPh>
    <rPh sb="101" eb="103">
      <t>ウム</t>
    </rPh>
    <rPh sb="104" eb="106">
      <t>セッテイ</t>
    </rPh>
    <rPh sb="110" eb="111">
      <t>ナシ</t>
    </rPh>
    <rPh sb="112" eb="114">
      <t>セッテイ</t>
    </rPh>
    <rPh sb="114" eb="115">
      <t>ジ</t>
    </rPh>
    <rPh sb="116" eb="119">
      <t>ヒヒョウジ</t>
    </rPh>
    <rPh sb="156" eb="158">
      <t>ヒッス</t>
    </rPh>
    <rPh sb="158" eb="160">
      <t>ニュウリョク</t>
    </rPh>
    <rPh sb="160" eb="162">
      <t>ウム</t>
    </rPh>
    <rPh sb="169" eb="170">
      <t>アリ</t>
    </rPh>
    <rPh sb="171" eb="173">
      <t>セッテイ</t>
    </rPh>
    <rPh sb="173" eb="174">
      <t>ジ</t>
    </rPh>
    <rPh sb="222" eb="225">
      <t>コウモクメイ</t>
    </rPh>
    <rPh sb="226" eb="228">
      <t>セッテイ</t>
    </rPh>
    <rPh sb="239" eb="242">
      <t>カンリク</t>
    </rPh>
    <rPh sb="243" eb="246">
      <t>ギョウセイク</t>
    </rPh>
    <rPh sb="246" eb="247">
      <t>ナド</t>
    </rPh>
    <rPh sb="282" eb="283">
      <t>タイ</t>
    </rPh>
    <rPh sb="290" eb="292">
      <t>ショゾク</t>
    </rPh>
    <rPh sb="292" eb="294">
      <t>ジョウホウ</t>
    </rPh>
    <rPh sb="297" eb="301">
      <t>ショキセッテイ</t>
    </rPh>
    <rPh sb="310" eb="311">
      <t>ア</t>
    </rPh>
    <rPh sb="316" eb="320">
      <t>ショキセッテイ</t>
    </rPh>
    <rPh sb="329" eb="331">
      <t>コウイン</t>
    </rPh>
    <rPh sb="332" eb="334">
      <t>トイアワ</t>
    </rPh>
    <rPh sb="335" eb="336">
      <t>サキ</t>
    </rPh>
    <rPh sb="336" eb="337">
      <t>ナド</t>
    </rPh>
    <rPh sb="339" eb="343">
      <t>カンリバショ</t>
    </rPh>
    <rPh sb="346" eb="347">
      <t>ゴト</t>
    </rPh>
    <rPh sb="348" eb="350">
      <t>セッテイ</t>
    </rPh>
    <rPh sb="354" eb="356">
      <t>ウケツケ</t>
    </rPh>
    <rPh sb="356" eb="358">
      <t>バショ</t>
    </rPh>
    <rPh sb="362" eb="366">
      <t>タントウバショ</t>
    </rPh>
    <rPh sb="369" eb="370">
      <t>ゴト</t>
    </rPh>
    <phoneticPr fontId="6"/>
  </si>
  <si>
    <t xml:space="preserve">福祉事務所をまたがる転居時（指定都市においては区間異動時）に、転居先において、「管理場所」を転居先として居住地変更の台帳入力ができること。
【補足事項】
転居先で区間転入として新規台帳登録すること、転居元で喪失登録することは想定していません。
</t>
    <rPh sb="0" eb="5">
      <t>フクシジムショ</t>
    </rPh>
    <rPh sb="10" eb="12">
      <t>テンキョ</t>
    </rPh>
    <rPh sb="12" eb="13">
      <t>ジ</t>
    </rPh>
    <rPh sb="14" eb="18">
      <t>シテイトシ</t>
    </rPh>
    <rPh sb="23" eb="25">
      <t>クカン</t>
    </rPh>
    <rPh sb="25" eb="27">
      <t>イドウ</t>
    </rPh>
    <rPh sb="27" eb="28">
      <t>トキ</t>
    </rPh>
    <rPh sb="31" eb="33">
      <t>テンキョ</t>
    </rPh>
    <rPh sb="33" eb="34">
      <t>サキ</t>
    </rPh>
    <rPh sb="40" eb="44">
      <t>カンリバショ</t>
    </rPh>
    <rPh sb="46" eb="49">
      <t>テンキョサキ</t>
    </rPh>
    <rPh sb="78" eb="81">
      <t>テンキョサキ</t>
    </rPh>
    <rPh sb="84" eb="88">
      <t>クカンテンニュウ</t>
    </rPh>
    <rPh sb="91" eb="93">
      <t>シンキ</t>
    </rPh>
    <rPh sb="93" eb="95">
      <t>ダイチョウ</t>
    </rPh>
    <rPh sb="95" eb="97">
      <t>トウロク</t>
    </rPh>
    <rPh sb="102" eb="104">
      <t>テンキョ</t>
    </rPh>
    <rPh sb="104" eb="105">
      <t>モト</t>
    </rPh>
    <rPh sb="106" eb="108">
      <t>ソウシツ</t>
    </rPh>
    <rPh sb="108" eb="110">
      <t>トウロク</t>
    </rPh>
    <rPh sb="115" eb="117">
      <t>ソウテイ</t>
    </rPh>
    <phoneticPr fontId="9"/>
  </si>
  <si>
    <t xml:space="preserve">各業務で処理中に福祉事務所をまたがる転居（指定都市においては区間異動）した対象者の情報に対して、業務に応じて該当情報を処理すべき福祉事務所（指定都市においては区）で処理できること。
【補足事項】
基本的には転居先で居住地変更の入力を行うこととなるが、例えば新規申請中に発生した場合は「管理場所」を変更できることといった要件となる。
</t>
    <rPh sb="0" eb="1">
      <t>カク</t>
    </rPh>
    <rPh sb="1" eb="3">
      <t>ギョウム</t>
    </rPh>
    <rPh sb="4" eb="7">
      <t>ショリチュウ</t>
    </rPh>
    <rPh sb="37" eb="40">
      <t>タイショウシャ</t>
    </rPh>
    <rPh sb="41" eb="43">
      <t>ジョウホウ</t>
    </rPh>
    <rPh sb="44" eb="45">
      <t>タイ</t>
    </rPh>
    <rPh sb="51" eb="52">
      <t>オウ</t>
    </rPh>
    <rPh sb="54" eb="56">
      <t>ガイトウ</t>
    </rPh>
    <rPh sb="56" eb="58">
      <t>ジョウホウ</t>
    </rPh>
    <rPh sb="59" eb="61">
      <t>ショリ</t>
    </rPh>
    <rPh sb="82" eb="84">
      <t>ショリ</t>
    </rPh>
    <rPh sb="99" eb="102">
      <t>キホンテキ</t>
    </rPh>
    <rPh sb="104" eb="106">
      <t>テンキョ</t>
    </rPh>
    <rPh sb="106" eb="107">
      <t>サキ</t>
    </rPh>
    <rPh sb="108" eb="111">
      <t>キョジュウチ</t>
    </rPh>
    <rPh sb="111" eb="113">
      <t>ヘンコウ</t>
    </rPh>
    <rPh sb="114" eb="116">
      <t>ニュウリョク</t>
    </rPh>
    <rPh sb="117" eb="118">
      <t>オコナ</t>
    </rPh>
    <rPh sb="126" eb="127">
      <t>タト</t>
    </rPh>
    <rPh sb="129" eb="134">
      <t>シンキシンセイチュウ</t>
    </rPh>
    <rPh sb="135" eb="137">
      <t>ハッセイ</t>
    </rPh>
    <rPh sb="139" eb="141">
      <t>バアイ</t>
    </rPh>
    <rPh sb="143" eb="147">
      <t>カンリバショ</t>
    </rPh>
    <rPh sb="149" eb="151">
      <t>ヘンコウ</t>
    </rPh>
    <rPh sb="160" eb="162">
      <t>ヨウケン</t>
    </rPh>
    <phoneticPr fontId="7"/>
  </si>
  <si>
    <t xml:space="preserve">福祉事務所（指定都市においては区）ごとに処理制御や利用権限を設定でき、設定に応じた各機能を利用できること。
【補足事項】
例えば、本庁職員は全てのデータに対して更新・照会を可能とするが、Ａ区職員は「管理場所」がＡ区のみ更新・照会を可能とし、「管理場所」が他区は照会のみとするといった要件となる。
</t>
    <rPh sb="0" eb="2">
      <t>フクシ</t>
    </rPh>
    <rPh sb="2" eb="4">
      <t>ジム</t>
    </rPh>
    <rPh sb="4" eb="5">
      <t>ショ</t>
    </rPh>
    <rPh sb="6" eb="8">
      <t>シテイ</t>
    </rPh>
    <rPh sb="8" eb="10">
      <t>トシ</t>
    </rPh>
    <rPh sb="15" eb="16">
      <t>ク</t>
    </rPh>
    <rPh sb="20" eb="22">
      <t>ショリ</t>
    </rPh>
    <rPh sb="22" eb="24">
      <t>セイギョ</t>
    </rPh>
    <rPh sb="25" eb="27">
      <t>リヨウ</t>
    </rPh>
    <rPh sb="27" eb="29">
      <t>ケンゲン</t>
    </rPh>
    <rPh sb="30" eb="32">
      <t>セッテイ</t>
    </rPh>
    <rPh sb="35" eb="37">
      <t>セッテイ</t>
    </rPh>
    <rPh sb="38" eb="39">
      <t>オウ</t>
    </rPh>
    <rPh sb="41" eb="42">
      <t>カク</t>
    </rPh>
    <rPh sb="42" eb="44">
      <t>キノウ</t>
    </rPh>
    <rPh sb="45" eb="47">
      <t>リヨウ</t>
    </rPh>
    <rPh sb="95" eb="96">
      <t>ク</t>
    </rPh>
    <rPh sb="96" eb="98">
      <t>ショクイン</t>
    </rPh>
    <rPh sb="100" eb="104">
      <t>カンリバショ</t>
    </rPh>
    <rPh sb="107" eb="108">
      <t>ク</t>
    </rPh>
    <rPh sb="110" eb="112">
      <t>コウシン</t>
    </rPh>
    <rPh sb="113" eb="115">
      <t>ショウカイ</t>
    </rPh>
    <rPh sb="116" eb="118">
      <t>カノウ</t>
    </rPh>
    <rPh sb="128" eb="129">
      <t>ホカ</t>
    </rPh>
    <rPh sb="129" eb="130">
      <t>ク</t>
    </rPh>
    <rPh sb="131" eb="133">
      <t>ショウカイ</t>
    </rPh>
    <rPh sb="142" eb="144">
      <t>ヨウケン</t>
    </rPh>
    <phoneticPr fontId="9"/>
  </si>
  <si>
    <t xml:space="preserve">利用権限設定により扱える「管理場所」が限られる場合、事業ごとの対象者の履歴情報について、最新履歴の「管理場所」で全ての履歴を扱えること。（台帳画面における履歴情報、一覧での確認、集計表作成等の全ての機能を対象とする。）
【補足事項】
例えば、区間転居により、最新履歴の「管理場所」はＡ区、１つ前の履歴はＢ区とすると、Ａ区において１つ前の履歴のＢ区の情報も更新・照会できることといった要件となる。
</t>
    <rPh sb="9" eb="10">
      <t>アツカ</t>
    </rPh>
    <rPh sb="13" eb="17">
      <t>カンリバショ</t>
    </rPh>
    <rPh sb="19" eb="20">
      <t>カギ</t>
    </rPh>
    <rPh sb="69" eb="71">
      <t>ダイチョウ</t>
    </rPh>
    <rPh sb="71" eb="73">
      <t>ガメン</t>
    </rPh>
    <rPh sb="77" eb="79">
      <t>リレキ</t>
    </rPh>
    <rPh sb="79" eb="81">
      <t>ジョウホウ</t>
    </rPh>
    <rPh sb="82" eb="84">
      <t>イチラン</t>
    </rPh>
    <rPh sb="86" eb="88">
      <t>カクニン</t>
    </rPh>
    <rPh sb="89" eb="92">
      <t>シュウケイヒョウ</t>
    </rPh>
    <rPh sb="92" eb="94">
      <t>サクセイ</t>
    </rPh>
    <rPh sb="94" eb="95">
      <t>ナド</t>
    </rPh>
    <rPh sb="96" eb="97">
      <t>スベ</t>
    </rPh>
    <rPh sb="99" eb="101">
      <t>キノウ</t>
    </rPh>
    <rPh sb="102" eb="104">
      <t>タイショウ</t>
    </rPh>
    <rPh sb="122" eb="126">
      <t>クカンテンキョ</t>
    </rPh>
    <rPh sb="130" eb="132">
      <t>サイシン</t>
    </rPh>
    <rPh sb="132" eb="134">
      <t>リレキ</t>
    </rPh>
    <rPh sb="143" eb="144">
      <t>ク</t>
    </rPh>
    <rPh sb="147" eb="148">
      <t>マエ</t>
    </rPh>
    <rPh sb="149" eb="151">
      <t>リレキ</t>
    </rPh>
    <rPh sb="153" eb="154">
      <t>ク</t>
    </rPh>
    <rPh sb="160" eb="161">
      <t>ク</t>
    </rPh>
    <rPh sb="167" eb="168">
      <t>マエ</t>
    </rPh>
    <rPh sb="169" eb="171">
      <t>リレキ</t>
    </rPh>
    <rPh sb="173" eb="174">
      <t>ク</t>
    </rPh>
    <rPh sb="175" eb="177">
      <t>ジョウホウ</t>
    </rPh>
    <phoneticPr fontId="9"/>
  </si>
  <si>
    <t xml:space="preserve">帳票出力時、「⑦に定める文字サイズでは印字枠に収まらない文字数の場合は、印字枠に収まるように文字サイズを縮小や改行をして印字すること」について、当要件に替えて、文字溢れ対応として、該当欄を空欄とし、更に明示的に気づける仕組みとすること。
</t>
    <rPh sb="0" eb="2">
      <t>チョウヒョウ</t>
    </rPh>
    <rPh sb="2" eb="4">
      <t>シュツリョク</t>
    </rPh>
    <rPh sb="4" eb="5">
      <t>トキ</t>
    </rPh>
    <rPh sb="72" eb="73">
      <t>トウ</t>
    </rPh>
    <rPh sb="73" eb="75">
      <t>ヨウケン</t>
    </rPh>
    <rPh sb="76" eb="77">
      <t>カ</t>
    </rPh>
    <rPh sb="80" eb="83">
      <t>モジアフ</t>
    </rPh>
    <rPh sb="84" eb="86">
      <t>タイオウ</t>
    </rPh>
    <rPh sb="90" eb="93">
      <t>ガイトウラン</t>
    </rPh>
    <rPh sb="94" eb="96">
      <t>クウラン</t>
    </rPh>
    <rPh sb="109" eb="111">
      <t>シク</t>
    </rPh>
    <phoneticPr fontId="7"/>
  </si>
  <si>
    <t xml:space="preserve">照会する発行抑止情報（住基抑止設定）は機能ID：0220002に記載の内容となる。
</t>
    <rPh sb="0" eb="2">
      <t>ショウカイ</t>
    </rPh>
    <phoneticPr fontId="2"/>
  </si>
  <si>
    <t xml:space="preserve">提供する発行抑止情報（住基抑止設定）は機能ID：0220002に記載の内容となる。
</t>
    <rPh sb="0" eb="2">
      <t>テイキョウ</t>
    </rPh>
    <rPh sb="19" eb="21">
      <t>キノウ</t>
    </rPh>
    <rPh sb="32" eb="34">
      <t>キサイ</t>
    </rPh>
    <rPh sb="35" eb="37">
      <t>ナイヨウ</t>
    </rPh>
    <phoneticPr fontId="2"/>
  </si>
  <si>
    <t xml:space="preserve">個人住民税システムに、個人住民税情報を照会する。
※1　「個人住民税情報を照会」は、庁内データ連携機能との連携を含む
※2　データの参照、取り込みは問わず利用できること
※3　連携頻度は年次・月次等とする
</t>
    <rPh sb="94" eb="96">
      <t>ネンジ</t>
    </rPh>
    <phoneticPr fontId="6"/>
  </si>
  <si>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6"/>
  </si>
  <si>
    <t xml:space="preserve">照会する連絡先情報は以下の機能IDに記載された情報となる。
機能ID：0220111、0220112
</t>
    <rPh sb="10" eb="12">
      <t>イカ</t>
    </rPh>
    <rPh sb="13" eb="15">
      <t>キノウ</t>
    </rPh>
    <rPh sb="18" eb="20">
      <t>キサイ</t>
    </rPh>
    <rPh sb="23" eb="25">
      <t>ジョウホウ</t>
    </rPh>
    <rPh sb="30" eb="32">
      <t>キノウ</t>
    </rPh>
    <phoneticPr fontId="2"/>
  </si>
  <si>
    <t xml:space="preserve">データ項目名としては、本名は「氏名_外国人漢字」、通称名は「通称」英字名は「氏名_外国人ローマ字」が該当する。
</t>
    <rPh sb="3" eb="5">
      <t>コウモク</t>
    </rPh>
    <rPh sb="5" eb="6">
      <t>メイ</t>
    </rPh>
    <rPh sb="25" eb="28">
      <t>ツウショウメイ</t>
    </rPh>
    <rPh sb="33" eb="36">
      <t>エイジメイ</t>
    </rPh>
    <rPh sb="50" eb="52">
      <t>ガイトウ</t>
    </rPh>
    <phoneticPr fontId="2"/>
  </si>
  <si>
    <t xml:space="preserve">機能ID：0220144 で必須表示とする項目に加えて、以下を任意表示すること。
・進行状態を表すもの
・その他
※1　「その他」として表示する内容は、事業単位に複数設定できること
　　例）・障害福祉サービスの場合は、支給期間、サービス種類、
　　　　　支給量、負担上限月額　等
　　　　・自立支援医療の場合は有効期間（開始日・終了日）　等
　　　　・身体障害者手帳の場合は手帳番号、総合等級　等
　　　　・国制度手当の場合は支給月額　等
</t>
    <rPh sb="14" eb="16">
      <t>ヒッス</t>
    </rPh>
    <rPh sb="16" eb="18">
      <t>ヒョウジ</t>
    </rPh>
    <rPh sb="21" eb="23">
      <t>コウモク</t>
    </rPh>
    <rPh sb="24" eb="25">
      <t>クワ</t>
    </rPh>
    <rPh sb="28" eb="30">
      <t>イカ</t>
    </rPh>
    <rPh sb="31" eb="33">
      <t>ニンイ</t>
    </rPh>
    <rPh sb="33" eb="35">
      <t>ヒョウジ</t>
    </rPh>
    <rPh sb="55" eb="56">
      <t>タ</t>
    </rPh>
    <rPh sb="64" eb="65">
      <t>タ</t>
    </rPh>
    <rPh sb="69" eb="71">
      <t>ヒョウジ</t>
    </rPh>
    <rPh sb="73" eb="75">
      <t>ナイヨウ</t>
    </rPh>
    <rPh sb="77" eb="79">
      <t>ジギョウ</t>
    </rPh>
    <rPh sb="79" eb="81">
      <t>タンイ</t>
    </rPh>
    <rPh sb="82" eb="84">
      <t>フクスウ</t>
    </rPh>
    <rPh sb="84" eb="86">
      <t>セッテイ</t>
    </rPh>
    <rPh sb="94" eb="95">
      <t>レイ</t>
    </rPh>
    <rPh sb="97" eb="101">
      <t>ショウガイフクシ</t>
    </rPh>
    <rPh sb="106" eb="108">
      <t>バアイ</t>
    </rPh>
    <rPh sb="136" eb="137">
      <t>ゲツ</t>
    </rPh>
    <rPh sb="139" eb="140">
      <t>ナド</t>
    </rPh>
    <rPh sb="146" eb="152">
      <t>ジリツシエンイリョウ</t>
    </rPh>
    <rPh sb="153" eb="155">
      <t>バアイ</t>
    </rPh>
    <rPh sb="156" eb="160">
      <t>ユウコウキカン</t>
    </rPh>
    <rPh sb="161" eb="164">
      <t>カイシビ</t>
    </rPh>
    <rPh sb="165" eb="168">
      <t>シュウリョウビ</t>
    </rPh>
    <rPh sb="170" eb="171">
      <t>ナド</t>
    </rPh>
    <rPh sb="177" eb="179">
      <t>シンタイ</t>
    </rPh>
    <rPh sb="179" eb="182">
      <t>ショウガイシャ</t>
    </rPh>
    <rPh sb="182" eb="184">
      <t>テチョウ</t>
    </rPh>
    <rPh sb="185" eb="187">
      <t>バアイ</t>
    </rPh>
    <rPh sb="188" eb="190">
      <t>テチョウ</t>
    </rPh>
    <rPh sb="190" eb="192">
      <t>バンゴウ</t>
    </rPh>
    <rPh sb="193" eb="195">
      <t>ソウゴウ</t>
    </rPh>
    <rPh sb="195" eb="197">
      <t>トウキュウ</t>
    </rPh>
    <rPh sb="198" eb="199">
      <t>ナド</t>
    </rPh>
    <rPh sb="205" eb="210">
      <t>クニセイドテアテ</t>
    </rPh>
    <rPh sb="211" eb="213">
      <t>バアイ</t>
    </rPh>
    <rPh sb="214" eb="217">
      <t>シキュウゲツ</t>
    </rPh>
    <rPh sb="217" eb="218">
      <t>ガク</t>
    </rPh>
    <rPh sb="219" eb="220">
      <t>ナド</t>
    </rPh>
    <phoneticPr fontId="7"/>
  </si>
  <si>
    <t xml:space="preserve">各事業の申請や届出は、対象者の「管理場所」でのみ登録できること。ただし、「管理場所」以外では照会できること。
※　設定によりアラートも可能とすること。
【補足事項】
当要件は、住基情報との連携で「居住区」を取得でき、対象者検索で取得した「居住区」と「管理場所」が異なる場合はエラーにするといった要件となる。
</t>
    <rPh sb="0" eb="1">
      <t>カク</t>
    </rPh>
    <rPh sb="1" eb="3">
      <t>ジギョウ</t>
    </rPh>
    <rPh sb="4" eb="6">
      <t>シンセイ</t>
    </rPh>
    <rPh sb="7" eb="9">
      <t>トドケデ</t>
    </rPh>
    <rPh sb="11" eb="14">
      <t>タイショウシャ</t>
    </rPh>
    <rPh sb="24" eb="26">
      <t>トウロク</t>
    </rPh>
    <rPh sb="58" eb="60">
      <t>セッテイ</t>
    </rPh>
    <rPh sb="68" eb="70">
      <t>カノウ</t>
    </rPh>
    <rPh sb="85" eb="86">
      <t>トウ</t>
    </rPh>
    <rPh sb="86" eb="88">
      <t>ヨウケン</t>
    </rPh>
    <rPh sb="92" eb="94">
      <t>ジョウホウ</t>
    </rPh>
    <rPh sb="96" eb="98">
      <t>レンケイ</t>
    </rPh>
    <rPh sb="100" eb="103">
      <t>キョジュウク</t>
    </rPh>
    <rPh sb="105" eb="107">
      <t>シュトク</t>
    </rPh>
    <rPh sb="110" eb="113">
      <t>タイショウシャ</t>
    </rPh>
    <rPh sb="113" eb="115">
      <t>ケンサク</t>
    </rPh>
    <rPh sb="116" eb="118">
      <t>シュトク</t>
    </rPh>
    <rPh sb="121" eb="124">
      <t>キョジュウク</t>
    </rPh>
    <rPh sb="133" eb="134">
      <t>コト</t>
    </rPh>
    <rPh sb="149" eb="151">
      <t>ヨウケン</t>
    </rPh>
    <phoneticPr fontId="7"/>
  </si>
  <si>
    <t xml:space="preserve">通知書等の固定文言（教示文全体を含む）を管理できること。
※1　帳票単位の印字場所単位に設定できること
※2　印字有無、文言を設定できること
※3　文言は、次の管理ができること
　・複数行（改行付き）を管理できること
　・先頭文字に全角空白文字を設定できる等インデントに対応できること
　・半角文字、英数、記号等、一般的な通知書における文言に対応できること
　※文字の強調（ボールド、アンダーライン、文字サイズ等）は含まない
</t>
    <rPh sb="5" eb="7">
      <t>コテイ</t>
    </rPh>
    <rPh sb="7" eb="9">
      <t>モンゴン</t>
    </rPh>
    <rPh sb="10" eb="13">
      <t>キョウジブン</t>
    </rPh>
    <rPh sb="13" eb="15">
      <t>ゼンタイ</t>
    </rPh>
    <rPh sb="16" eb="17">
      <t>フク</t>
    </rPh>
    <rPh sb="20" eb="22">
      <t>カンリ</t>
    </rPh>
    <rPh sb="33" eb="35">
      <t>チョウヒョウ</t>
    </rPh>
    <rPh sb="35" eb="37">
      <t>タンイ</t>
    </rPh>
    <rPh sb="38" eb="40">
      <t>インジ</t>
    </rPh>
    <rPh sb="40" eb="42">
      <t>バショ</t>
    </rPh>
    <rPh sb="42" eb="44">
      <t>タンイ</t>
    </rPh>
    <rPh sb="45" eb="47">
      <t>セッテイ</t>
    </rPh>
    <rPh sb="56" eb="58">
      <t>インジ</t>
    </rPh>
    <rPh sb="58" eb="60">
      <t>ウム</t>
    </rPh>
    <rPh sb="61" eb="63">
      <t>セッテイ</t>
    </rPh>
    <rPh sb="79" eb="80">
      <t>ツギ</t>
    </rPh>
    <rPh sb="81" eb="83">
      <t>カンリ</t>
    </rPh>
    <rPh sb="102" eb="104">
      <t>カンリ</t>
    </rPh>
    <rPh sb="129" eb="130">
      <t>ナド</t>
    </rPh>
    <rPh sb="156" eb="157">
      <t>ナド</t>
    </rPh>
    <rPh sb="209" eb="210">
      <t>フク</t>
    </rPh>
    <phoneticPr fontId="6"/>
  </si>
  <si>
    <t xml:space="preserve">機能ID：0220173 に記載の要件は、住基情報の連携により取得する支援措置対象者と障害者福祉システム（サブユニットを含む）で個別管理する支援措置対象者は、区別して明示的に気づける仕組みとすること
</t>
    <rPh sb="14" eb="16">
      <t>キサイ</t>
    </rPh>
    <rPh sb="17" eb="19">
      <t>ヨウケン</t>
    </rPh>
    <rPh sb="35" eb="37">
      <t>シエン</t>
    </rPh>
    <rPh sb="37" eb="39">
      <t>ソチ</t>
    </rPh>
    <rPh sb="70" eb="72">
      <t>シエン</t>
    </rPh>
    <rPh sb="72" eb="74">
      <t>ソチ</t>
    </rPh>
    <rPh sb="74" eb="77">
      <t>タイショウシャ</t>
    </rPh>
    <rPh sb="79" eb="81">
      <t>クベツ</t>
    </rPh>
    <rPh sb="87" eb="88">
      <t>キ</t>
    </rPh>
    <rPh sb="91" eb="93">
      <t>シク</t>
    </rPh>
    <phoneticPr fontId="6"/>
  </si>
  <si>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・特別児童扶養手当所得状況届
・障害児福祉手当（福祉手当）所得状況届
・特別障害者手当所得状況届
・総務省が策定した「自治体の行政手続きのオンライン化に係る申請管理システム等の構築に関する標準仕様書」により実現している事務
</t>
    <rPh sb="54" eb="56">
      <t>ジョウホウ</t>
    </rPh>
    <phoneticPr fontId="6"/>
  </si>
  <si>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2"/>
  </si>
  <si>
    <t xml:space="preserve">住登外者宛名番号管理システム等に、住登外情報を照会する。
※1　データの参照、取り込みは問わず、利用できること
※2　連携頻度は随時、日次・月次等とする
</t>
    <phoneticPr fontId="6"/>
  </si>
  <si>
    <t>デジタル庁が規定する「地方公共団体情報システム共通機能標準仕様書」の住登外者宛名番号管理機能や庁内データ連携機能を利用する。</t>
    <rPh sb="44" eb="46">
      <t>キノウ</t>
    </rPh>
    <phoneticPr fontId="2"/>
  </si>
  <si>
    <t xml:space="preserve">住登外者宛名番号管理システム等に、送付先情報を照会する。
※1　データの参照、取り込みは問わず、利用できること
※2　連携頻度は随時、日次・月次等とする
</t>
    <phoneticPr fontId="6"/>
  </si>
  <si>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7"/>
  </si>
  <si>
    <t xml:space="preserve">住民の住所については住民記録システムから取得すること。
当該システムにおいて、住所登録が必要な場合は、住所マスタを保持すること。
</t>
    <phoneticPr fontId="7"/>
  </si>
  <si>
    <t xml:space="preserve">住登外者（住所地特例者）の個人番号を管理（登録・修正・削除・照会）できること。
※1　住登外者宛名番号管理システムや団体内統合宛名システムからの連携により取得できることを含む
※2　番号法別表第一の要件を満たす個人番号を管理できること
※3　番号法別表第一の要件を満たさない個人番号は管理できないこと
※4　所属や職員により利用権限設定できること
</t>
    <rPh sb="0" eb="3">
      <t>ジュウトウガイ</t>
    </rPh>
    <rPh sb="3" eb="4">
      <t>シャ</t>
    </rPh>
    <rPh sb="13" eb="15">
      <t>コジン</t>
    </rPh>
    <rPh sb="15" eb="17">
      <t>バンゴウ</t>
    </rPh>
    <rPh sb="18" eb="20">
      <t>カンリ</t>
    </rPh>
    <rPh sb="21" eb="23">
      <t>トウロク</t>
    </rPh>
    <rPh sb="24" eb="26">
      <t>シュウセイ</t>
    </rPh>
    <rPh sb="27" eb="29">
      <t>サクジョ</t>
    </rPh>
    <rPh sb="30" eb="32">
      <t>ショウカイ</t>
    </rPh>
    <rPh sb="111" eb="113">
      <t>カンリ</t>
    </rPh>
    <rPh sb="143" eb="145">
      <t>カンリ</t>
    </rPh>
    <phoneticPr fontId="8"/>
  </si>
  <si>
    <t xml:space="preserve">氏名に関する検索は、住民記録システム標準仕様書に準拠した「あいまい検索」（異体字や正字も包含した検索を除く。）ができること。
</t>
    <phoneticPr fontId="6"/>
  </si>
  <si>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障害者福祉システム）」の規定に従うこと。（障害者福祉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支援措置対象者（障害者福祉システム（サブユニットを含む）で個別管理する支援措置対象者を含む）が含まれている場合は明示的に気づけること。
</t>
    <rPh sb="13" eb="15">
      <t>ジョウホウ</t>
    </rPh>
    <rPh sb="357" eb="359">
      <t>ソチ</t>
    </rPh>
    <rPh sb="390" eb="392">
      <t>シエン</t>
    </rPh>
    <rPh sb="392" eb="394">
      <t>ソチ</t>
    </rPh>
    <rPh sb="394" eb="397">
      <t>タイショウシャ</t>
    </rPh>
    <rPh sb="402" eb="403">
      <t>フク</t>
    </rPh>
    <rPh sb="408" eb="410">
      <t>バアイ</t>
    </rPh>
    <rPh sb="415" eb="416">
      <t>キ</t>
    </rPh>
    <phoneticPr fontId="6"/>
  </si>
  <si>
    <t xml:space="preserve">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
</t>
    <phoneticPr fontId="2"/>
  </si>
  <si>
    <t xml:space="preserve">住登外者宛名番号管理機能のうち付番機能を障害者福祉システムに個別に実装する場合、以下のとおりとする。
・障害者福祉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障害者福祉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
</t>
    <phoneticPr fontId="2"/>
  </si>
  <si>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111" eb="113">
      <t>ブツリ</t>
    </rPh>
    <phoneticPr fontId="6"/>
  </si>
  <si>
    <t>小項目</t>
    <rPh sb="0" eb="1">
      <t>しょう</t>
    </rPh>
    <rPh sb="1" eb="3">
      <t>こうもく</t>
    </rPh>
    <phoneticPr fontId="22" type="Hiragana"/>
  </si>
  <si>
    <t>機能ID</t>
    <rPh sb="0" eb="2">
      <t>きのう</t>
    </rPh>
    <phoneticPr fontId="22" type="Hiragana"/>
  </si>
  <si>
    <t>※ 小項目には機能ID（旧）のIDを設定している。</t>
    <phoneticPr fontId="2"/>
  </si>
  <si>
    <t>適合基準日</t>
    <rPh sb="0" eb="2">
      <t>テキゴウ</t>
    </rPh>
    <rPh sb="2" eb="5">
      <t>キジュンビ</t>
    </rPh>
    <phoneticPr fontId="2"/>
  </si>
  <si>
    <t>改定種別
（直前の版から改定した項目の種別）</t>
    <rPh sb="0" eb="2">
      <t>カイテイ</t>
    </rPh>
    <phoneticPr fontId="2"/>
  </si>
  <si>
    <t>備考（改定内容等）</t>
    <rPh sb="3" eb="5">
      <t>カイテイ</t>
    </rPh>
    <phoneticPr fontId="2"/>
  </si>
  <si>
    <t xml:space="preserve">統廃合する金融機関、支店の口座情報に対して、統合後の金融機関コード、店舗番号に一括置換できること。
【補足事項】
金融機関マスタのデータ置換ではなく、各事業で管理している口座情報を更新する要件である
</t>
    <rPh sb="0" eb="3">
      <t>トウハイゴウ</t>
    </rPh>
    <rPh sb="5" eb="7">
      <t>キンユウ</t>
    </rPh>
    <rPh sb="7" eb="9">
      <t>キカン</t>
    </rPh>
    <rPh sb="10" eb="12">
      <t>シテン</t>
    </rPh>
    <rPh sb="13" eb="15">
      <t>コウザ</t>
    </rPh>
    <rPh sb="15" eb="17">
      <t>ジョウホウ</t>
    </rPh>
    <rPh sb="18" eb="19">
      <t>タイ</t>
    </rPh>
    <rPh sb="22" eb="24">
      <t>トウゴウ</t>
    </rPh>
    <rPh sb="24" eb="25">
      <t>アト</t>
    </rPh>
    <rPh sb="26" eb="28">
      <t>キンユウ</t>
    </rPh>
    <rPh sb="28" eb="30">
      <t>キカン</t>
    </rPh>
    <rPh sb="34" eb="36">
      <t>テンポ</t>
    </rPh>
    <rPh sb="36" eb="38">
      <t>バンゴウ</t>
    </rPh>
    <rPh sb="39" eb="41">
      <t>イッカツ</t>
    </rPh>
    <rPh sb="41" eb="43">
      <t>チカン</t>
    </rPh>
    <rPh sb="52" eb="54">
      <t>ホソク</t>
    </rPh>
    <rPh sb="54" eb="56">
      <t>ジコウ</t>
    </rPh>
    <rPh sb="69" eb="71">
      <t>チカン</t>
    </rPh>
    <phoneticPr fontId="6"/>
  </si>
  <si>
    <t xml:space="preserve">通知書等への印字項目等を管理できること。
※1　帳票単位の印字場所単位に設定できること
※2　印字有無、印字する管理項目、前付加文言、後付加文言を設定できること
※3　※2を複数設定できること
【補足事項】
設定できる管理項目は資格台帳情報(※)とし支給・実績情報等は含まない。
また、印字する際は、資格台帳情報の物理最新履歴又は有効最新履歴、もしくは設定された基準日に合致する履歴の資格台帳情報の管理項目とする。なお、有効最新履歴とは受給中となっている履歴とし、物理最新履歴が申請中や却下等の場合を考慮したものである。
(※)基本データリストの以下のグループ名に規定されたデータ項目とする。
身体障害者手帳情報、身体障害者手帳部位障害情報、療育手帳情報、精神障害者保健福祉手帳情報、国制度手当決定情報、国制度手当障害程度審査情報、障害福祉サービス申請決定情報、障害福祉サービス申請決定サービス情報、障害支援区分判定対象者情報、障害児支援申請決定情報、障害児支援申請決定サービス情報、障害福祉サービスモニタリング情報、障害児支援モニタリング情報、既存高額障害福祉サービス等給付費勧奨対象者情報、新高額障害福祉サービス等給付費勧奨対象者情報、高額障害児給付費勧奨対象者情報、既存高額障害福祉サービス等給付費支給申請決定情報、高額障害児給付費支給申請決定情報、新高額障害福祉サービス等給付費支給申請決定情報、更生医療情報、育成医療情報、精神通院医療情報、補装具情報、特別児童扶養手当決定情報、特別児童扶養手当決定児童情報、特別児童扶養手当決定児童障害分類情報、対象者情報、保護者情報、対象者事業情報
</t>
    <rPh sb="12" eb="14">
      <t>カンリ</t>
    </rPh>
    <rPh sb="25" eb="27">
      <t>チョウヒョウ</t>
    </rPh>
    <rPh sb="27" eb="29">
      <t>タンイ</t>
    </rPh>
    <rPh sb="30" eb="32">
      <t>インジ</t>
    </rPh>
    <rPh sb="32" eb="34">
      <t>バショ</t>
    </rPh>
    <rPh sb="34" eb="36">
      <t>タンイ</t>
    </rPh>
    <rPh sb="37" eb="39">
      <t>セッテイ</t>
    </rPh>
    <rPh sb="48" eb="50">
      <t>インジ</t>
    </rPh>
    <rPh sb="50" eb="52">
      <t>ウム</t>
    </rPh>
    <rPh sb="88" eb="90">
      <t>フクスウ</t>
    </rPh>
    <rPh sb="90" eb="92">
      <t>セッテイ</t>
    </rPh>
    <rPh sb="102" eb="104">
      <t>ジコウ</t>
    </rPh>
    <rPh sb="267" eb="269">
      <t>キホン</t>
    </rPh>
    <rPh sb="276" eb="278">
      <t>イカ</t>
    </rPh>
    <rPh sb="283" eb="284">
      <t>メイ</t>
    </rPh>
    <rPh sb="285" eb="287">
      <t>キテイ</t>
    </rPh>
    <rPh sb="293" eb="295">
      <t>コウモク</t>
    </rPh>
    <phoneticPr fontId="6"/>
  </si>
  <si>
    <t>標準オプション機能であるため未規定</t>
    <phoneticPr fontId="2"/>
  </si>
  <si>
    <t xml:space="preserve">健康管理システムに、精神障害者保健福祉手帳情報を照会する。
</t>
    <phoneticPr fontId="7"/>
  </si>
  <si>
    <t>【第3.0版】標準化検討会における検討により追加</t>
    <phoneticPr fontId="2"/>
  </si>
  <si>
    <t xml:space="preserve">健康管理システムに、自立支援医療（精神通院医療）情報を照会する。
</t>
    <rPh sb="10" eb="16">
      <t>ジリツシエンイリョウ</t>
    </rPh>
    <rPh sb="17" eb="19">
      <t>セイシン</t>
    </rPh>
    <rPh sb="19" eb="21">
      <t>ツウイン</t>
    </rPh>
    <rPh sb="21" eb="23">
      <t>イリョウ</t>
    </rPh>
    <phoneticPr fontId="7"/>
  </si>
  <si>
    <t xml:space="preserve">健康管理システム等に、自立支援医療（育成医療）情報を照会する。
</t>
    <rPh sb="8" eb="9">
      <t>ナド</t>
    </rPh>
    <rPh sb="11" eb="17">
      <t>ジリツシエンイリョウ</t>
    </rPh>
    <rPh sb="18" eb="20">
      <t>イクセイ</t>
    </rPh>
    <rPh sb="20" eb="22">
      <t>イリョウ</t>
    </rPh>
    <phoneticPr fontId="7"/>
  </si>
  <si>
    <t xml:space="preserve">個人住民税システム等の他システムに自立支援医療（育成医療）情報を提供する。
</t>
    <rPh sb="17" eb="23">
      <t>ジリツシエンイリョウ</t>
    </rPh>
    <rPh sb="24" eb="26">
      <t>イクセイ</t>
    </rPh>
    <phoneticPr fontId="6"/>
  </si>
  <si>
    <t>【第3.0版】標準化PMOツールへの意見等により当該機能を追加している。</t>
    <rPh sb="24" eb="26">
      <t>トウガイ</t>
    </rPh>
    <rPh sb="26" eb="28">
      <t>キノウ</t>
    </rPh>
    <phoneticPr fontId="2"/>
  </si>
  <si>
    <t>0220041</t>
    <phoneticPr fontId="2"/>
  </si>
  <si>
    <t>0220030</t>
    <phoneticPr fontId="2"/>
  </si>
  <si>
    <t>0220199</t>
    <phoneticPr fontId="2"/>
  </si>
  <si>
    <t>0220028</t>
    <phoneticPr fontId="2"/>
  </si>
  <si>
    <t>1.6.帳票出力機能</t>
  </si>
  <si>
    <t>0221255</t>
    <phoneticPr fontId="2"/>
  </si>
  <si>
    <t>0221256</t>
    <phoneticPr fontId="2"/>
  </si>
  <si>
    <t>0221257</t>
    <phoneticPr fontId="2"/>
  </si>
  <si>
    <t>0221258</t>
    <phoneticPr fontId="2"/>
  </si>
  <si>
    <t>0221259</t>
    <phoneticPr fontId="2"/>
  </si>
  <si>
    <t>0221260</t>
    <phoneticPr fontId="2"/>
  </si>
  <si>
    <t>0220072</t>
    <phoneticPr fontId="2"/>
  </si>
  <si>
    <t xml:space="preserve">各事業で管理する独自施策項目について、宛名番号、履歴番号及び各独自施策項目をCSVファイルから一括登録できること。
※1　履歴番号が空白の場合は、最新履歴に紐づけること
※2　CSVファイルの取込は、以下の機能ID単位に分けること
　　　機能ID：0220256、0220332、0220397、0220458、0220605、0220655、0220865、0220944、0221017、0221109、0221157、0221158、0221160、0221168
※3　一括登録時に更新する項目を選択できること。項目の選択方法（パラメタ等で設定、処理時に指定等）はベンダの実装範囲とする
※4　一括登録時に更新する項目に、既に値が入っている場合は、アラート（処理中止、上書き続行）を表示すること
</t>
    <phoneticPr fontId="9"/>
  </si>
  <si>
    <t xml:space="preserve">・「進行状態コード」は添付書類再提出待ち等の細かなステータスの管理を目的としており、自治体毎に柔軟にコードを設定できるように、基本データリストのコードID：007（進行状態）において、「ユーザにて任意に設定」とされている。（申請、取下、却下、決定、廃止等のステータスは、「資格状態コード」で管理されている。）
・一方で、各日付項目の入力等と連動させる形で「進行状態コード」を自動的に更新させることで、項目間の不整合を抑止し、入力負荷とならないシステム設計としているベンダも存在する。
・そのため、標準仕様書における機能としては、ベンダの実装範囲としている。
　例）区役所や判定機関での処理の進行状態を管理するために「申請入力中」、「申請入力済」、「判定依頼中」、「判定済」、「決定済」を管理し更新する等。
・また、他の管理項目の入力と連動する等して「進行状態コード」を自動更新させる等、利用者の利便性を考慮した実装がされる場合は、基本データリストのコードID：007（進行状態）のコード値はベンダの実装範囲での対応も可能とする。
</t>
    <phoneticPr fontId="2"/>
  </si>
  <si>
    <t xml:space="preserve">各台帳画面で、機能ID：0220156 の資料やPDF、画像ファイル情報を複数まとめて登録できること。
</t>
    <phoneticPr fontId="9"/>
  </si>
  <si>
    <t xml:space="preserve">【第3.0版】にて、指定都市要件（協議案_管理番号：110）として検討後、指定都市以外への拡大を検討し追加。
</t>
    <phoneticPr fontId="2"/>
  </si>
  <si>
    <t xml:space="preserve">【第3.0版】にて、指定都市要件（協議案_管理番号：1）として検討後、指定都市以外への拡大を検討し追加。
</t>
    <phoneticPr fontId="2"/>
  </si>
  <si>
    <t xml:space="preserve">【第3.0版】にて、指定都市要件（協議案_管理番号：1追-5）として検討後、指定都市以外への拡大を検討し追加。
</t>
    <phoneticPr fontId="2"/>
  </si>
  <si>
    <t>0221321</t>
    <phoneticPr fontId="2"/>
  </si>
  <si>
    <t>0221322</t>
    <phoneticPr fontId="2"/>
  </si>
  <si>
    <t>0221323</t>
    <phoneticPr fontId="2"/>
  </si>
  <si>
    <t xml:space="preserve">・人口規模や大量処理のために必要な機能
・各事業の各業務フローの「申請情報登録」又は「届出情報登録」が完了した後において利用する機能とする。
・取込するCSVファイルのレイアウトは、ベンダの実装範囲とするが、宛名番号、履歴番号より対象者及び履歴に紐づけることとする。
例）機能ID：0220256（身体障害者手帳独自施策項目の管理） のCSVファイルレイアウト
　宛名番号、履歴番号、区分1コード、区分2コード、区分3コード、区分4コード、区分5コード、日付1、日付2、日付3、日付4、日付5、備考1、備考2、備考3、備考4、備考5 
　※データ型や桁数等の属性は基本データリストに準じる
</t>
    <phoneticPr fontId="2"/>
  </si>
  <si>
    <t xml:space="preserve">【第3.0版】標準化検討会における検討により、機能ID：0220032の照会に対する提供機能が必要であるため、障害者総合支援システムの実装区分を×から○に変更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</si>
  <si>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 xml:space="preserve">【第3.0版】標準化検討会における検討により、機能ID：0220034の照会に対する提供機能が必要であるため、障害者総合支援システムの実装区分を×から○に変更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</si>
  <si>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 xml:space="preserve">【第3.0版】標準化検討会における検討により、機能ID：0220036の照会に対する提供機能が必要であるため、障害者総合支援システムの実装区分を×から○に変更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</si>
  <si>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 xml:space="preserve">精神障害者保健福祉手帳情報を健康管理システムとして利用する場合、障害者福祉システムに取り込む機能である。
</t>
    <rPh sb="14" eb="18">
      <t>ケンコウカンリ</t>
    </rPh>
    <rPh sb="25" eb="27">
      <t>リヨウ</t>
    </rPh>
    <rPh sb="29" eb="31">
      <t>バアイ</t>
    </rPh>
    <rPh sb="32" eb="35">
      <t>ショウガイシャ</t>
    </rPh>
    <rPh sb="35" eb="37">
      <t>フクシ</t>
    </rPh>
    <rPh sb="42" eb="43">
      <t>ト</t>
    </rPh>
    <rPh sb="44" eb="45">
      <t>コ</t>
    </rPh>
    <rPh sb="46" eb="48">
      <t>キノウ</t>
    </rPh>
    <phoneticPr fontId="2"/>
  </si>
  <si>
    <t xml:space="preserve">自立支援医療（精神通院医療）情報を健康管理システムとして利用する場合、障害者福祉システムに取り込む機能である。
</t>
    <rPh sb="17" eb="21">
      <t>ケンコウカンリ</t>
    </rPh>
    <rPh sb="28" eb="30">
      <t>リヨウ</t>
    </rPh>
    <rPh sb="32" eb="34">
      <t>バアイ</t>
    </rPh>
    <rPh sb="35" eb="38">
      <t>ショウガイシャ</t>
    </rPh>
    <rPh sb="38" eb="40">
      <t>フクシ</t>
    </rPh>
    <rPh sb="45" eb="46">
      <t>ト</t>
    </rPh>
    <rPh sb="47" eb="48">
      <t>コ</t>
    </rPh>
    <rPh sb="49" eb="51">
      <t>キノウ</t>
    </rPh>
    <phoneticPr fontId="2"/>
  </si>
  <si>
    <t xml:space="preserve">・人口規模や大量処理のために必要な機能
・障害者福祉の各業務フローの各処理において利用できる機能とする。
</t>
    <phoneticPr fontId="2"/>
  </si>
  <si>
    <t xml:space="preserve">出力順は管理場所順、支援措置対象順、郵便番号順、世帯番号順等の複数項目での並び順等を考慮し、ベンダが実装する出力順を指定できることも可とする。
</t>
    <phoneticPr fontId="2"/>
  </si>
  <si>
    <t>「進行状態コード」の更新方法は、ベンダの実装範囲とする。</t>
    <phoneticPr fontId="9"/>
  </si>
  <si>
    <t xml:space="preserve">「氏名優先区分コード」は、外国人住民に送付する通知書・お知らせ等の窓空宛名部分の氏名欄の印字で利用できること。
※「氏名優先区分コード」の内容は、001_住民基本台帳_基本データリストのコードID：014（氏名優先区分）となる
</t>
    <rPh sb="19" eb="21">
      <t>ソウフ</t>
    </rPh>
    <rPh sb="23" eb="26">
      <t>ツウチショ</t>
    </rPh>
    <rPh sb="28" eb="29">
      <t>シ</t>
    </rPh>
    <rPh sb="31" eb="32">
      <t>ナド</t>
    </rPh>
    <rPh sb="33" eb="35">
      <t>マドア</t>
    </rPh>
    <rPh sb="35" eb="37">
      <t>アテナ</t>
    </rPh>
    <rPh sb="37" eb="39">
      <t>ブブン</t>
    </rPh>
    <rPh sb="44" eb="46">
      <t>インジ</t>
    </rPh>
    <rPh sb="47" eb="49">
      <t>リヨウ</t>
    </rPh>
    <rPh sb="70" eb="72">
      <t>ナイヨウ</t>
    </rPh>
    <phoneticPr fontId="6"/>
  </si>
  <si>
    <t xml:space="preserve">・「氏名優先区分コード」を利用した氏名の画面表示は、画面要件となる。
【第3.0版】標準化PMOツールへの意見等により当該機能を追加している。
</t>
    <rPh sb="13" eb="15">
      <t>リヨウ</t>
    </rPh>
    <rPh sb="17" eb="19">
      <t>シメイ</t>
    </rPh>
    <rPh sb="20" eb="22">
      <t>ガメン</t>
    </rPh>
    <rPh sb="22" eb="24">
      <t>ヒョウジ</t>
    </rPh>
    <rPh sb="26" eb="30">
      <t>ガメンヨウケン</t>
    </rPh>
    <rPh sb="60" eb="62">
      <t>トウガイ</t>
    </rPh>
    <rPh sb="62" eb="64">
      <t>キノウ</t>
    </rPh>
    <phoneticPr fontId="2"/>
  </si>
  <si>
    <t xml:space="preserve">「氏名優先区分コード」は、外国人住民が所持する手帳や受給者証等(※)の氏名欄の印字で利用できること。なお、他の帳票の氏名欄への印字も可とする。
(※)身体障害者手帳、身体障害者手帳交付証明書、療育手帳、療育手帳交付証明書、精神障害者保健福祉手帳、精神障害者保健福祉手帳交付証明書、障害福祉サービス受給者証、地域相談支援受給者証、療養介護医療受給者証、通所受給者証、肢体不自由児通所医療受給者証、自立支援医療受給者証、補装具費支給券、特別児童扶養手当受給証明書
</t>
    <rPh sb="13" eb="16">
      <t>ガイコクジン</t>
    </rPh>
    <rPh sb="16" eb="18">
      <t>ジュウミン</t>
    </rPh>
    <rPh sb="19" eb="21">
      <t>ショジ</t>
    </rPh>
    <rPh sb="23" eb="25">
      <t>テチョウ</t>
    </rPh>
    <rPh sb="26" eb="29">
      <t>ジュキュウシャ</t>
    </rPh>
    <rPh sb="29" eb="30">
      <t>ショウ</t>
    </rPh>
    <rPh sb="30" eb="31">
      <t>ナド</t>
    </rPh>
    <rPh sb="35" eb="38">
      <t>シメイラン</t>
    </rPh>
    <rPh sb="42" eb="44">
      <t>リヨウ</t>
    </rPh>
    <rPh sb="53" eb="54">
      <t>ホカ</t>
    </rPh>
    <rPh sb="55" eb="57">
      <t>チョウヒョウ</t>
    </rPh>
    <rPh sb="63" eb="65">
      <t>インジ</t>
    </rPh>
    <rPh sb="66" eb="67">
      <t>カ</t>
    </rPh>
    <rPh sb="76" eb="81">
      <t>シンタイショウガイシャ</t>
    </rPh>
    <rPh sb="81" eb="83">
      <t>テチョウ</t>
    </rPh>
    <rPh sb="97" eb="101">
      <t>リョウイクテチョウ</t>
    </rPh>
    <rPh sb="102" eb="106">
      <t>リョウイクテチョウ</t>
    </rPh>
    <rPh sb="112" eb="117">
      <t>セイシンショウガイシャ</t>
    </rPh>
    <rPh sb="117" eb="123">
      <t>ホケンフクシテチョウ</t>
    </rPh>
    <phoneticPr fontId="6"/>
  </si>
  <si>
    <t>自立支援医療のオンライン資格確認でPMHに連携するために必要な項目である不開示フラグを管理し、自立支援医療の各台帳画面や一覧で確認できること
【管理項目】
不開示フラグ</t>
    <rPh sb="1" eb="3">
      <t>ショウガイ</t>
    </rPh>
    <rPh sb="3" eb="4">
      <t>ジ</t>
    </rPh>
    <rPh sb="4" eb="5">
      <t>シャ</t>
    </rPh>
    <rPh sb="6" eb="8">
      <t>ジョウキョウ</t>
    </rPh>
    <rPh sb="9" eb="11">
      <t>カンリ</t>
    </rPh>
    <rPh sb="13" eb="14">
      <t>カク</t>
    </rPh>
    <rPh sb="14" eb="16">
      <t>ダイチョウ</t>
    </rPh>
    <rPh sb="21" eb="23">
      <t>レンケイ</t>
    </rPh>
    <rPh sb="28" eb="30">
      <t>ヒツヨウ</t>
    </rPh>
    <rPh sb="31" eb="33">
      <t>コウモク</t>
    </rPh>
    <rPh sb="36" eb="39">
      <t>フカイジ</t>
    </rPh>
    <rPh sb="43" eb="45">
      <t>カンリ</t>
    </rPh>
    <rPh sb="47" eb="53">
      <t>ジリツシエンイリョウ</t>
    </rPh>
    <rPh sb="58" eb="60">
      <t>カンリ</t>
    </rPh>
    <rPh sb="60" eb="62">
      <t>コウモク</t>
    </rPh>
    <phoneticPr fontId="6"/>
  </si>
  <si>
    <t xml:space="preserve">・「（別添１）PMH登録時の自立支援医療設定内容」＃8（不開示フラグ）に設定するために管理する項目である。
・当項目は副本登録時に利用する自治体中間サーバー外部インターフェイス仕様書 別紙2コード定義書1.3.63 不開示フラグ（0:開示、1:不開示）に該当するが、PMHの仕様に合わせてfalse:開示 true:不開示で管理する。
【第3.0版】自立支援医療のオンライン資格確認に対応するため、当該機能を追加している。
</t>
    <rPh sb="36" eb="38">
      <t>セッテイ</t>
    </rPh>
    <rPh sb="43" eb="45">
      <t>カンリ</t>
    </rPh>
    <rPh sb="47" eb="49">
      <t>コウモク</t>
    </rPh>
    <rPh sb="55" eb="56">
      <t>トウ</t>
    </rPh>
    <rPh sb="56" eb="58">
      <t>コウモク</t>
    </rPh>
    <rPh sb="59" eb="61">
      <t>フクホン</t>
    </rPh>
    <rPh sb="61" eb="63">
      <t>トウロク</t>
    </rPh>
    <rPh sb="63" eb="64">
      <t>ジ</t>
    </rPh>
    <rPh sb="65" eb="67">
      <t>リヨウ</t>
    </rPh>
    <rPh sb="127" eb="129">
      <t>ガイトウ</t>
    </rPh>
    <rPh sb="137" eb="139">
      <t>シヨウ</t>
    </rPh>
    <rPh sb="140" eb="141">
      <t>ア</t>
    </rPh>
    <phoneticPr fontId="2"/>
  </si>
  <si>
    <t>0221356</t>
    <phoneticPr fontId="2"/>
  </si>
  <si>
    <t xml:space="preserve">自立支援医療（育成医療）情報を健康管理システム又は児童福祉システムとして利用する場合、障害者福祉システムに取り込む機能である。
</t>
    <rPh sb="7" eb="9">
      <t>イクセイ</t>
    </rPh>
    <rPh sb="15" eb="19">
      <t>ケンコウカンリ</t>
    </rPh>
    <rPh sb="24" eb="28">
      <t>ジドウフクシ</t>
    </rPh>
    <rPh sb="35" eb="37">
      <t>リヨウ</t>
    </rPh>
    <rPh sb="39" eb="41">
      <t>バアイ</t>
    </rPh>
    <rPh sb="42" eb="45">
      <t>ショウガイシャ</t>
    </rPh>
    <rPh sb="45" eb="47">
      <t>フクシ</t>
    </rPh>
    <rPh sb="52" eb="53">
      <t>ト</t>
    </rPh>
    <rPh sb="54" eb="55">
      <t>コ</t>
    </rPh>
    <rPh sb="56" eb="58">
      <t>キノウ</t>
    </rPh>
    <phoneticPr fontId="2"/>
  </si>
  <si>
    <t xml:space="preserve">・マイナンバーを利用した情報照会を行う機能は以下に大別され、利用する機能は自治体の運用により分かれる。当要件は①の場合となり、②及び③の利用も可とするが、①の場合は機能ID：0220071 及び0220074 の標準オプションは実装必須とする。
①障害者福祉システム（サブユニットを含む）を利用
②中間サーバー接続端末を利用
③団体内統合宛名システムの機能を利用
・機能ID:0220072の照会側不開示コードは、自治体中間サーバー外部インターフェイス仕様書 別紙2コード定義書1.3.38 照会側不開示コード（1:開示、2:不開示）である。
</t>
    <rPh sb="8" eb="10">
      <t>リヨウ</t>
    </rPh>
    <rPh sb="17" eb="18">
      <t>オコナ</t>
    </rPh>
    <rPh sb="19" eb="21">
      <t>キノウ</t>
    </rPh>
    <rPh sb="22" eb="24">
      <t>イカ</t>
    </rPh>
    <rPh sb="37" eb="40">
      <t>ジチタイ</t>
    </rPh>
    <rPh sb="41" eb="43">
      <t>ウンヨウ</t>
    </rPh>
    <rPh sb="46" eb="47">
      <t>ワ</t>
    </rPh>
    <rPh sb="57" eb="59">
      <t>バアイ</t>
    </rPh>
    <rPh sb="64" eb="65">
      <t>オヨ</t>
    </rPh>
    <rPh sb="68" eb="70">
      <t>リヨウ</t>
    </rPh>
    <rPh sb="71" eb="72">
      <t>カ</t>
    </rPh>
    <rPh sb="82" eb="84">
      <t>キノウ</t>
    </rPh>
    <rPh sb="95" eb="96">
      <t>オヨ</t>
    </rPh>
    <rPh sb="106" eb="108">
      <t>ヒョウジュン</t>
    </rPh>
    <rPh sb="124" eb="127">
      <t>ショウガイシャ</t>
    </rPh>
    <rPh sb="127" eb="129">
      <t>フクシ</t>
    </rPh>
    <rPh sb="149" eb="151">
      <t>チュウカン</t>
    </rPh>
    <rPh sb="155" eb="157">
      <t>セツゾク</t>
    </rPh>
    <rPh sb="157" eb="159">
      <t>タンマツ</t>
    </rPh>
    <rPh sb="160" eb="162">
      <t>リヨウ</t>
    </rPh>
    <rPh sb="176" eb="178">
      <t>キノウ</t>
    </rPh>
    <rPh sb="179" eb="181">
      <t>リヨウ</t>
    </rPh>
    <rPh sb="184" eb="186">
      <t>キノウ</t>
    </rPh>
    <phoneticPr fontId="6"/>
  </si>
  <si>
    <t xml:space="preserve">機能ID：0220071 に以下も加えること。
※1　照会側不開示コードを設定できること。
※2　設定により、支援措置対象者の場合は照会側不開示コードを自動設定できること。
</t>
    <rPh sb="38" eb="40">
      <t>セッテイ</t>
    </rPh>
    <rPh sb="50" eb="52">
      <t>セッテイ</t>
    </rPh>
    <rPh sb="64" eb="66">
      <t>バアイ</t>
    </rPh>
    <rPh sb="77" eb="81">
      <t>ジドウセッテイ</t>
    </rPh>
    <phoneticPr fontId="7"/>
  </si>
  <si>
    <t>・固定文言の管理は、データ要件においては「文言マスタ情報グループ」のデータ項目が該当する。市区町村コード、管理場所コード、帳票コード、文言印字番号、文言出力順、文言履歴番号を主キーとし、1つの文言明細の文言桁数は全角・半角のそれぞれ300文字とする。
例えば、「不服申立て及び取消訴訟」文が550文字ある場合は、文言出力順：1は300文字、2：250文字のように分割して管理すること。
なお、機能ID：0220211 も同様の管理とする。従って自由記載欄においても同様となる。
・「管理場所」は、機能ID：0220217 を参照。</t>
    <rPh sb="1" eb="3">
      <t>コテイ</t>
    </rPh>
    <rPh sb="3" eb="5">
      <t>モンゴン</t>
    </rPh>
    <rPh sb="6" eb="8">
      <t>カンリ</t>
    </rPh>
    <rPh sb="13" eb="15">
      <t>ヨウケン</t>
    </rPh>
    <rPh sb="37" eb="39">
      <t>コウモク</t>
    </rPh>
    <rPh sb="40" eb="42">
      <t>ガイトウ</t>
    </rPh>
    <rPh sb="53" eb="55">
      <t>カンリ</t>
    </rPh>
    <rPh sb="55" eb="57">
      <t>バショ</t>
    </rPh>
    <rPh sb="80" eb="82">
      <t>モンゴン</t>
    </rPh>
    <rPh sb="82" eb="86">
      <t>リレキバンゴウ</t>
    </rPh>
    <rPh sb="87" eb="88">
      <t>シュ</t>
    </rPh>
    <rPh sb="96" eb="98">
      <t>モンゴン</t>
    </rPh>
    <rPh sb="98" eb="100">
      <t>メイサイ</t>
    </rPh>
    <rPh sb="106" eb="108">
      <t>ゼンカク</t>
    </rPh>
    <rPh sb="109" eb="111">
      <t>ハンカク</t>
    </rPh>
    <rPh sb="119" eb="121">
      <t>モジ</t>
    </rPh>
    <rPh sb="126" eb="127">
      <t>タト</t>
    </rPh>
    <rPh sb="143" eb="144">
      <t>ブン</t>
    </rPh>
    <rPh sb="148" eb="150">
      <t>モジ</t>
    </rPh>
    <rPh sb="152" eb="154">
      <t>バアイ</t>
    </rPh>
    <rPh sb="167" eb="169">
      <t>モジ</t>
    </rPh>
    <rPh sb="175" eb="177">
      <t>モジ</t>
    </rPh>
    <rPh sb="181" eb="183">
      <t>ブンカツ</t>
    </rPh>
    <rPh sb="185" eb="187">
      <t>カンリ</t>
    </rPh>
    <rPh sb="196" eb="198">
      <t>キノウ</t>
    </rPh>
    <rPh sb="210" eb="212">
      <t>ドウヨウ</t>
    </rPh>
    <rPh sb="213" eb="215">
      <t>カンリ</t>
    </rPh>
    <rPh sb="219" eb="220">
      <t>シタガ</t>
    </rPh>
    <rPh sb="222" eb="227">
      <t>ジユウキサイラン</t>
    </rPh>
    <rPh sb="232" eb="234">
      <t>ドウヨウ</t>
    </rPh>
    <phoneticPr fontId="6"/>
  </si>
  <si>
    <t>当要件は、指定都市における管理区役所・支所、複数福祉事務所のある市区町村における福祉事務所、市町村合併等による支所、精神と身体・知的で管理場所が異なる市区町村における管理場所等、「場所」に係る要件を定めている。
○受付場所コード、管理場所コード、担当場所コードを利用する場合の想定内容
・管理場所コード
　通知書等の文書番号、発行者、公印、問い合わせ先、固定文言等は、管理場所による設定がされている場合は、入力された管理場所により印字内容が制御される。
・受付場所コード
　受付した場所を管理したい場合に利用する項目であり、他項目との関連性はない。
　利用例１）
　　指定都市で、A区管轄下にあるア支所で受付した場合にア支所での受付を管理したい場合
　利用例２）
　　複数福祉事務所の市で、A福祉事務所管轄の住民がB福祉事務所で受付した場合、管理場所はB福祉事務所となるが、A福祉事務所で受付したことを管理したい場合
・担当場所コード
　指定都市かつ精神と身体・知的で管理場所が分かれる場合の担当区役所等を管理するための項目であり、他項目との関連性はない。
　利用例）
　　管理場所は本庁の精神保健課になるが、ＥＵＣ機能を利用して区役所ごとの受給者数集計等を出すために担当となる区役所を管理したい場合
　</t>
    <rPh sb="1" eb="3">
      <t>ヨウケン</t>
    </rPh>
    <rPh sb="5" eb="9">
      <t>シテイトシ</t>
    </rPh>
    <rPh sb="13" eb="15">
      <t>カンリ</t>
    </rPh>
    <rPh sb="15" eb="18">
      <t>クヤクショ</t>
    </rPh>
    <rPh sb="19" eb="21">
      <t>シショ</t>
    </rPh>
    <rPh sb="22" eb="24">
      <t>フクスウ</t>
    </rPh>
    <rPh sb="24" eb="29">
      <t>フクシジムショ</t>
    </rPh>
    <rPh sb="32" eb="36">
      <t>シクチョウソン</t>
    </rPh>
    <rPh sb="40" eb="45">
      <t>フクシジムショ</t>
    </rPh>
    <rPh sb="46" eb="49">
      <t>シチョウソン</t>
    </rPh>
    <rPh sb="49" eb="51">
      <t>ガッペイ</t>
    </rPh>
    <rPh sb="51" eb="52">
      <t>ナド</t>
    </rPh>
    <rPh sb="55" eb="57">
      <t>シショ</t>
    </rPh>
    <rPh sb="58" eb="60">
      <t>セイシン</t>
    </rPh>
    <rPh sb="61" eb="63">
      <t>シンタイ</t>
    </rPh>
    <rPh sb="64" eb="66">
      <t>チテキ</t>
    </rPh>
    <rPh sb="67" eb="69">
      <t>カンリ</t>
    </rPh>
    <rPh sb="69" eb="71">
      <t>バショ</t>
    </rPh>
    <rPh sb="72" eb="73">
      <t>コト</t>
    </rPh>
    <rPh sb="75" eb="79">
      <t>シクチョウソン</t>
    </rPh>
    <rPh sb="83" eb="87">
      <t>カンリバショ</t>
    </rPh>
    <rPh sb="87" eb="88">
      <t>ナド</t>
    </rPh>
    <rPh sb="90" eb="92">
      <t>バショ</t>
    </rPh>
    <rPh sb="94" eb="95">
      <t>カカワ</t>
    </rPh>
    <rPh sb="96" eb="98">
      <t>ヨウケン</t>
    </rPh>
    <rPh sb="99" eb="100">
      <t>サダ</t>
    </rPh>
    <rPh sb="108" eb="112">
      <t>ウケツケバショ</t>
    </rPh>
    <rPh sb="116" eb="120">
      <t>カンリバショ</t>
    </rPh>
    <rPh sb="124" eb="128">
      <t>タントウバショ</t>
    </rPh>
    <rPh sb="132" eb="134">
      <t>リヨウ</t>
    </rPh>
    <rPh sb="136" eb="138">
      <t>バアイ</t>
    </rPh>
    <rPh sb="139" eb="141">
      <t>ソウテイ</t>
    </rPh>
    <rPh sb="141" eb="143">
      <t>ナイヨウ</t>
    </rPh>
    <rPh sb="145" eb="147">
      <t>カンリ</t>
    </rPh>
    <rPh sb="147" eb="149">
      <t>バショ</t>
    </rPh>
    <rPh sb="154" eb="157">
      <t>ツウチショ</t>
    </rPh>
    <rPh sb="157" eb="158">
      <t>ナド</t>
    </rPh>
    <rPh sb="159" eb="161">
      <t>ブンショ</t>
    </rPh>
    <rPh sb="161" eb="163">
      <t>バンゴウ</t>
    </rPh>
    <rPh sb="164" eb="166">
      <t>ハッコウ</t>
    </rPh>
    <rPh sb="166" eb="167">
      <t>シャ</t>
    </rPh>
    <rPh sb="168" eb="170">
      <t>コウイン</t>
    </rPh>
    <rPh sb="171" eb="172">
      <t>ト</t>
    </rPh>
    <rPh sb="173" eb="174">
      <t>ア</t>
    </rPh>
    <rPh sb="176" eb="177">
      <t>サキ</t>
    </rPh>
    <rPh sb="178" eb="180">
      <t>コテイ</t>
    </rPh>
    <rPh sb="180" eb="182">
      <t>モンゴン</t>
    </rPh>
    <rPh sb="182" eb="183">
      <t>ナド</t>
    </rPh>
    <rPh sb="185" eb="187">
      <t>カンリ</t>
    </rPh>
    <rPh sb="187" eb="189">
      <t>バショ</t>
    </rPh>
    <rPh sb="192" eb="194">
      <t>セッテイ</t>
    </rPh>
    <rPh sb="200" eb="202">
      <t>バアイ</t>
    </rPh>
    <rPh sb="204" eb="206">
      <t>ニュウリョク</t>
    </rPh>
    <rPh sb="209" eb="213">
      <t>カンリバショ</t>
    </rPh>
    <rPh sb="216" eb="218">
      <t>インジ</t>
    </rPh>
    <rPh sb="218" eb="220">
      <t>ナイヨウ</t>
    </rPh>
    <rPh sb="221" eb="223">
      <t>セイギョ</t>
    </rPh>
    <rPh sb="230" eb="232">
      <t>ウケツケ</t>
    </rPh>
    <rPh sb="232" eb="234">
      <t>バショ</t>
    </rPh>
    <rPh sb="239" eb="241">
      <t>ウケツケ</t>
    </rPh>
    <rPh sb="243" eb="245">
      <t>バショ</t>
    </rPh>
    <rPh sb="246" eb="248">
      <t>カンリ</t>
    </rPh>
    <rPh sb="251" eb="253">
      <t>バアイ</t>
    </rPh>
    <rPh sb="254" eb="256">
      <t>リヨウ</t>
    </rPh>
    <rPh sb="258" eb="260">
      <t>コウモク</t>
    </rPh>
    <rPh sb="264" eb="265">
      <t>ホカ</t>
    </rPh>
    <rPh sb="265" eb="267">
      <t>コウモク</t>
    </rPh>
    <rPh sb="269" eb="272">
      <t>カンレンセイ</t>
    </rPh>
    <rPh sb="278" eb="280">
      <t>リヨウ</t>
    </rPh>
    <rPh sb="280" eb="281">
      <t>レイ</t>
    </rPh>
    <rPh sb="286" eb="290">
      <t>シテイトシ</t>
    </rPh>
    <rPh sb="293" eb="294">
      <t>ク</t>
    </rPh>
    <rPh sb="294" eb="297">
      <t>カンカツカ</t>
    </rPh>
    <rPh sb="301" eb="303">
      <t>シショ</t>
    </rPh>
    <rPh sb="304" eb="306">
      <t>ウケツケ</t>
    </rPh>
    <rPh sb="308" eb="310">
      <t>バアイ</t>
    </rPh>
    <rPh sb="312" eb="314">
      <t>シショ</t>
    </rPh>
    <rPh sb="316" eb="318">
      <t>ウケツケ</t>
    </rPh>
    <rPh sb="319" eb="321">
      <t>カンリ</t>
    </rPh>
    <rPh sb="324" eb="326">
      <t>バアイ</t>
    </rPh>
    <rPh sb="328" eb="331">
      <t>リヨウレイ</t>
    </rPh>
    <rPh sb="336" eb="338">
      <t>フクスウ</t>
    </rPh>
    <rPh sb="338" eb="343">
      <t>フクシジムショ</t>
    </rPh>
    <rPh sb="344" eb="345">
      <t>シ</t>
    </rPh>
    <rPh sb="348" eb="353">
      <t>フクシジムショ</t>
    </rPh>
    <rPh sb="353" eb="355">
      <t>カンカツ</t>
    </rPh>
    <rPh sb="356" eb="358">
      <t>ジュウミン</t>
    </rPh>
    <rPh sb="360" eb="365">
      <t>フクシジムショ</t>
    </rPh>
    <rPh sb="366" eb="368">
      <t>ウケツケ</t>
    </rPh>
    <rPh sb="370" eb="372">
      <t>バアイ</t>
    </rPh>
    <rPh sb="373" eb="377">
      <t>カンリバショ</t>
    </rPh>
    <rPh sb="379" eb="384">
      <t>フクシジムショ</t>
    </rPh>
    <rPh sb="390" eb="395">
      <t>フクシジムショ</t>
    </rPh>
    <rPh sb="396" eb="398">
      <t>ウケツケ</t>
    </rPh>
    <rPh sb="403" eb="405">
      <t>カンリ</t>
    </rPh>
    <rPh sb="408" eb="410">
      <t>バアイ</t>
    </rPh>
    <rPh sb="413" eb="417">
      <t>タントウバショ</t>
    </rPh>
    <rPh sb="422" eb="424">
      <t>セイシン</t>
    </rPh>
    <rPh sb="425" eb="427">
      <t>シンタイ</t>
    </rPh>
    <rPh sb="428" eb="430">
      <t>チテキ</t>
    </rPh>
    <rPh sb="431" eb="435">
      <t>カンリバショ</t>
    </rPh>
    <rPh sb="436" eb="437">
      <t>ワ</t>
    </rPh>
    <rPh sb="440" eb="442">
      <t>バアイ</t>
    </rPh>
    <rPh sb="443" eb="448">
      <t>タントウクヤクショ</t>
    </rPh>
    <rPh sb="448" eb="449">
      <t>ナド</t>
    </rPh>
    <rPh sb="450" eb="452">
      <t>カンリ</t>
    </rPh>
    <rPh sb="457" eb="459">
      <t>コウモク</t>
    </rPh>
    <rPh sb="483" eb="486">
      <t>リヨウレイ</t>
    </rPh>
    <rPh sb="490" eb="494">
      <t>カンリバショ</t>
    </rPh>
    <rPh sb="495" eb="497">
      <t>ホンチョウ</t>
    </rPh>
    <rPh sb="498" eb="503">
      <t>セイシンホケンカ</t>
    </rPh>
    <rPh sb="511" eb="513">
      <t>キノウ</t>
    </rPh>
    <rPh sb="514" eb="516">
      <t>リヨウ</t>
    </rPh>
    <rPh sb="518" eb="521">
      <t>クヤクショ</t>
    </rPh>
    <rPh sb="524" eb="527">
      <t>ジュキュウシャ</t>
    </rPh>
    <rPh sb="527" eb="528">
      <t>スウ</t>
    </rPh>
    <rPh sb="528" eb="530">
      <t>シュウケイ</t>
    </rPh>
    <rPh sb="530" eb="531">
      <t>ナド</t>
    </rPh>
    <rPh sb="532" eb="533">
      <t>ダ</t>
    </rPh>
    <rPh sb="537" eb="539">
      <t>タントウ</t>
    </rPh>
    <rPh sb="542" eb="543">
      <t>ク</t>
    </rPh>
    <rPh sb="543" eb="545">
      <t>ヤクショ</t>
    </rPh>
    <rPh sb="546" eb="548">
      <t>カンリ</t>
    </rPh>
    <rPh sb="551" eb="553">
      <t>バアイ</t>
    </rPh>
    <phoneticPr fontId="6"/>
  </si>
  <si>
    <t xml:space="preserve">各事業の一覧管理機能（各種一覧での確認、ＥＵＣ機能）、集計表作成機能/統計管理機能（集計数値・根拠の出力）、帳票出力機能（一括出力）、進達管理機能、支払機能、公費負担医療管理機能の要件に付帯して、「受付場所」、「管理場所」、「担当場所」を指定（全体もしくは各選択肢）して一括処理できること。
【補足事項】
指定都市においては、市全体もしくは行政区ごとに抽出や出力がで必要である
複数福祉事務所のある市においては、市全体もしくは福祉事務所ごとに抽出や出力がで必要である
</t>
    <rPh sb="54" eb="56">
      <t>チョウヒョウ</t>
    </rPh>
    <rPh sb="56" eb="58">
      <t>シュツリョク</t>
    </rPh>
    <rPh sb="58" eb="60">
      <t>キノウ</t>
    </rPh>
    <rPh sb="61" eb="63">
      <t>イッカツ</t>
    </rPh>
    <rPh sb="63" eb="65">
      <t>シュツリョク</t>
    </rPh>
    <rPh sb="67" eb="69">
      <t>シンタツ</t>
    </rPh>
    <rPh sb="69" eb="71">
      <t>カンリ</t>
    </rPh>
    <rPh sb="71" eb="73">
      <t>キノウ</t>
    </rPh>
    <rPh sb="74" eb="76">
      <t>シハラ</t>
    </rPh>
    <rPh sb="76" eb="78">
      <t>キノウ</t>
    </rPh>
    <rPh sb="90" eb="92">
      <t>ヨウケン</t>
    </rPh>
    <rPh sb="93" eb="95">
      <t>フタイ</t>
    </rPh>
    <rPh sb="113" eb="115">
      <t>タントウ</t>
    </rPh>
    <rPh sb="122" eb="124">
      <t>ゼンタイ</t>
    </rPh>
    <rPh sb="128" eb="129">
      <t>カク</t>
    </rPh>
    <rPh sb="129" eb="132">
      <t>センタクシ</t>
    </rPh>
    <rPh sb="135" eb="137">
      <t>イッカツ</t>
    </rPh>
    <rPh sb="137" eb="139">
      <t>ショリ</t>
    </rPh>
    <rPh sb="148" eb="150">
      <t>ホソク</t>
    </rPh>
    <rPh sb="154" eb="158">
      <t>シテイトシ</t>
    </rPh>
    <rPh sb="164" eb="165">
      <t>シ</t>
    </rPh>
    <rPh sb="165" eb="167">
      <t>ゼンタイ</t>
    </rPh>
    <rPh sb="171" eb="174">
      <t>ギョウセイク</t>
    </rPh>
    <rPh sb="177" eb="179">
      <t>チュウシュツ</t>
    </rPh>
    <rPh sb="180" eb="182">
      <t>シュツリョク</t>
    </rPh>
    <rPh sb="184" eb="186">
      <t>ヒツヨウ</t>
    </rPh>
    <rPh sb="190" eb="192">
      <t>フクスウ</t>
    </rPh>
    <rPh sb="192" eb="194">
      <t>フクシ</t>
    </rPh>
    <rPh sb="194" eb="197">
      <t>ジムショ</t>
    </rPh>
    <rPh sb="200" eb="201">
      <t>シ</t>
    </rPh>
    <rPh sb="214" eb="219">
      <t>フクシジムショ</t>
    </rPh>
    <phoneticPr fontId="9"/>
  </si>
  <si>
    <t>修正</t>
  </si>
  <si>
    <t>0220014</t>
    <phoneticPr fontId="2"/>
  </si>
  <si>
    <t>【第4.0版】機能ID：0220014から修正</t>
    <phoneticPr fontId="2"/>
  </si>
  <si>
    <t>【第4.0版】機能ID：0220015から修正</t>
    <phoneticPr fontId="2"/>
  </si>
  <si>
    <t>【第4.0版】機能ID：0221368に修正</t>
    <phoneticPr fontId="2"/>
  </si>
  <si>
    <t>0221368</t>
    <phoneticPr fontId="2"/>
  </si>
  <si>
    <t>【第4.0版】機能ID：0221369に修正</t>
    <phoneticPr fontId="2"/>
  </si>
  <si>
    <t>0221369</t>
    <phoneticPr fontId="2"/>
  </si>
  <si>
    <t xml:space="preserve">国民健康保険システムに、国民健康保険情報を照会する。
※1　「国民健康保険情報を照会」は、庁内データ連携機能との連携を含む
※2　データの参照、取り込みは問わず利用できること
※3　連携頻度は随時、日次・月次等とする
※4　各事業の対象者及び関係者の異動者及び異動内容をＥＵＣ機能等により確認できること
</t>
    <rPh sb="97" eb="99">
      <t>ズイジ</t>
    </rPh>
    <rPh sb="100" eb="101">
      <t>ヒ</t>
    </rPh>
    <rPh sb="141" eb="142">
      <t>ナド</t>
    </rPh>
    <rPh sb="145" eb="147">
      <t>カクニン</t>
    </rPh>
    <phoneticPr fontId="7"/>
  </si>
  <si>
    <t xml:space="preserve">後期高齢者医療システムに、後期高齢者医療保険情報を照会する。
※1　「後期高齢者医療保険情報を照会」は、庁内データ連携機能との連携を含む
※2　データの参照、取り込みは問わず利用できること
※3　連携頻度は随時、日次・月次等とする
※4　各事業の対象者及び関係者の異動者及び異動内容をＥＵＣ機能等により確認できること
</t>
    <rPh sb="148" eb="149">
      <t>ナド</t>
    </rPh>
    <rPh sb="152" eb="154">
      <t>カクニン</t>
    </rPh>
    <phoneticPr fontId="7"/>
  </si>
  <si>
    <t>障害者福祉共通の要件として記載しており、以下の項目については、各事業で必要であれば、各事業の機能・帳票要件に記載しています。
・国制度手当の認定番号
・特別児童扶養手当の受給者番号
・障害福祉サービス/障害児通所支援の受給者番号
・補装具の支給番号
・自立支援医療の受給者番号　等
「受付場所」「管理場所」「担当場所」は、機能ID：0220217 を参照。</t>
    <rPh sb="0" eb="3">
      <t>ショウガイシャ</t>
    </rPh>
    <rPh sb="3" eb="5">
      <t>フクシ</t>
    </rPh>
    <rPh sb="5" eb="7">
      <t>キョウツウ</t>
    </rPh>
    <rPh sb="8" eb="10">
      <t>ヨウケン</t>
    </rPh>
    <rPh sb="13" eb="15">
      <t>キサイ</t>
    </rPh>
    <rPh sb="46" eb="48">
      <t>キノウ</t>
    </rPh>
    <rPh sb="49" eb="51">
      <t>チョウヒョウ</t>
    </rPh>
    <rPh sb="51" eb="53">
      <t>ヨウケン</t>
    </rPh>
    <rPh sb="65" eb="67">
      <t>セイド</t>
    </rPh>
    <rPh sb="70" eb="72">
      <t>ニンテイ</t>
    </rPh>
    <rPh sb="85" eb="88">
      <t>ジュキュウシャ</t>
    </rPh>
    <rPh sb="139" eb="140">
      <t>ナド</t>
    </rPh>
    <phoneticPr fontId="6"/>
  </si>
  <si>
    <t>訂正</t>
  </si>
  <si>
    <r>
      <rPr>
        <strike/>
        <sz val="12"/>
        <color rgb="FFFF0000"/>
        <rFont val="ＭＳ ゴシック"/>
        <family val="3"/>
        <charset val="128"/>
      </rPr>
      <t xml:space="preserve">・具体的な連携項目は、デジタル庁が「機能別連携仕様」として定めている。
・庁内データ連携機能は、デジタル庁が「地方公共団体情報システム共通機能標準仕様書」に規定している。
</t>
    </r>
    <r>
      <rPr>
        <sz val="12"/>
        <rFont val="ＭＳ ゴシック"/>
        <family val="3"/>
        <charset val="128"/>
      </rPr>
      <t xml:space="preserve">
</t>
    </r>
    <r>
      <rPr>
        <sz val="12"/>
        <color rgb="FFFF0000"/>
        <rFont val="ＭＳ ゴシック"/>
        <family val="3"/>
        <charset val="128"/>
      </rPr>
      <t>【第4.0版】標準化検討会における検討により、令和６年12月２日より健康保険証が廃止されることから、当該機能IDを欠番とする。</t>
    </r>
    <r>
      <rPr>
        <sz val="12"/>
        <rFont val="ＭＳ ゴシック"/>
        <family val="3"/>
        <charset val="128"/>
      </rPr>
      <t xml:space="preserve">
</t>
    </r>
    <rPh sb="1" eb="3">
      <t>グタイ</t>
    </rPh>
    <rPh sb="3" eb="4">
      <t>テキ</t>
    </rPh>
    <rPh sb="5" eb="7">
      <t>レンケイ</t>
    </rPh>
    <rPh sb="7" eb="9">
      <t>コウモク</t>
    </rPh>
    <rPh sb="15" eb="16">
      <t>チョウ</t>
    </rPh>
    <rPh sb="110" eb="112">
      <t>レイワ</t>
    </rPh>
    <rPh sb="113" eb="114">
      <t>ネン</t>
    </rPh>
    <rPh sb="116" eb="117">
      <t>ガツ</t>
    </rPh>
    <rPh sb="118" eb="119">
      <t>ヒ</t>
    </rPh>
    <phoneticPr fontId="6"/>
  </si>
  <si>
    <t xml:space="preserve">・具体的な連携項目は、デジタル庁が「機能別連携仕様」として定めている。
・庁内データ連携機能は、デジタル庁が「地方公共団体情報システム共通機能標準仕様書」に規定している。
【第4.0版】標準化検討会における検討により、令和６年12月２日より健康保険証が廃止されることから、障害者福祉システムの実装区分を実装必須に変更する。
</t>
    <rPh sb="1" eb="3">
      <t>グタイ</t>
    </rPh>
    <rPh sb="3" eb="4">
      <t>テキ</t>
    </rPh>
    <rPh sb="5" eb="7">
      <t>レンケイ</t>
    </rPh>
    <rPh sb="7" eb="9">
      <t>コウモク</t>
    </rPh>
    <rPh sb="15" eb="16">
      <t>チョウ</t>
    </rPh>
    <rPh sb="147" eb="151">
      <t>ジッソウクブン</t>
    </rPh>
    <rPh sb="152" eb="154">
      <t>ジッソウ</t>
    </rPh>
    <rPh sb="154" eb="156">
      <t>ヒッス</t>
    </rPh>
    <rPh sb="157" eb="159">
      <t>ヘンコウ</t>
    </rPh>
    <phoneticPr fontId="6"/>
  </si>
  <si>
    <r>
      <t>各申請書・届出に印字されたバーコード情報もしくは</t>
    </r>
    <r>
      <rPr>
        <strike/>
        <sz val="12"/>
        <color rgb="FFFF0000"/>
        <rFont val="ＭＳ ゴシック"/>
        <family val="3"/>
        <charset val="128"/>
      </rPr>
      <t>二次元バーコード</t>
    </r>
    <r>
      <rPr>
        <sz val="12"/>
        <color rgb="FFFF0000"/>
        <rFont val="ＭＳ ゴシック"/>
        <family val="3"/>
        <charset val="128"/>
      </rPr>
      <t>二次元コード</t>
    </r>
    <r>
      <rPr>
        <sz val="12"/>
        <rFont val="ＭＳ ゴシック"/>
        <family val="3"/>
        <charset val="128"/>
      </rPr>
      <t xml:space="preserve">情報を元に対象者を検索できること。
</t>
    </r>
    <rPh sb="8" eb="10">
      <t>インジ</t>
    </rPh>
    <rPh sb="32" eb="35">
      <t>ニジゲン</t>
    </rPh>
    <phoneticPr fontId="6"/>
  </si>
  <si>
    <r>
      <t>各申請書・届出の一番下にある自由記載欄に対して、個人を一意に識別できるバーコードもしくは</t>
    </r>
    <r>
      <rPr>
        <strike/>
        <sz val="12"/>
        <color rgb="FFFF0000"/>
        <rFont val="ＭＳ ゴシック"/>
        <family val="3"/>
        <charset val="128"/>
      </rPr>
      <t>二次元バーコード</t>
    </r>
    <r>
      <rPr>
        <sz val="12"/>
        <color rgb="FFFF0000"/>
        <rFont val="ＭＳ ゴシック"/>
        <family val="3"/>
        <charset val="128"/>
      </rPr>
      <t>二次元コード</t>
    </r>
    <r>
      <rPr>
        <sz val="12"/>
        <rFont val="ＭＳ ゴシック"/>
        <family val="3"/>
        <charset val="128"/>
      </rPr>
      <t>を印字できること。
※　帳票単位で印字有無を設定できること</t>
    </r>
    <rPh sb="0" eb="1">
      <t>カク</t>
    </rPh>
    <rPh sb="1" eb="4">
      <t>シンセイショ</t>
    </rPh>
    <rPh sb="5" eb="7">
      <t>トドケデ</t>
    </rPh>
    <rPh sb="8" eb="10">
      <t>イチバン</t>
    </rPh>
    <rPh sb="10" eb="11">
      <t>シタ</t>
    </rPh>
    <rPh sb="14" eb="19">
      <t>ジユウキサイラン</t>
    </rPh>
    <rPh sb="20" eb="21">
      <t>タイ</t>
    </rPh>
    <rPh sb="59" eb="61">
      <t>インジ</t>
    </rPh>
    <phoneticPr fontId="6"/>
  </si>
  <si>
    <r>
      <t>各申請書・届出の一番下にある自由記載欄に対して、電子申請サイトや手続き方法の案内等の自治体ホームページにアクセスするための</t>
    </r>
    <r>
      <rPr>
        <strike/>
        <sz val="12"/>
        <color rgb="FFFF0000"/>
        <rFont val="ＭＳ ゴシック"/>
        <family val="3"/>
        <charset val="128"/>
      </rPr>
      <t>二次元バーコード</t>
    </r>
    <r>
      <rPr>
        <sz val="12"/>
        <color rgb="FFFF0000"/>
        <rFont val="ＭＳ ゴシック"/>
        <family val="3"/>
        <charset val="128"/>
      </rPr>
      <t>二次元コード</t>
    </r>
    <r>
      <rPr>
        <sz val="12"/>
        <rFont val="ＭＳ ゴシック"/>
        <family val="3"/>
        <charset val="128"/>
      </rPr>
      <t xml:space="preserve">を印字できること。
※　帳票単位で印字有無やアクセス先を設定できること
</t>
    </r>
    <rPh sb="0" eb="1">
      <t>カク</t>
    </rPh>
    <rPh sb="1" eb="4">
      <t>シンセイショ</t>
    </rPh>
    <rPh sb="5" eb="7">
      <t>トドケデ</t>
    </rPh>
    <rPh sb="8" eb="10">
      <t>イチバン</t>
    </rPh>
    <rPh sb="10" eb="11">
      <t>シタ</t>
    </rPh>
    <rPh sb="14" eb="19">
      <t>ジユウキサイラン</t>
    </rPh>
    <rPh sb="20" eb="21">
      <t>タイ</t>
    </rPh>
    <rPh sb="76" eb="78">
      <t>インジ</t>
    </rPh>
    <rPh sb="88" eb="90">
      <t>チョウヒョウ</t>
    </rPh>
    <rPh sb="90" eb="92">
      <t>タンイ</t>
    </rPh>
    <rPh sb="93" eb="95">
      <t>インジ</t>
    </rPh>
    <rPh sb="95" eb="97">
      <t>ウム</t>
    </rPh>
    <rPh sb="102" eb="103">
      <t>サキ</t>
    </rPh>
    <rPh sb="104" eb="106">
      <t>セッテイ</t>
    </rPh>
    <phoneticPr fontId="6"/>
  </si>
  <si>
    <r>
      <t>業務効率を向上させるために、印字されたバーコードもしくは</t>
    </r>
    <r>
      <rPr>
        <strike/>
        <sz val="12"/>
        <color rgb="FFFF0000"/>
        <rFont val="ＭＳ ゴシック"/>
        <family val="3"/>
        <charset val="128"/>
      </rPr>
      <t>二次元バーコード</t>
    </r>
    <r>
      <rPr>
        <sz val="12"/>
        <color rgb="FFFF0000"/>
        <rFont val="ＭＳ ゴシック"/>
        <family val="3"/>
        <charset val="128"/>
      </rPr>
      <t>二次元コード</t>
    </r>
    <r>
      <rPr>
        <sz val="12"/>
        <rFont val="ＭＳ ゴシック"/>
        <family val="3"/>
        <charset val="128"/>
      </rPr>
      <t>を読みとって、台帳登録画面等で対象者情報を検索し、必要な情報を表示するための要件である。
読み取った情報で対象者検索ができればよいため、バーコードもしくは</t>
    </r>
    <r>
      <rPr>
        <strike/>
        <sz val="12"/>
        <color rgb="FFFF0000"/>
        <rFont val="ＭＳ ゴシック"/>
        <family val="3"/>
        <charset val="128"/>
      </rPr>
      <t>二次元バーコード</t>
    </r>
    <r>
      <rPr>
        <sz val="12"/>
        <color rgb="FFFF0000"/>
        <rFont val="ＭＳ ゴシック"/>
        <family val="3"/>
        <charset val="128"/>
      </rPr>
      <t>二次元コード</t>
    </r>
    <r>
      <rPr>
        <sz val="12"/>
        <rFont val="ＭＳ ゴシック"/>
        <family val="3"/>
        <charset val="128"/>
      </rPr>
      <t xml:space="preserve">の種類は問わないが、自治体の財政負担につながらない実装方法が望ましい。
</t>
    </r>
    <rPh sb="36" eb="39">
      <t>ニジゲン</t>
    </rPh>
    <rPh sb="127" eb="130">
      <t>ニジゲン</t>
    </rPh>
    <phoneticPr fontId="6"/>
  </si>
  <si>
    <r>
      <t>業務効率を向上させるために、印字したバーコードもしくは</t>
    </r>
    <r>
      <rPr>
        <strike/>
        <sz val="12"/>
        <color rgb="FFFF0000"/>
        <rFont val="ＭＳ ゴシック"/>
        <family val="3"/>
        <charset val="128"/>
      </rPr>
      <t>二次元バーコード</t>
    </r>
    <r>
      <rPr>
        <sz val="12"/>
        <color rgb="FFFF0000"/>
        <rFont val="ＭＳ ゴシック"/>
        <family val="3"/>
        <charset val="128"/>
      </rPr>
      <t>二次元コード</t>
    </r>
    <r>
      <rPr>
        <sz val="12"/>
        <rFont val="ＭＳ ゴシック"/>
        <family val="3"/>
        <charset val="128"/>
      </rPr>
      <t>を読みとって、台帳登録画面等で対象者情報を検索し、必要な情報を表示するための要件である。
読み取った情報で対象者検索ができればよいため、バーコードもしくは</t>
    </r>
    <r>
      <rPr>
        <strike/>
        <sz val="12"/>
        <color rgb="FFFF0000"/>
        <rFont val="ＭＳ ゴシック"/>
        <family val="3"/>
        <charset val="128"/>
      </rPr>
      <t>二次元バーコード</t>
    </r>
    <r>
      <rPr>
        <sz val="12"/>
        <color rgb="FFFF0000"/>
        <rFont val="ＭＳ ゴシック"/>
        <family val="3"/>
        <charset val="128"/>
      </rPr>
      <t>二次元コード</t>
    </r>
    <r>
      <rPr>
        <sz val="12"/>
        <rFont val="ＭＳ ゴシック"/>
        <family val="3"/>
        <charset val="128"/>
      </rPr>
      <t xml:space="preserve">の種類は問わないが、自治体の財政負担につながらない実装方法が望ましい。
</t>
    </r>
    <rPh sb="64" eb="67">
      <t>タイショウシャ</t>
    </rPh>
    <rPh sb="87" eb="89">
      <t>ヨウケン</t>
    </rPh>
    <rPh sb="94" eb="95">
      <t>ヨ</t>
    </rPh>
    <rPh sb="96" eb="97">
      <t>ト</t>
    </rPh>
    <rPh sb="99" eb="101">
      <t>ジョウホウ</t>
    </rPh>
    <rPh sb="102" eb="105">
      <t>タイショウシャ</t>
    </rPh>
    <rPh sb="105" eb="107">
      <t>ケンサク</t>
    </rPh>
    <rPh sb="141" eb="143">
      <t>シュルイ</t>
    </rPh>
    <rPh sb="144" eb="145">
      <t>ト</t>
    </rPh>
    <rPh sb="150" eb="153">
      <t>ジチタイ</t>
    </rPh>
    <phoneticPr fontId="2"/>
  </si>
  <si>
    <r>
      <t>電子申請サイトや手続き方法サイトへ直接案内できるようにするための要件である。
スマートフォン等の住民が利用可能な機器に対応できればよいため、自由記載欄の枠に収まる範囲であれば、</t>
    </r>
    <r>
      <rPr>
        <strike/>
        <sz val="12"/>
        <color rgb="FFFF0000"/>
        <rFont val="ＭＳ ゴシック"/>
        <family val="3"/>
        <charset val="128"/>
      </rPr>
      <t>二次元バーコード</t>
    </r>
    <r>
      <rPr>
        <sz val="12"/>
        <color rgb="FFFF0000"/>
        <rFont val="ＭＳ ゴシック"/>
        <family val="3"/>
        <charset val="128"/>
      </rPr>
      <t>二次元コード</t>
    </r>
    <r>
      <rPr>
        <sz val="12"/>
        <rFont val="ＭＳ ゴシック"/>
        <family val="3"/>
        <charset val="128"/>
      </rPr>
      <t xml:space="preserve">の種類は問わない。
</t>
    </r>
    <rPh sb="8" eb="10">
      <t>テツヅ</t>
    </rPh>
    <rPh sb="11" eb="13">
      <t>ホウホウ</t>
    </rPh>
    <rPh sb="17" eb="19">
      <t>チョクセツ</t>
    </rPh>
    <rPh sb="19" eb="21">
      <t>アンナイ</t>
    </rPh>
    <rPh sb="32" eb="34">
      <t>ヨウケン</t>
    </rPh>
    <rPh sb="46" eb="47">
      <t>ナド</t>
    </rPh>
    <rPh sb="48" eb="50">
      <t>ジュウミン</t>
    </rPh>
    <rPh sb="51" eb="53">
      <t>リヨウ</t>
    </rPh>
    <rPh sb="53" eb="55">
      <t>カノウ</t>
    </rPh>
    <rPh sb="56" eb="58">
      <t>キキ</t>
    </rPh>
    <rPh sb="59" eb="61">
      <t>タイオウ</t>
    </rPh>
    <rPh sb="76" eb="77">
      <t>ワク</t>
    </rPh>
    <rPh sb="78" eb="79">
      <t>オサ</t>
    </rPh>
    <rPh sb="81" eb="83">
      <t>ハンイ</t>
    </rPh>
    <rPh sb="103" eb="105">
      <t>シュルイ</t>
    </rPh>
    <rPh sb="106" eb="107">
      <t>ト</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</si>
</sst>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0"/>
      <color theme="1"/>
      <name val="ＭＳ ゴシック"/>
      <family val="3"/>
      <charset val="128"/>
    </font>
    <font>
      <b/>
      <sz val="11"/>
      <color indexed="9"/>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name val="ＭＳ ゴシック"/>
      <family val="3"/>
      <charset val="128"/>
    </font>
    <font>
      <strike/>
      <sz val="12"/>
      <name val="ＭＳ ゴシック"/>
      <family val="3"/>
      <charset val="128"/>
    </font>
    <font>
      <sz val="11"/>
      <color theme="1"/>
      <name val="ＭＳ Ｐゴシック"/>
      <family val="2"/>
      <charset val="128"/>
      <scheme val="minor"/>
    </font>
    <font>
      <sz val="12"/>
      <color rgb="FF00B0F0"/>
      <name val="ＭＳ ゴシック"/>
      <family val="3"/>
      <charset val="128"/>
    </font>
    <font>
      <sz val="12"/>
      <name val="ＭＳ Ｐゴシック"/>
      <family val="3"/>
      <charset val="128"/>
    </font>
    <font>
      <sz val="10"/>
      <name val="ＭＳ ゴシック"/>
      <family val="3"/>
      <charset val="128"/>
    </font>
    <font>
      <strike/>
      <sz val="12"/>
      <color rgb="FFFF0000"/>
      <name val="ＭＳ ゴシック"/>
      <family val="3"/>
      <charset val="128"/>
    </font>
    <font>
      <sz val="12"/>
      <color rgb="FFFF0000"/>
      <name val="ＭＳ Ｐゴシック"/>
      <family val="3"/>
      <charset val="128"/>
    </font>
    <font>
      <strike/>
      <sz val="12"/>
      <color rgb="FFFF0000"/>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2" fillId="0" borderId="0">
      <alignment vertical="center"/>
    </xf>
  </cellStyleXfs>
  <cellXfs count="65">
    <xf numFmtId="0" fontId="0" fillId="0" borderId="0" xfId="0">
      <alignment vertical="center"/>
    </xf>
    <xf numFmtId="0" fontId="10" fillId="0" borderId="0" xfId="4" applyFont="1">
      <alignment vertical="center"/>
    </xf>
    <xf numFmtId="0" fontId="11" fillId="0" borderId="0" xfId="4" applyFont="1">
      <alignment vertical="center"/>
    </xf>
    <xf numFmtId="0" fontId="11" fillId="0" borderId="0" xfId="4" applyFont="1" applyAlignment="1">
      <alignment vertical="center" wrapText="1"/>
    </xf>
    <xf numFmtId="0" fontId="13" fillId="0" borderId="0" xfId="4" applyFont="1" applyAlignment="1">
      <alignment horizontal="center" vertical="center"/>
    </xf>
    <xf numFmtId="0" fontId="12" fillId="0" borderId="0" xfId="4" applyFont="1">
      <alignment vertical="center"/>
    </xf>
    <xf numFmtId="0" fontId="12" fillId="3" borderId="0" xfId="4" applyFont="1" applyFill="1">
      <alignment vertical="center"/>
    </xf>
    <xf numFmtId="0" fontId="14" fillId="4" borderId="12" xfId="4" applyFont="1" applyFill="1" applyBorder="1" applyAlignment="1">
      <alignment horizontal="center" vertical="center" wrapText="1"/>
    </xf>
    <xf numFmtId="0" fontId="15" fillId="2" borderId="1" xfId="4" applyFont="1" applyFill="1" applyBorder="1">
      <alignment vertical="center"/>
    </xf>
    <xf numFmtId="0" fontId="15" fillId="2" borderId="3" xfId="4" applyFont="1" applyFill="1" applyBorder="1">
      <alignment vertical="center"/>
    </xf>
    <xf numFmtId="0" fontId="15" fillId="2" borderId="3" xfId="4" applyFont="1" applyFill="1" applyBorder="1" applyAlignment="1">
      <alignment horizontal="center" vertical="center"/>
    </xf>
    <xf numFmtId="0" fontId="15" fillId="2" borderId="2" xfId="4" applyFont="1" applyFill="1" applyBorder="1">
      <alignment vertical="center"/>
    </xf>
    <xf numFmtId="0" fontId="19" fillId="0" borderId="0" xfId="4" applyFont="1">
      <alignment vertical="center"/>
    </xf>
    <xf numFmtId="0" fontId="18" fillId="0" borderId="0" xfId="4" applyFont="1">
      <alignment vertical="center"/>
    </xf>
    <xf numFmtId="0" fontId="15" fillId="2" borderId="4" xfId="4" applyFont="1" applyFill="1" applyBorder="1" applyAlignment="1">
      <alignment horizontal="center" vertical="center"/>
    </xf>
    <xf numFmtId="0" fontId="11" fillId="0" borderId="4" xfId="4" applyFont="1" applyBorder="1" applyAlignment="1">
      <alignment horizontal="left" vertical="top" wrapText="1"/>
    </xf>
    <xf numFmtId="49" fontId="11" fillId="0" borderId="4" xfId="4" applyNumberFormat="1" applyFont="1" applyBorder="1" applyAlignment="1">
      <alignment horizontal="center" vertical="top"/>
    </xf>
    <xf numFmtId="0" fontId="11" fillId="0" borderId="4" xfId="3" applyFont="1" applyBorder="1" applyAlignment="1">
      <alignment horizontal="left" vertical="top" wrapText="1"/>
    </xf>
    <xf numFmtId="49" fontId="11" fillId="0" borderId="4" xfId="4" applyNumberFormat="1" applyFont="1" applyBorder="1" applyAlignment="1">
      <alignment horizontal="center" vertical="center" wrapText="1"/>
    </xf>
    <xf numFmtId="49" fontId="11" fillId="0" borderId="4" xfId="4" applyNumberFormat="1" applyFont="1" applyBorder="1" applyAlignment="1">
      <alignment horizontal="left" vertical="top" wrapText="1"/>
    </xf>
    <xf numFmtId="0" fontId="11" fillId="0" borderId="4" xfId="4" applyFont="1" applyBorder="1" applyAlignment="1">
      <alignment horizontal="center" vertical="top" wrapText="1"/>
    </xf>
    <xf numFmtId="0" fontId="11" fillId="0" borderId="4" xfId="3" applyFont="1" applyBorder="1" applyAlignment="1">
      <alignment vertical="top" wrapText="1"/>
    </xf>
    <xf numFmtId="0" fontId="21" fillId="0" borderId="4" xfId="3" applyFont="1" applyBorder="1" applyAlignment="1">
      <alignment vertical="top" wrapText="1"/>
    </xf>
    <xf numFmtId="0" fontId="11" fillId="0" borderId="7" xfId="3" applyFont="1" applyBorder="1" applyAlignment="1">
      <alignment horizontal="left" vertical="top" wrapText="1"/>
    </xf>
    <xf numFmtId="0" fontId="21" fillId="0" borderId="4" xfId="4" applyFont="1" applyBorder="1" applyAlignment="1">
      <alignment horizontal="left" vertical="top" wrapText="1"/>
    </xf>
    <xf numFmtId="0" fontId="11" fillId="0" borderId="4" xfId="3" quotePrefix="1" applyFont="1" applyBorder="1" applyAlignment="1">
      <alignment horizontal="left" vertical="top" wrapText="1"/>
    </xf>
    <xf numFmtId="0" fontId="17" fillId="0" borderId="4" xfId="3" applyFont="1" applyBorder="1" applyAlignment="1">
      <alignment horizontal="left" vertical="top" wrapText="1"/>
    </xf>
    <xf numFmtId="0" fontId="20" fillId="0" borderId="4" xfId="3" applyFont="1" applyBorder="1" applyAlignment="1">
      <alignment horizontal="left" vertical="top" wrapText="1"/>
    </xf>
    <xf numFmtId="0" fontId="11" fillId="0" borderId="4" xfId="4" applyFont="1" applyBorder="1" applyAlignment="1">
      <alignment vertical="top" wrapText="1"/>
    </xf>
    <xf numFmtId="0" fontId="23" fillId="0" borderId="0" xfId="0" applyFont="1">
      <alignment vertical="center"/>
    </xf>
    <xf numFmtId="58" fontId="24" fillId="0" borderId="4" xfId="0" applyNumberFormat="1" applyFont="1" applyBorder="1" applyAlignment="1">
      <alignment horizontal="left" vertical="top" wrapText="1"/>
    </xf>
    <xf numFmtId="49" fontId="11" fillId="0" borderId="4" xfId="4" applyNumberFormat="1" applyFont="1" applyBorder="1" applyAlignment="1">
      <alignment horizontal="center" vertical="top" wrapText="1"/>
    </xf>
    <xf numFmtId="49" fontId="11" fillId="5" borderId="4" xfId="4" applyNumberFormat="1" applyFont="1" applyFill="1" applyBorder="1" applyAlignment="1">
      <alignment horizontal="center" vertical="top"/>
    </xf>
    <xf numFmtId="0" fontId="11" fillId="0" borderId="4" xfId="0" applyFont="1" applyBorder="1" applyAlignment="1">
      <alignment horizontal="left" vertical="top" wrapText="1"/>
    </xf>
    <xf numFmtId="0" fontId="11" fillId="0" borderId="4" xfId="0" applyFont="1" applyBorder="1" applyAlignment="1">
      <alignment horizontal="center" vertical="top" wrapText="1"/>
    </xf>
    <xf numFmtId="49" fontId="11" fillId="0" borderId="4" xfId="0" applyNumberFormat="1" applyFont="1" applyBorder="1" applyAlignment="1">
      <alignment horizontal="center" vertical="top"/>
    </xf>
    <xf numFmtId="49" fontId="11" fillId="0" borderId="4" xfId="0" applyNumberFormat="1" applyFont="1" applyBorder="1" applyAlignment="1">
      <alignment horizontal="center" vertical="center" wrapText="1"/>
    </xf>
    <xf numFmtId="0" fontId="25" fillId="0" borderId="4" xfId="3" applyFont="1" applyBorder="1" applyAlignment="1">
      <alignment vertical="top" wrapText="1"/>
    </xf>
    <xf numFmtId="49" fontId="18" fillId="0" borderId="4" xfId="4" applyNumberFormat="1" applyFont="1" applyBorder="1" applyAlignment="1">
      <alignment horizontal="center" vertical="top"/>
    </xf>
    <xf numFmtId="0" fontId="26" fillId="0" borderId="4" xfId="4" applyFont="1" applyBorder="1" applyAlignment="1">
      <alignment horizontal="left" vertical="top" wrapText="1"/>
    </xf>
    <xf numFmtId="49" fontId="26" fillId="0" borderId="4" xfId="4" applyNumberFormat="1" applyFont="1" applyBorder="1" applyAlignment="1">
      <alignment horizontal="center" vertical="top"/>
    </xf>
    <xf numFmtId="0" fontId="18" fillId="0" borderId="4" xfId="4" applyFont="1" applyBorder="1" applyAlignment="1">
      <alignment horizontal="left" vertical="top" wrapText="1"/>
    </xf>
    <xf numFmtId="0" fontId="18" fillId="0" borderId="4" xfId="3" applyFont="1" applyBorder="1" applyAlignment="1">
      <alignment horizontal="left" vertical="top" wrapText="1"/>
    </xf>
    <xf numFmtId="49" fontId="18" fillId="0" borderId="4" xfId="4" applyNumberFormat="1" applyFont="1" applyBorder="1" applyAlignment="1">
      <alignment horizontal="center" vertical="center" wrapText="1"/>
    </xf>
    <xf numFmtId="0" fontId="26" fillId="0" borderId="4" xfId="3" applyFont="1" applyBorder="1" applyAlignment="1">
      <alignment horizontal="left" vertical="top" wrapText="1"/>
    </xf>
    <xf numFmtId="49" fontId="26" fillId="0" borderId="4" xfId="4" applyNumberFormat="1" applyFont="1" applyBorder="1" applyAlignment="1">
      <alignment horizontal="center" vertical="center" wrapText="1"/>
    </xf>
    <xf numFmtId="58" fontId="27" fillId="0" borderId="4" xfId="0" applyNumberFormat="1" applyFont="1" applyBorder="1" applyAlignment="1">
      <alignment horizontal="left" vertical="top" wrapText="1"/>
    </xf>
    <xf numFmtId="0" fontId="14" fillId="4" borderId="10" xfId="4" applyFont="1" applyFill="1" applyBorder="1" applyAlignment="1">
      <alignment horizontal="center" vertical="center" wrapText="1"/>
    </xf>
    <xf numFmtId="0" fontId="22" fillId="0" borderId="13" xfId="4" applyBorder="1" applyAlignment="1">
      <alignment horizontal="center" vertical="center" wrapText="1"/>
    </xf>
    <xf numFmtId="0" fontId="14" fillId="4" borderId="9" xfId="4" applyFont="1" applyFill="1" applyBorder="1" applyAlignment="1">
      <alignment horizontal="center" vertical="center" wrapText="1"/>
    </xf>
    <xf numFmtId="0" fontId="22" fillId="0" borderId="9" xfId="4" applyBorder="1" applyAlignment="1">
      <alignment horizontal="center" vertical="center" wrapText="1"/>
    </xf>
    <xf numFmtId="0" fontId="14" fillId="4" borderId="8" xfId="4" applyFont="1" applyFill="1" applyBorder="1" applyAlignment="1">
      <alignment horizontal="center" vertical="center" wrapText="1"/>
    </xf>
    <xf numFmtId="0" fontId="22" fillId="0" borderId="11" xfId="4" applyBorder="1" applyAlignment="1">
      <alignment horizontal="center" vertical="center" wrapText="1"/>
    </xf>
    <xf numFmtId="0" fontId="22" fillId="0" borderId="12" xfId="4" applyBorder="1" applyAlignment="1">
      <alignment horizontal="center" vertical="center" wrapText="1"/>
    </xf>
    <xf numFmtId="0" fontId="11" fillId="0" borderId="4" xfId="3" applyFont="1" applyBorder="1" applyAlignment="1">
      <alignment horizontal="left" vertical="top" wrapText="1"/>
    </xf>
    <xf numFmtId="0" fontId="11" fillId="0" borderId="4" xfId="4" applyFont="1" applyBorder="1" applyAlignment="1">
      <alignment horizontal="left" vertical="top" wrapText="1"/>
    </xf>
    <xf numFmtId="0" fontId="11" fillId="0" borderId="5" xfId="3" applyFont="1" applyBorder="1" applyAlignment="1">
      <alignment horizontal="left" vertical="top" wrapText="1"/>
    </xf>
    <xf numFmtId="0" fontId="11" fillId="0" borderId="6" xfId="3" applyFont="1" applyBorder="1" applyAlignment="1">
      <alignment horizontal="left" vertical="top" wrapText="1"/>
    </xf>
    <xf numFmtId="0" fontId="11" fillId="0" borderId="7" xfId="3" applyFont="1" applyBorder="1" applyAlignment="1">
      <alignment horizontal="left" vertical="top" wrapText="1"/>
    </xf>
    <xf numFmtId="0" fontId="16" fillId="0" borderId="6" xfId="4" applyFont="1" applyBorder="1" applyAlignment="1">
      <alignment horizontal="left" vertical="top" wrapText="1"/>
    </xf>
    <xf numFmtId="0" fontId="16" fillId="0" borderId="7" xfId="4" applyFont="1" applyBorder="1" applyAlignment="1">
      <alignment horizontal="left" vertical="top" wrapText="1"/>
    </xf>
    <xf numFmtId="0" fontId="11" fillId="0" borderId="5" xfId="4" applyFont="1" applyBorder="1" applyAlignment="1">
      <alignment horizontal="left" vertical="top" wrapText="1"/>
    </xf>
    <xf numFmtId="0" fontId="11" fillId="0" borderId="6" xfId="4" applyFont="1" applyBorder="1" applyAlignment="1">
      <alignment horizontal="left" vertical="top" wrapText="1"/>
    </xf>
    <xf numFmtId="0" fontId="11" fillId="0" borderId="7" xfId="4" applyFont="1" applyBorder="1" applyAlignment="1">
      <alignment horizontal="left" vertical="top" wrapText="1"/>
    </xf>
    <xf numFmtId="58" fontId="28" fillId="0" borderId="4" xfId="0" applyNumberFormat="1" applyFont="1" applyBorder="1" applyAlignment="1">
      <alignment horizontal="left" vertical="top" wrapText="1"/>
    </xf>
  </cellXfs>
  <cellStyles count="5">
    <cellStyle name="標準" xfId="0" builtinId="0"/>
    <cellStyle name="標準 2" xfId="1" xr:uid="{C52FF0BF-0D5C-4D45-BE1B-0A817DC047D7}"/>
    <cellStyle name="標準 2 2" xfId="4" xr:uid="{353CF843-68DB-4275-BD1F-4467AD19D32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0F2A8-B88D-4CBC-B68F-76D765808ED4}">
  <sheetPr codeName="Sheet3">
    <pageSetUpPr fitToPage="1"/>
  </sheetPr>
  <dimension ref="A1:O238"/>
  <sheetViews>
    <sheetView tabSelected="1" view="pageBreakPreview" zoomScaleNormal="90" zoomScaleSheetLayoutView="10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11" width="14.625" style="3" customWidth="1"/>
    <col min="12" max="13" width="39" style="2" customWidth="1"/>
    <col min="14" max="14" width="15.625" style="3" customWidth="1"/>
    <col min="15" max="16384" width="9" style="5"/>
  </cols>
  <sheetData>
    <row r="1" spans="1:14" ht="28.5" x14ac:dyDescent="0.15">
      <c r="A1" s="1" t="s">
        <v>220</v>
      </c>
      <c r="D1" s="2" t="s">
        <v>742</v>
      </c>
      <c r="G1" s="2" t="s">
        <v>212</v>
      </c>
      <c r="H1" s="2"/>
      <c r="I1" s="2"/>
      <c r="J1" s="2"/>
      <c r="K1" s="2"/>
      <c r="L1" s="4"/>
      <c r="M1" s="4"/>
      <c r="N1" s="2"/>
    </row>
    <row r="2" spans="1:14" s="6" customFormat="1" x14ac:dyDescent="0.15">
      <c r="A2" s="51" t="s">
        <v>0</v>
      </c>
      <c r="B2" s="49" t="s">
        <v>1</v>
      </c>
      <c r="C2" s="49" t="s">
        <v>740</v>
      </c>
      <c r="D2" s="49" t="s">
        <v>744</v>
      </c>
      <c r="E2" s="49" t="s">
        <v>741</v>
      </c>
      <c r="F2" s="49" t="s">
        <v>149</v>
      </c>
      <c r="G2" s="49" t="s">
        <v>293</v>
      </c>
      <c r="H2" s="50"/>
      <c r="I2" s="50"/>
      <c r="J2" s="50"/>
      <c r="K2" s="50"/>
      <c r="L2" s="49" t="s">
        <v>2</v>
      </c>
      <c r="M2" s="49" t="s">
        <v>745</v>
      </c>
      <c r="N2" s="47" t="s">
        <v>743</v>
      </c>
    </row>
    <row r="3" spans="1:14" s="6" customFormat="1" ht="28.5" x14ac:dyDescent="0.15">
      <c r="A3" s="52"/>
      <c r="B3" s="53"/>
      <c r="C3" s="53"/>
      <c r="D3" s="53"/>
      <c r="E3" s="53"/>
      <c r="F3" s="53"/>
      <c r="G3" s="7" t="s">
        <v>614</v>
      </c>
      <c r="H3" s="7" t="s">
        <v>249</v>
      </c>
      <c r="I3" s="7" t="s">
        <v>245</v>
      </c>
      <c r="J3" s="7" t="s">
        <v>246</v>
      </c>
      <c r="K3" s="7" t="s">
        <v>247</v>
      </c>
      <c r="L3" s="53"/>
      <c r="M3" s="53"/>
      <c r="N3" s="48"/>
    </row>
    <row r="4" spans="1:14" x14ac:dyDescent="0.15">
      <c r="A4" s="8" t="s">
        <v>3</v>
      </c>
      <c r="B4" s="9"/>
      <c r="C4" s="10"/>
      <c r="D4" s="10"/>
      <c r="E4" s="10"/>
      <c r="F4" s="9"/>
      <c r="G4" s="10"/>
      <c r="H4" s="10"/>
      <c r="I4" s="10"/>
      <c r="J4" s="10"/>
      <c r="K4" s="10"/>
      <c r="L4" s="11"/>
      <c r="M4" s="11"/>
      <c r="N4" s="14"/>
    </row>
    <row r="5" spans="1:14" s="2" customFormat="1" ht="128.25" x14ac:dyDescent="0.15">
      <c r="A5" s="15" t="s">
        <v>143</v>
      </c>
      <c r="B5" s="15" t="s">
        <v>4</v>
      </c>
      <c r="C5" s="16" t="s">
        <v>5</v>
      </c>
      <c r="D5" s="16"/>
      <c r="E5" s="16" t="s">
        <v>336</v>
      </c>
      <c r="F5" s="17" t="s">
        <v>626</v>
      </c>
      <c r="G5" s="18" t="s">
        <v>147</v>
      </c>
      <c r="H5" s="18" t="s">
        <v>147</v>
      </c>
      <c r="I5" s="18" t="s">
        <v>248</v>
      </c>
      <c r="J5" s="18" t="s">
        <v>248</v>
      </c>
      <c r="K5" s="18" t="s">
        <v>145</v>
      </c>
      <c r="L5" s="54" t="s">
        <v>627</v>
      </c>
      <c r="M5" s="15"/>
      <c r="N5" s="46">
        <v>46113</v>
      </c>
    </row>
    <row r="6" spans="1:14" s="2" customFormat="1" ht="104.25" customHeight="1" x14ac:dyDescent="0.15">
      <c r="A6" s="15" t="s">
        <v>143</v>
      </c>
      <c r="B6" s="15" t="s">
        <v>4</v>
      </c>
      <c r="C6" s="16" t="s">
        <v>5</v>
      </c>
      <c r="D6" s="16"/>
      <c r="E6" s="16" t="s">
        <v>543</v>
      </c>
      <c r="F6" s="17" t="s">
        <v>628</v>
      </c>
      <c r="G6" s="18" t="s">
        <v>146</v>
      </c>
      <c r="H6" s="18" t="s">
        <v>153</v>
      </c>
      <c r="I6" s="18" t="s">
        <v>248</v>
      </c>
      <c r="J6" s="18" t="s">
        <v>248</v>
      </c>
      <c r="K6" s="18" t="s">
        <v>146</v>
      </c>
      <c r="L6" s="54"/>
      <c r="M6" s="15"/>
      <c r="N6" s="19"/>
    </row>
    <row r="7" spans="1:14" s="2" customFormat="1" ht="57" x14ac:dyDescent="0.15">
      <c r="A7" s="15" t="s">
        <v>143</v>
      </c>
      <c r="B7" s="15" t="s">
        <v>4</v>
      </c>
      <c r="C7" s="20" t="s">
        <v>260</v>
      </c>
      <c r="D7" s="16"/>
      <c r="E7" s="16" t="s">
        <v>337</v>
      </c>
      <c r="F7" s="17" t="s">
        <v>251</v>
      </c>
      <c r="G7" s="18" t="s">
        <v>248</v>
      </c>
      <c r="H7" s="18" t="s">
        <v>248</v>
      </c>
      <c r="I7" s="18" t="s">
        <v>153</v>
      </c>
      <c r="J7" s="18" t="s">
        <v>248</v>
      </c>
      <c r="K7" s="18" t="s">
        <v>248</v>
      </c>
      <c r="L7" s="21" t="s">
        <v>717</v>
      </c>
      <c r="M7" s="15"/>
      <c r="N7" s="19"/>
    </row>
    <row r="8" spans="1:14" s="2" customFormat="1" ht="57" x14ac:dyDescent="0.15">
      <c r="A8" s="15" t="s">
        <v>143</v>
      </c>
      <c r="B8" s="15" t="s">
        <v>4</v>
      </c>
      <c r="C8" s="20" t="s">
        <v>250</v>
      </c>
      <c r="D8" s="16"/>
      <c r="E8" s="16" t="s">
        <v>338</v>
      </c>
      <c r="F8" s="17" t="s">
        <v>252</v>
      </c>
      <c r="G8" s="18" t="s">
        <v>153</v>
      </c>
      <c r="H8" s="18" t="s">
        <v>153</v>
      </c>
      <c r="I8" s="18" t="s">
        <v>248</v>
      </c>
      <c r="J8" s="18" t="s">
        <v>248</v>
      </c>
      <c r="K8" s="18" t="s">
        <v>248</v>
      </c>
      <c r="L8" s="21" t="s">
        <v>718</v>
      </c>
      <c r="M8" s="15"/>
      <c r="N8" s="19"/>
    </row>
    <row r="9" spans="1:14" s="2" customFormat="1" ht="85.5" x14ac:dyDescent="0.15">
      <c r="A9" s="15" t="s">
        <v>143</v>
      </c>
      <c r="B9" s="15" t="s">
        <v>4</v>
      </c>
      <c r="C9" s="20" t="s">
        <v>6</v>
      </c>
      <c r="D9" s="16"/>
      <c r="E9" s="16" t="s">
        <v>339</v>
      </c>
      <c r="F9" s="17" t="s">
        <v>729</v>
      </c>
      <c r="G9" s="18" t="s">
        <v>145</v>
      </c>
      <c r="H9" s="18" t="s">
        <v>145</v>
      </c>
      <c r="I9" s="18" t="s">
        <v>248</v>
      </c>
      <c r="J9" s="18" t="s">
        <v>248</v>
      </c>
      <c r="K9" s="18" t="s">
        <v>145</v>
      </c>
      <c r="L9" s="21" t="s">
        <v>730</v>
      </c>
      <c r="M9" s="15"/>
      <c r="N9" s="46">
        <v>46113</v>
      </c>
    </row>
    <row r="10" spans="1:14" s="2" customFormat="1" ht="85.5" x14ac:dyDescent="0.15">
      <c r="A10" s="15" t="s">
        <v>143</v>
      </c>
      <c r="B10" s="15" t="s">
        <v>4</v>
      </c>
      <c r="C10" s="16" t="s">
        <v>7</v>
      </c>
      <c r="D10" s="16"/>
      <c r="E10" s="16" t="s">
        <v>340</v>
      </c>
      <c r="F10" s="17" t="s">
        <v>731</v>
      </c>
      <c r="G10" s="18" t="s">
        <v>146</v>
      </c>
      <c r="H10" s="18" t="s">
        <v>146</v>
      </c>
      <c r="I10" s="18" t="s">
        <v>248</v>
      </c>
      <c r="J10" s="18" t="s">
        <v>248</v>
      </c>
      <c r="K10" s="18" t="s">
        <v>146</v>
      </c>
      <c r="L10" s="21" t="s">
        <v>730</v>
      </c>
      <c r="M10" s="15"/>
      <c r="N10" s="19"/>
    </row>
    <row r="11" spans="1:14" s="2" customFormat="1" ht="99.75" x14ac:dyDescent="0.15">
      <c r="A11" s="15" t="s">
        <v>143</v>
      </c>
      <c r="B11" s="15" t="s">
        <v>4</v>
      </c>
      <c r="C11" s="16" t="s">
        <v>155</v>
      </c>
      <c r="D11" s="16"/>
      <c r="E11" s="16" t="s">
        <v>544</v>
      </c>
      <c r="F11" s="17" t="s">
        <v>225</v>
      </c>
      <c r="G11" s="18" t="s">
        <v>145</v>
      </c>
      <c r="H11" s="18" t="s">
        <v>145</v>
      </c>
      <c r="I11" s="18" t="s">
        <v>248</v>
      </c>
      <c r="J11" s="18" t="s">
        <v>248</v>
      </c>
      <c r="K11" s="18" t="s">
        <v>145</v>
      </c>
      <c r="L11" s="15"/>
      <c r="M11" s="15"/>
      <c r="N11" s="46">
        <v>46113</v>
      </c>
    </row>
    <row r="12" spans="1:14" s="2" customFormat="1" ht="71.25" x14ac:dyDescent="0.15">
      <c r="A12" s="15" t="s">
        <v>143</v>
      </c>
      <c r="B12" s="15" t="s">
        <v>4</v>
      </c>
      <c r="C12" s="16" t="s">
        <v>8</v>
      </c>
      <c r="D12" s="16"/>
      <c r="E12" s="16" t="s">
        <v>341</v>
      </c>
      <c r="F12" s="17" t="s">
        <v>629</v>
      </c>
      <c r="G12" s="18" t="s">
        <v>146</v>
      </c>
      <c r="H12" s="18" t="s">
        <v>146</v>
      </c>
      <c r="I12" s="18" t="s">
        <v>248</v>
      </c>
      <c r="J12" s="18" t="s">
        <v>248</v>
      </c>
      <c r="K12" s="18" t="s">
        <v>146</v>
      </c>
      <c r="L12" s="15"/>
      <c r="M12" s="15"/>
      <c r="N12" s="19"/>
    </row>
    <row r="13" spans="1:14" s="2" customFormat="1" ht="57" x14ac:dyDescent="0.15">
      <c r="A13" s="15" t="s">
        <v>143</v>
      </c>
      <c r="B13" s="15" t="s">
        <v>4</v>
      </c>
      <c r="C13" s="16" t="s">
        <v>9</v>
      </c>
      <c r="D13" s="16"/>
      <c r="E13" s="16" t="s">
        <v>342</v>
      </c>
      <c r="F13" s="17" t="s">
        <v>630</v>
      </c>
      <c r="G13" s="18" t="s">
        <v>145</v>
      </c>
      <c r="H13" s="18" t="s">
        <v>145</v>
      </c>
      <c r="I13" s="18" t="s">
        <v>145</v>
      </c>
      <c r="J13" s="18" t="s">
        <v>248</v>
      </c>
      <c r="K13" s="18" t="s">
        <v>145</v>
      </c>
      <c r="L13" s="17"/>
      <c r="M13" s="15"/>
      <c r="N13" s="46">
        <v>46113</v>
      </c>
    </row>
    <row r="14" spans="1:14" s="2" customFormat="1" ht="99.75" x14ac:dyDescent="0.15">
      <c r="A14" s="15" t="s">
        <v>143</v>
      </c>
      <c r="B14" s="15" t="s">
        <v>4</v>
      </c>
      <c r="C14" s="16" t="s">
        <v>156</v>
      </c>
      <c r="D14" s="16"/>
      <c r="E14" s="16" t="s">
        <v>343</v>
      </c>
      <c r="F14" s="17" t="s">
        <v>719</v>
      </c>
      <c r="G14" s="18" t="s">
        <v>145</v>
      </c>
      <c r="H14" s="18" t="s">
        <v>145</v>
      </c>
      <c r="I14" s="18" t="s">
        <v>248</v>
      </c>
      <c r="J14" s="18" t="s">
        <v>248</v>
      </c>
      <c r="K14" s="18" t="s">
        <v>145</v>
      </c>
      <c r="L14" s="17" t="s">
        <v>720</v>
      </c>
      <c r="M14" s="15"/>
      <c r="N14" s="46">
        <v>46113</v>
      </c>
    </row>
    <row r="15" spans="1:14" s="2" customFormat="1" ht="171" x14ac:dyDescent="0.15">
      <c r="A15" s="15" t="s">
        <v>143</v>
      </c>
      <c r="B15" s="15" t="s">
        <v>4</v>
      </c>
      <c r="C15" s="16" t="s">
        <v>156</v>
      </c>
      <c r="D15" s="16"/>
      <c r="E15" s="16" t="s">
        <v>344</v>
      </c>
      <c r="F15" s="17" t="s">
        <v>632</v>
      </c>
      <c r="G15" s="18" t="s">
        <v>146</v>
      </c>
      <c r="H15" s="18" t="s">
        <v>146</v>
      </c>
      <c r="I15" s="18" t="s">
        <v>248</v>
      </c>
      <c r="J15" s="18" t="s">
        <v>248</v>
      </c>
      <c r="K15" s="18" t="s">
        <v>146</v>
      </c>
      <c r="L15" s="17" t="s">
        <v>226</v>
      </c>
      <c r="M15" s="15"/>
      <c r="N15" s="19"/>
    </row>
    <row r="16" spans="1:14" s="2" customFormat="1" ht="99.75" x14ac:dyDescent="0.15">
      <c r="A16" s="15" t="s">
        <v>143</v>
      </c>
      <c r="B16" s="15" t="s">
        <v>4</v>
      </c>
      <c r="C16" s="16" t="s">
        <v>213</v>
      </c>
      <c r="D16" s="16"/>
      <c r="E16" s="16" t="s">
        <v>345</v>
      </c>
      <c r="F16" s="17" t="s">
        <v>633</v>
      </c>
      <c r="G16" s="18" t="s">
        <v>146</v>
      </c>
      <c r="H16" s="18" t="s">
        <v>146</v>
      </c>
      <c r="I16" s="18" t="s">
        <v>248</v>
      </c>
      <c r="J16" s="18" t="s">
        <v>248</v>
      </c>
      <c r="K16" s="18" t="s">
        <v>146</v>
      </c>
      <c r="L16" s="17" t="s">
        <v>214</v>
      </c>
      <c r="M16" s="15"/>
      <c r="N16" s="19"/>
    </row>
    <row r="17" spans="1:14" s="2" customFormat="1" ht="99.75" x14ac:dyDescent="0.15">
      <c r="A17" s="15" t="s">
        <v>143</v>
      </c>
      <c r="B17" s="15" t="s">
        <v>4</v>
      </c>
      <c r="C17" s="16" t="s">
        <v>171</v>
      </c>
      <c r="D17" s="16"/>
      <c r="E17" s="16" t="s">
        <v>346</v>
      </c>
      <c r="F17" s="17" t="s">
        <v>227</v>
      </c>
      <c r="G17" s="18" t="s">
        <v>145</v>
      </c>
      <c r="H17" s="18" t="s">
        <v>145</v>
      </c>
      <c r="I17" s="18" t="s">
        <v>248</v>
      </c>
      <c r="J17" s="18" t="s">
        <v>248</v>
      </c>
      <c r="K17" s="18" t="s">
        <v>145</v>
      </c>
      <c r="L17" s="15"/>
      <c r="M17" s="15"/>
      <c r="N17" s="46">
        <v>46113</v>
      </c>
    </row>
    <row r="18" spans="1:14" s="2" customFormat="1" ht="171" x14ac:dyDescent="0.15">
      <c r="A18" s="39" t="s">
        <v>143</v>
      </c>
      <c r="B18" s="39" t="s">
        <v>4</v>
      </c>
      <c r="C18" s="40" t="s">
        <v>10</v>
      </c>
      <c r="D18" s="38" t="s">
        <v>797</v>
      </c>
      <c r="E18" s="40" t="s">
        <v>798</v>
      </c>
      <c r="F18" s="44" t="s">
        <v>634</v>
      </c>
      <c r="G18" s="45" t="s">
        <v>146</v>
      </c>
      <c r="H18" s="45" t="s">
        <v>146</v>
      </c>
      <c r="I18" s="45" t="s">
        <v>248</v>
      </c>
      <c r="J18" s="45" t="s">
        <v>248</v>
      </c>
      <c r="K18" s="45" t="s">
        <v>248</v>
      </c>
      <c r="L18" s="17" t="s">
        <v>809</v>
      </c>
      <c r="M18" s="41" t="s">
        <v>801</v>
      </c>
      <c r="N18" s="46">
        <v>46113</v>
      </c>
    </row>
    <row r="19" spans="1:14" s="13" customFormat="1" ht="185.25" x14ac:dyDescent="0.15">
      <c r="A19" s="41" t="s">
        <v>143</v>
      </c>
      <c r="B19" s="41" t="s">
        <v>4</v>
      </c>
      <c r="C19" s="38" t="s">
        <v>10</v>
      </c>
      <c r="D19" s="38" t="s">
        <v>797</v>
      </c>
      <c r="E19" s="38" t="s">
        <v>802</v>
      </c>
      <c r="F19" s="42" t="s">
        <v>805</v>
      </c>
      <c r="G19" s="43" t="s">
        <v>145</v>
      </c>
      <c r="H19" s="43" t="s">
        <v>146</v>
      </c>
      <c r="I19" s="43" t="s">
        <v>248</v>
      </c>
      <c r="J19" s="43" t="s">
        <v>248</v>
      </c>
      <c r="K19" s="43" t="s">
        <v>248</v>
      </c>
      <c r="L19" s="42" t="s">
        <v>810</v>
      </c>
      <c r="M19" s="41" t="s">
        <v>799</v>
      </c>
      <c r="N19" s="46">
        <v>46113</v>
      </c>
    </row>
    <row r="20" spans="1:14" s="2" customFormat="1" ht="171" x14ac:dyDescent="0.15">
      <c r="A20" s="39" t="s">
        <v>143</v>
      </c>
      <c r="B20" s="39" t="s">
        <v>4</v>
      </c>
      <c r="C20" s="40" t="s">
        <v>11</v>
      </c>
      <c r="D20" s="38" t="s">
        <v>797</v>
      </c>
      <c r="E20" s="40" t="s">
        <v>347</v>
      </c>
      <c r="F20" s="44" t="s">
        <v>635</v>
      </c>
      <c r="G20" s="45" t="s">
        <v>146</v>
      </c>
      <c r="H20" s="45" t="s">
        <v>146</v>
      </c>
      <c r="I20" s="45" t="s">
        <v>248</v>
      </c>
      <c r="J20" s="45" t="s">
        <v>248</v>
      </c>
      <c r="K20" s="45" t="s">
        <v>248</v>
      </c>
      <c r="L20" s="17" t="s">
        <v>809</v>
      </c>
      <c r="M20" s="41" t="s">
        <v>803</v>
      </c>
      <c r="N20" s="46">
        <v>46113</v>
      </c>
    </row>
    <row r="21" spans="1:14" s="13" customFormat="1" ht="185.25" x14ac:dyDescent="0.15">
      <c r="A21" s="41" t="s">
        <v>143</v>
      </c>
      <c r="B21" s="41" t="s">
        <v>4</v>
      </c>
      <c r="C21" s="38" t="s">
        <v>11</v>
      </c>
      <c r="D21" s="38" t="s">
        <v>797</v>
      </c>
      <c r="E21" s="38" t="s">
        <v>804</v>
      </c>
      <c r="F21" s="42" t="s">
        <v>806</v>
      </c>
      <c r="G21" s="43" t="s">
        <v>145</v>
      </c>
      <c r="H21" s="43" t="s">
        <v>146</v>
      </c>
      <c r="I21" s="43" t="s">
        <v>248</v>
      </c>
      <c r="J21" s="43" t="s">
        <v>248</v>
      </c>
      <c r="K21" s="43" t="s">
        <v>248</v>
      </c>
      <c r="L21" s="42" t="s">
        <v>810</v>
      </c>
      <c r="M21" s="41" t="s">
        <v>800</v>
      </c>
      <c r="N21" s="46">
        <v>46113</v>
      </c>
    </row>
    <row r="22" spans="1:14" s="2" customFormat="1" ht="85.5" x14ac:dyDescent="0.15">
      <c r="A22" s="15" t="s">
        <v>143</v>
      </c>
      <c r="B22" s="15" t="s">
        <v>4</v>
      </c>
      <c r="C22" s="16" t="s">
        <v>12</v>
      </c>
      <c r="D22" s="16"/>
      <c r="E22" s="16" t="s">
        <v>348</v>
      </c>
      <c r="F22" s="17" t="s">
        <v>228</v>
      </c>
      <c r="G22" s="18" t="s">
        <v>148</v>
      </c>
      <c r="H22" s="18" t="s">
        <v>248</v>
      </c>
      <c r="I22" s="18" t="s">
        <v>248</v>
      </c>
      <c r="J22" s="18" t="s">
        <v>248</v>
      </c>
      <c r="K22" s="18" t="s">
        <v>248</v>
      </c>
      <c r="L22" s="17" t="s">
        <v>636</v>
      </c>
      <c r="M22" s="15"/>
      <c r="N22" s="19"/>
    </row>
    <row r="23" spans="1:14" s="2" customFormat="1" ht="114" x14ac:dyDescent="0.15">
      <c r="A23" s="15" t="s">
        <v>143</v>
      </c>
      <c r="B23" s="15" t="s">
        <v>4</v>
      </c>
      <c r="C23" s="16" t="s">
        <v>13</v>
      </c>
      <c r="D23" s="16"/>
      <c r="E23" s="16" t="s">
        <v>349</v>
      </c>
      <c r="F23" s="17" t="s">
        <v>637</v>
      </c>
      <c r="G23" s="18" t="s">
        <v>146</v>
      </c>
      <c r="H23" s="18" t="s">
        <v>146</v>
      </c>
      <c r="I23" s="18" t="s">
        <v>248</v>
      </c>
      <c r="J23" s="18" t="s">
        <v>248</v>
      </c>
      <c r="K23" s="18" t="s">
        <v>248</v>
      </c>
      <c r="L23" s="17" t="s">
        <v>631</v>
      </c>
      <c r="M23" s="15"/>
      <c r="N23" s="19"/>
    </row>
    <row r="24" spans="1:14" s="2" customFormat="1" ht="114" x14ac:dyDescent="0.15">
      <c r="A24" s="15" t="s">
        <v>143</v>
      </c>
      <c r="B24" s="15" t="s">
        <v>4</v>
      </c>
      <c r="C24" s="16" t="s">
        <v>172</v>
      </c>
      <c r="D24" s="16"/>
      <c r="E24" s="16" t="s">
        <v>350</v>
      </c>
      <c r="F24" s="17" t="s">
        <v>638</v>
      </c>
      <c r="G24" s="18" t="s">
        <v>146</v>
      </c>
      <c r="H24" s="18" t="s">
        <v>146</v>
      </c>
      <c r="I24" s="18" t="s">
        <v>248</v>
      </c>
      <c r="J24" s="18" t="s">
        <v>248</v>
      </c>
      <c r="K24" s="18" t="s">
        <v>248</v>
      </c>
      <c r="L24" s="17" t="s">
        <v>631</v>
      </c>
      <c r="M24" s="15"/>
      <c r="N24" s="19"/>
    </row>
    <row r="25" spans="1:14" s="2" customFormat="1" ht="199.5" x14ac:dyDescent="0.15">
      <c r="A25" s="15" t="s">
        <v>143</v>
      </c>
      <c r="B25" s="15" t="s">
        <v>4</v>
      </c>
      <c r="C25" s="20" t="s">
        <v>14</v>
      </c>
      <c r="D25" s="16"/>
      <c r="E25" s="16" t="s">
        <v>351</v>
      </c>
      <c r="F25" s="17" t="s">
        <v>639</v>
      </c>
      <c r="G25" s="18" t="s">
        <v>146</v>
      </c>
      <c r="H25" s="18" t="s">
        <v>146</v>
      </c>
      <c r="I25" s="18" t="s">
        <v>248</v>
      </c>
      <c r="J25" s="18" t="s">
        <v>248</v>
      </c>
      <c r="K25" s="18" t="s">
        <v>146</v>
      </c>
      <c r="L25" s="17" t="s">
        <v>640</v>
      </c>
      <c r="M25" s="15"/>
      <c r="N25" s="19"/>
    </row>
    <row r="26" spans="1:14" s="2" customFormat="1" ht="57" x14ac:dyDescent="0.15">
      <c r="A26" s="15" t="s">
        <v>143</v>
      </c>
      <c r="B26" s="15" t="s">
        <v>4</v>
      </c>
      <c r="C26" s="20" t="s">
        <v>261</v>
      </c>
      <c r="D26" s="16"/>
      <c r="E26" s="16" t="s">
        <v>352</v>
      </c>
      <c r="F26" s="17" t="s">
        <v>254</v>
      </c>
      <c r="G26" s="18" t="s">
        <v>248</v>
      </c>
      <c r="H26" s="18" t="s">
        <v>248</v>
      </c>
      <c r="I26" s="18" t="s">
        <v>146</v>
      </c>
      <c r="J26" s="18" t="s">
        <v>248</v>
      </c>
      <c r="K26" s="18" t="s">
        <v>248</v>
      </c>
      <c r="L26" s="17" t="s">
        <v>612</v>
      </c>
      <c r="M26" s="15"/>
      <c r="N26" s="19"/>
    </row>
    <row r="27" spans="1:14" s="2" customFormat="1" ht="57" x14ac:dyDescent="0.15">
      <c r="A27" s="15" t="s">
        <v>143</v>
      </c>
      <c r="B27" s="15" t="s">
        <v>4</v>
      </c>
      <c r="C27" s="20" t="s">
        <v>262</v>
      </c>
      <c r="D27" s="16"/>
      <c r="E27" s="16" t="s">
        <v>353</v>
      </c>
      <c r="F27" s="17" t="s">
        <v>253</v>
      </c>
      <c r="G27" s="18" t="s">
        <v>146</v>
      </c>
      <c r="H27" s="18" t="s">
        <v>146</v>
      </c>
      <c r="I27" s="18" t="s">
        <v>248</v>
      </c>
      <c r="J27" s="18" t="s">
        <v>248</v>
      </c>
      <c r="K27" s="18" t="s">
        <v>248</v>
      </c>
      <c r="L27" s="17" t="s">
        <v>603</v>
      </c>
      <c r="M27" s="15"/>
      <c r="N27" s="19"/>
    </row>
    <row r="28" spans="1:14" s="2" customFormat="1" ht="57" x14ac:dyDescent="0.15">
      <c r="A28" s="15" t="s">
        <v>143</v>
      </c>
      <c r="B28" s="15" t="s">
        <v>4</v>
      </c>
      <c r="C28" s="20" t="s">
        <v>264</v>
      </c>
      <c r="D28" s="16"/>
      <c r="E28" s="16" t="s">
        <v>354</v>
      </c>
      <c r="F28" s="17" t="s">
        <v>256</v>
      </c>
      <c r="G28" s="18" t="s">
        <v>248</v>
      </c>
      <c r="H28" s="18" t="s">
        <v>248</v>
      </c>
      <c r="I28" s="18" t="s">
        <v>153</v>
      </c>
      <c r="J28" s="18" t="s">
        <v>248</v>
      </c>
      <c r="K28" s="18" t="s">
        <v>248</v>
      </c>
      <c r="L28" s="17" t="s">
        <v>604</v>
      </c>
      <c r="M28" s="15"/>
      <c r="N28" s="19"/>
    </row>
    <row r="29" spans="1:14" s="2" customFormat="1" ht="57" x14ac:dyDescent="0.15">
      <c r="A29" s="15" t="s">
        <v>143</v>
      </c>
      <c r="B29" s="15" t="s">
        <v>4</v>
      </c>
      <c r="C29" s="20" t="s">
        <v>265</v>
      </c>
      <c r="D29" s="16"/>
      <c r="E29" s="16" t="s">
        <v>355</v>
      </c>
      <c r="F29" s="17" t="s">
        <v>255</v>
      </c>
      <c r="G29" s="18" t="s">
        <v>153</v>
      </c>
      <c r="H29" s="18" t="s">
        <v>153</v>
      </c>
      <c r="I29" s="18" t="s">
        <v>248</v>
      </c>
      <c r="J29" s="18" t="s">
        <v>248</v>
      </c>
      <c r="K29" s="18" t="s">
        <v>248</v>
      </c>
      <c r="L29" s="17" t="s">
        <v>613</v>
      </c>
      <c r="M29" s="15"/>
      <c r="N29" s="19"/>
    </row>
    <row r="30" spans="1:14" s="2" customFormat="1" ht="57" x14ac:dyDescent="0.15">
      <c r="A30" s="15" t="s">
        <v>143</v>
      </c>
      <c r="B30" s="15" t="s">
        <v>4</v>
      </c>
      <c r="C30" s="20" t="s">
        <v>266</v>
      </c>
      <c r="D30" s="16"/>
      <c r="E30" s="16" t="s">
        <v>356</v>
      </c>
      <c r="F30" s="17" t="s">
        <v>258</v>
      </c>
      <c r="G30" s="18" t="s">
        <v>248</v>
      </c>
      <c r="H30" s="18" t="s">
        <v>248</v>
      </c>
      <c r="I30" s="18" t="s">
        <v>153</v>
      </c>
      <c r="J30" s="18" t="s">
        <v>248</v>
      </c>
      <c r="K30" s="18" t="s">
        <v>248</v>
      </c>
      <c r="L30" s="17" t="s">
        <v>721</v>
      </c>
      <c r="M30" s="15"/>
      <c r="N30" s="19"/>
    </row>
    <row r="31" spans="1:14" s="2" customFormat="1" ht="57" x14ac:dyDescent="0.15">
      <c r="A31" s="15" t="s">
        <v>143</v>
      </c>
      <c r="B31" s="15" t="s">
        <v>4</v>
      </c>
      <c r="C31" s="20" t="s">
        <v>267</v>
      </c>
      <c r="D31" s="16"/>
      <c r="E31" s="16" t="s">
        <v>357</v>
      </c>
      <c r="F31" s="17" t="s">
        <v>257</v>
      </c>
      <c r="G31" s="18" t="s">
        <v>153</v>
      </c>
      <c r="H31" s="18" t="s">
        <v>153</v>
      </c>
      <c r="I31" s="18" t="s">
        <v>248</v>
      </c>
      <c r="J31" s="18" t="s">
        <v>248</v>
      </c>
      <c r="K31" s="18" t="s">
        <v>248</v>
      </c>
      <c r="L31" s="17" t="s">
        <v>605</v>
      </c>
      <c r="M31" s="15"/>
      <c r="N31" s="19"/>
    </row>
    <row r="32" spans="1:14" s="2" customFormat="1" ht="57" x14ac:dyDescent="0.15">
      <c r="A32" s="15" t="s">
        <v>143</v>
      </c>
      <c r="B32" s="15" t="s">
        <v>4</v>
      </c>
      <c r="C32" s="20" t="s">
        <v>268</v>
      </c>
      <c r="D32" s="16"/>
      <c r="E32" s="16" t="s">
        <v>358</v>
      </c>
      <c r="F32" s="17" t="s">
        <v>270</v>
      </c>
      <c r="G32" s="18" t="s">
        <v>248</v>
      </c>
      <c r="H32" s="18" t="s">
        <v>248</v>
      </c>
      <c r="I32" s="18" t="s">
        <v>153</v>
      </c>
      <c r="J32" s="18" t="s">
        <v>248</v>
      </c>
      <c r="K32" s="18" t="s">
        <v>248</v>
      </c>
      <c r="L32" s="17" t="s">
        <v>606</v>
      </c>
      <c r="M32" s="15"/>
      <c r="N32" s="19"/>
    </row>
    <row r="33" spans="1:14" s="2" customFormat="1" ht="57" x14ac:dyDescent="0.15">
      <c r="A33" s="15" t="s">
        <v>143</v>
      </c>
      <c r="B33" s="15" t="s">
        <v>4</v>
      </c>
      <c r="C33" s="20" t="s">
        <v>269</v>
      </c>
      <c r="D33" s="16"/>
      <c r="E33" s="16" t="s">
        <v>359</v>
      </c>
      <c r="F33" s="17" t="s">
        <v>259</v>
      </c>
      <c r="G33" s="18" t="s">
        <v>153</v>
      </c>
      <c r="H33" s="18" t="s">
        <v>153</v>
      </c>
      <c r="I33" s="18" t="s">
        <v>248</v>
      </c>
      <c r="J33" s="18" t="s">
        <v>248</v>
      </c>
      <c r="K33" s="18" t="s">
        <v>248</v>
      </c>
      <c r="L33" s="17" t="s">
        <v>607</v>
      </c>
      <c r="M33" s="15"/>
      <c r="N33" s="19"/>
    </row>
    <row r="34" spans="1:14" s="2" customFormat="1" ht="85.5" x14ac:dyDescent="0.15">
      <c r="A34" s="15" t="s">
        <v>143</v>
      </c>
      <c r="B34" s="15" t="s">
        <v>4</v>
      </c>
      <c r="C34" s="20" t="s">
        <v>15</v>
      </c>
      <c r="D34" s="16"/>
      <c r="E34" s="16" t="s">
        <v>758</v>
      </c>
      <c r="F34" s="17" t="s">
        <v>641</v>
      </c>
      <c r="G34" s="18" t="s">
        <v>145</v>
      </c>
      <c r="H34" s="18" t="s">
        <v>153</v>
      </c>
      <c r="I34" s="18" t="s">
        <v>248</v>
      </c>
      <c r="J34" s="18" t="s">
        <v>248</v>
      </c>
      <c r="K34" s="18" t="s">
        <v>248</v>
      </c>
      <c r="L34" s="54" t="s">
        <v>622</v>
      </c>
      <c r="M34" s="15" t="s">
        <v>777</v>
      </c>
      <c r="N34" s="30">
        <v>46113</v>
      </c>
    </row>
    <row r="35" spans="1:14" s="2" customFormat="1" ht="85.5" x14ac:dyDescent="0.15">
      <c r="A35" s="15" t="s">
        <v>143</v>
      </c>
      <c r="B35" s="15" t="s">
        <v>4</v>
      </c>
      <c r="C35" s="20" t="s">
        <v>176</v>
      </c>
      <c r="D35" s="16"/>
      <c r="E35" s="16" t="s">
        <v>360</v>
      </c>
      <c r="F35" s="17" t="s">
        <v>642</v>
      </c>
      <c r="G35" s="18" t="s">
        <v>145</v>
      </c>
      <c r="H35" s="18" t="s">
        <v>153</v>
      </c>
      <c r="I35" s="18" t="s">
        <v>248</v>
      </c>
      <c r="J35" s="18" t="s">
        <v>248</v>
      </c>
      <c r="K35" s="18" t="s">
        <v>248</v>
      </c>
      <c r="L35" s="54"/>
      <c r="M35" s="15" t="s">
        <v>778</v>
      </c>
      <c r="N35" s="30">
        <v>46113</v>
      </c>
    </row>
    <row r="36" spans="1:14" s="2" customFormat="1" ht="85.5" x14ac:dyDescent="0.15">
      <c r="A36" s="15" t="s">
        <v>143</v>
      </c>
      <c r="B36" s="15" t="s">
        <v>4</v>
      </c>
      <c r="C36" s="20" t="s">
        <v>177</v>
      </c>
      <c r="D36" s="16"/>
      <c r="E36" s="16" t="s">
        <v>756</v>
      </c>
      <c r="F36" s="17" t="s">
        <v>643</v>
      </c>
      <c r="G36" s="18" t="s">
        <v>145</v>
      </c>
      <c r="H36" s="18" t="s">
        <v>153</v>
      </c>
      <c r="I36" s="18" t="s">
        <v>248</v>
      </c>
      <c r="J36" s="18" t="s">
        <v>248</v>
      </c>
      <c r="K36" s="18" t="s">
        <v>248</v>
      </c>
      <c r="L36" s="54"/>
      <c r="M36" s="15" t="s">
        <v>779</v>
      </c>
      <c r="N36" s="30">
        <v>46113</v>
      </c>
    </row>
    <row r="37" spans="1:14" s="2" customFormat="1" ht="71.25" x14ac:dyDescent="0.15">
      <c r="A37" s="15" t="s">
        <v>143</v>
      </c>
      <c r="B37" s="15" t="s">
        <v>4</v>
      </c>
      <c r="C37" s="20"/>
      <c r="D37" s="16"/>
      <c r="E37" s="16" t="s">
        <v>760</v>
      </c>
      <c r="F37" s="17" t="s">
        <v>749</v>
      </c>
      <c r="G37" s="18" t="s">
        <v>146</v>
      </c>
      <c r="H37" s="18" t="s">
        <v>248</v>
      </c>
      <c r="I37" s="18" t="s">
        <v>248</v>
      </c>
      <c r="J37" s="18" t="s">
        <v>248</v>
      </c>
      <c r="K37" s="18" t="s">
        <v>248</v>
      </c>
      <c r="L37" s="21" t="s">
        <v>780</v>
      </c>
      <c r="M37" s="15" t="s">
        <v>750</v>
      </c>
      <c r="N37" s="64" t="s">
        <v>748</v>
      </c>
    </row>
    <row r="38" spans="1:14" s="2" customFormat="1" ht="71.25" x14ac:dyDescent="0.15">
      <c r="A38" s="15" t="s">
        <v>143</v>
      </c>
      <c r="B38" s="15" t="s">
        <v>4</v>
      </c>
      <c r="C38" s="20"/>
      <c r="D38" s="16"/>
      <c r="E38" s="16" t="s">
        <v>761</v>
      </c>
      <c r="F38" s="17" t="s">
        <v>751</v>
      </c>
      <c r="G38" s="18" t="s">
        <v>146</v>
      </c>
      <c r="H38" s="18" t="s">
        <v>248</v>
      </c>
      <c r="I38" s="18" t="s">
        <v>248</v>
      </c>
      <c r="J38" s="18" t="s">
        <v>248</v>
      </c>
      <c r="K38" s="18" t="s">
        <v>248</v>
      </c>
      <c r="L38" s="21" t="s">
        <v>781</v>
      </c>
      <c r="M38" s="15" t="s">
        <v>750</v>
      </c>
      <c r="N38" s="64" t="s">
        <v>748</v>
      </c>
    </row>
    <row r="39" spans="1:14" s="2" customFormat="1" ht="85.5" x14ac:dyDescent="0.15">
      <c r="A39" s="15" t="s">
        <v>143</v>
      </c>
      <c r="B39" s="15" t="s">
        <v>4</v>
      </c>
      <c r="C39" s="20"/>
      <c r="D39" s="16"/>
      <c r="E39" s="16" t="s">
        <v>762</v>
      </c>
      <c r="F39" s="17" t="s">
        <v>752</v>
      </c>
      <c r="G39" s="18" t="s">
        <v>146</v>
      </c>
      <c r="H39" s="18" t="s">
        <v>248</v>
      </c>
      <c r="I39" s="18" t="s">
        <v>248</v>
      </c>
      <c r="J39" s="18" t="s">
        <v>248</v>
      </c>
      <c r="K39" s="18" t="s">
        <v>248</v>
      </c>
      <c r="L39" s="21" t="s">
        <v>791</v>
      </c>
      <c r="M39" s="15" t="s">
        <v>750</v>
      </c>
      <c r="N39" s="64" t="s">
        <v>748</v>
      </c>
    </row>
    <row r="40" spans="1:14" s="2" customFormat="1" ht="42.75" x14ac:dyDescent="0.15">
      <c r="A40" s="15" t="s">
        <v>143</v>
      </c>
      <c r="B40" s="15" t="s">
        <v>4</v>
      </c>
      <c r="C40" s="20" t="s">
        <v>16</v>
      </c>
      <c r="D40" s="16"/>
      <c r="E40" s="16" t="s">
        <v>361</v>
      </c>
      <c r="F40" s="17" t="s">
        <v>615</v>
      </c>
      <c r="G40" s="18" t="s">
        <v>148</v>
      </c>
      <c r="H40" s="18" t="s">
        <v>146</v>
      </c>
      <c r="I40" s="18" t="s">
        <v>248</v>
      </c>
      <c r="J40" s="18" t="s">
        <v>248</v>
      </c>
      <c r="K40" s="18" t="s">
        <v>146</v>
      </c>
      <c r="L40" s="22"/>
      <c r="M40" s="15"/>
      <c r="N40" s="19"/>
    </row>
    <row r="41" spans="1:14" s="2" customFormat="1" ht="42.75" x14ac:dyDescent="0.15">
      <c r="A41" s="15" t="s">
        <v>143</v>
      </c>
      <c r="B41" s="15" t="s">
        <v>4</v>
      </c>
      <c r="C41" s="20" t="s">
        <v>271</v>
      </c>
      <c r="D41" s="16"/>
      <c r="E41" s="16" t="s">
        <v>362</v>
      </c>
      <c r="F41" s="17" t="s">
        <v>272</v>
      </c>
      <c r="G41" s="18" t="s">
        <v>248</v>
      </c>
      <c r="H41" s="18" t="s">
        <v>248</v>
      </c>
      <c r="I41" s="18" t="s">
        <v>153</v>
      </c>
      <c r="J41" s="18" t="s">
        <v>248</v>
      </c>
      <c r="K41" s="18" t="s">
        <v>248</v>
      </c>
      <c r="L41" s="22"/>
      <c r="M41" s="15"/>
      <c r="N41" s="19"/>
    </row>
    <row r="42" spans="1:14" s="2" customFormat="1" ht="42.75" x14ac:dyDescent="0.15">
      <c r="A42" s="15" t="s">
        <v>143</v>
      </c>
      <c r="B42" s="15" t="s">
        <v>4</v>
      </c>
      <c r="C42" s="20" t="s">
        <v>178</v>
      </c>
      <c r="D42" s="16"/>
      <c r="E42" s="16" t="s">
        <v>363</v>
      </c>
      <c r="F42" s="17" t="s">
        <v>616</v>
      </c>
      <c r="G42" s="18" t="s">
        <v>148</v>
      </c>
      <c r="H42" s="18" t="s">
        <v>146</v>
      </c>
      <c r="I42" s="18" t="s">
        <v>248</v>
      </c>
      <c r="J42" s="18" t="s">
        <v>248</v>
      </c>
      <c r="K42" s="18" t="s">
        <v>146</v>
      </c>
      <c r="L42" s="21"/>
      <c r="M42" s="15"/>
      <c r="N42" s="19"/>
    </row>
    <row r="43" spans="1:14" s="2" customFormat="1" ht="42.75" x14ac:dyDescent="0.15">
      <c r="A43" s="15" t="s">
        <v>143</v>
      </c>
      <c r="B43" s="15" t="s">
        <v>4</v>
      </c>
      <c r="C43" s="20" t="s">
        <v>274</v>
      </c>
      <c r="D43" s="16"/>
      <c r="E43" s="16" t="s">
        <v>364</v>
      </c>
      <c r="F43" s="17" t="s">
        <v>273</v>
      </c>
      <c r="G43" s="18" t="s">
        <v>248</v>
      </c>
      <c r="H43" s="18" t="s">
        <v>248</v>
      </c>
      <c r="I43" s="18" t="s">
        <v>153</v>
      </c>
      <c r="J43" s="18" t="s">
        <v>248</v>
      </c>
      <c r="K43" s="18" t="s">
        <v>248</v>
      </c>
      <c r="L43" s="21"/>
      <c r="M43" s="15"/>
      <c r="N43" s="19"/>
    </row>
    <row r="44" spans="1:14" s="2" customFormat="1" ht="42.75" x14ac:dyDescent="0.15">
      <c r="A44" s="15" t="s">
        <v>143</v>
      </c>
      <c r="B44" s="15" t="s">
        <v>4</v>
      </c>
      <c r="C44" s="20" t="s">
        <v>179</v>
      </c>
      <c r="D44" s="16"/>
      <c r="E44" s="16" t="s">
        <v>365</v>
      </c>
      <c r="F44" s="17" t="s">
        <v>617</v>
      </c>
      <c r="G44" s="18" t="s">
        <v>148</v>
      </c>
      <c r="H44" s="18" t="s">
        <v>146</v>
      </c>
      <c r="I44" s="18" t="s">
        <v>248</v>
      </c>
      <c r="J44" s="18" t="s">
        <v>248</v>
      </c>
      <c r="K44" s="18" t="s">
        <v>146</v>
      </c>
      <c r="L44" s="21"/>
      <c r="M44" s="15"/>
      <c r="N44" s="19"/>
    </row>
    <row r="45" spans="1:14" s="2" customFormat="1" ht="42.75" x14ac:dyDescent="0.15">
      <c r="A45" s="15" t="s">
        <v>143</v>
      </c>
      <c r="B45" s="15" t="s">
        <v>4</v>
      </c>
      <c r="C45" s="20" t="s">
        <v>275</v>
      </c>
      <c r="D45" s="16"/>
      <c r="E45" s="16" t="s">
        <v>366</v>
      </c>
      <c r="F45" s="17" t="s">
        <v>276</v>
      </c>
      <c r="G45" s="18" t="s">
        <v>248</v>
      </c>
      <c r="H45" s="18" t="s">
        <v>248</v>
      </c>
      <c r="I45" s="18" t="s">
        <v>153</v>
      </c>
      <c r="J45" s="18" t="s">
        <v>248</v>
      </c>
      <c r="K45" s="18" t="s">
        <v>248</v>
      </c>
      <c r="L45" s="17"/>
      <c r="M45" s="15"/>
      <c r="N45" s="19"/>
    </row>
    <row r="46" spans="1:14" s="2" customFormat="1" ht="57" x14ac:dyDescent="0.15">
      <c r="A46" s="15" t="s">
        <v>143</v>
      </c>
      <c r="B46" s="15" t="s">
        <v>4</v>
      </c>
      <c r="C46" s="20" t="s">
        <v>17</v>
      </c>
      <c r="D46" s="16"/>
      <c r="E46" s="16" t="s">
        <v>367</v>
      </c>
      <c r="F46" s="17" t="s">
        <v>644</v>
      </c>
      <c r="G46" s="18" t="s">
        <v>146</v>
      </c>
      <c r="H46" s="18" t="s">
        <v>146</v>
      </c>
      <c r="I46" s="18" t="s">
        <v>248</v>
      </c>
      <c r="J46" s="18" t="s">
        <v>248</v>
      </c>
      <c r="K46" s="18" t="s">
        <v>146</v>
      </c>
      <c r="L46" s="17"/>
      <c r="M46" s="15"/>
      <c r="N46" s="19"/>
    </row>
    <row r="47" spans="1:14" s="2" customFormat="1" ht="42.75" x14ac:dyDescent="0.15">
      <c r="A47" s="15" t="s">
        <v>143</v>
      </c>
      <c r="B47" s="15" t="s">
        <v>4</v>
      </c>
      <c r="C47" s="20" t="s">
        <v>330</v>
      </c>
      <c r="D47" s="16"/>
      <c r="E47" s="16" t="s">
        <v>368</v>
      </c>
      <c r="F47" s="17" t="s">
        <v>328</v>
      </c>
      <c r="G47" s="18" t="s">
        <v>146</v>
      </c>
      <c r="H47" s="18" t="s">
        <v>248</v>
      </c>
      <c r="I47" s="18" t="s">
        <v>248</v>
      </c>
      <c r="J47" s="18" t="s">
        <v>248</v>
      </c>
      <c r="K47" s="18" t="s">
        <v>248</v>
      </c>
      <c r="L47" s="17"/>
      <c r="M47" s="15"/>
      <c r="N47" s="19"/>
    </row>
    <row r="48" spans="1:14" s="2" customFormat="1" ht="42.75" x14ac:dyDescent="0.15">
      <c r="A48" s="15" t="s">
        <v>143</v>
      </c>
      <c r="B48" s="15" t="s">
        <v>4</v>
      </c>
      <c r="C48" s="20" t="s">
        <v>331</v>
      </c>
      <c r="D48" s="16"/>
      <c r="E48" s="16" t="s">
        <v>369</v>
      </c>
      <c r="F48" s="17" t="s">
        <v>329</v>
      </c>
      <c r="G48" s="18" t="s">
        <v>248</v>
      </c>
      <c r="H48" s="18" t="s">
        <v>146</v>
      </c>
      <c r="I48" s="18" t="s">
        <v>248</v>
      </c>
      <c r="J48" s="18" t="s">
        <v>248</v>
      </c>
      <c r="K48" s="18" t="s">
        <v>248</v>
      </c>
      <c r="L48" s="17"/>
      <c r="M48" s="15"/>
      <c r="N48" s="19"/>
    </row>
    <row r="49" spans="1:15" s="12" customFormat="1" ht="85.5" x14ac:dyDescent="0.15">
      <c r="A49" s="15" t="s">
        <v>143</v>
      </c>
      <c r="B49" s="15" t="s">
        <v>4</v>
      </c>
      <c r="C49" s="20" t="s">
        <v>528</v>
      </c>
      <c r="D49" s="16"/>
      <c r="E49" s="16" t="s">
        <v>370</v>
      </c>
      <c r="F49" s="17" t="s">
        <v>525</v>
      </c>
      <c r="G49" s="18" t="s">
        <v>145</v>
      </c>
      <c r="H49" s="18" t="s">
        <v>248</v>
      </c>
      <c r="I49" s="18" t="s">
        <v>248</v>
      </c>
      <c r="J49" s="18" t="s">
        <v>248</v>
      </c>
      <c r="K49" s="18" t="s">
        <v>248</v>
      </c>
      <c r="L49" s="17" t="s">
        <v>532</v>
      </c>
      <c r="M49" s="15"/>
      <c r="N49" s="46">
        <v>46113</v>
      </c>
      <c r="O49" s="2"/>
    </row>
    <row r="50" spans="1:15" s="12" customFormat="1" ht="85.5" x14ac:dyDescent="0.15">
      <c r="A50" s="15" t="s">
        <v>143</v>
      </c>
      <c r="B50" s="15" t="s">
        <v>4</v>
      </c>
      <c r="C50" s="20" t="s">
        <v>529</v>
      </c>
      <c r="D50" s="16"/>
      <c r="E50" s="16" t="s">
        <v>755</v>
      </c>
      <c r="F50" s="17" t="s">
        <v>526</v>
      </c>
      <c r="G50" s="18" t="s">
        <v>145</v>
      </c>
      <c r="H50" s="18" t="s">
        <v>248</v>
      </c>
      <c r="I50" s="18" t="s">
        <v>248</v>
      </c>
      <c r="J50" s="18" t="s">
        <v>248</v>
      </c>
      <c r="K50" s="18" t="s">
        <v>248</v>
      </c>
      <c r="L50" s="17" t="s">
        <v>533</v>
      </c>
      <c r="M50" s="15"/>
      <c r="N50" s="46">
        <v>46113</v>
      </c>
      <c r="O50" s="2"/>
    </row>
    <row r="51" spans="1:15" s="2" customFormat="1" ht="42.75" x14ac:dyDescent="0.15">
      <c r="A51" s="15" t="s">
        <v>143</v>
      </c>
      <c r="B51" s="15" t="s">
        <v>4</v>
      </c>
      <c r="C51" s="20"/>
      <c r="D51" s="16"/>
      <c r="E51" s="16" t="s">
        <v>763</v>
      </c>
      <c r="F51" s="17" t="s">
        <v>753</v>
      </c>
      <c r="G51" s="18" t="s">
        <v>146</v>
      </c>
      <c r="H51" s="18" t="s">
        <v>248</v>
      </c>
      <c r="I51" s="18" t="s">
        <v>248</v>
      </c>
      <c r="J51" s="18" t="s">
        <v>248</v>
      </c>
      <c r="K51" s="18" t="s">
        <v>248</v>
      </c>
      <c r="L51" s="21" t="s">
        <v>754</v>
      </c>
      <c r="M51" s="15" t="s">
        <v>750</v>
      </c>
      <c r="N51" s="64" t="s">
        <v>748</v>
      </c>
    </row>
    <row r="52" spans="1:15" s="12" customFormat="1" ht="42.75" x14ac:dyDescent="0.15">
      <c r="A52" s="15" t="s">
        <v>143</v>
      </c>
      <c r="B52" s="15" t="s">
        <v>4</v>
      </c>
      <c r="C52" s="20" t="s">
        <v>530</v>
      </c>
      <c r="D52" s="16"/>
      <c r="E52" s="16" t="s">
        <v>371</v>
      </c>
      <c r="F52" s="17" t="s">
        <v>527</v>
      </c>
      <c r="G52" s="18" t="s">
        <v>146</v>
      </c>
      <c r="H52" s="18" t="s">
        <v>248</v>
      </c>
      <c r="I52" s="18" t="s">
        <v>248</v>
      </c>
      <c r="J52" s="18" t="s">
        <v>248</v>
      </c>
      <c r="K52" s="18" t="s">
        <v>248</v>
      </c>
      <c r="L52" s="17" t="s">
        <v>534</v>
      </c>
      <c r="M52" s="15"/>
      <c r="N52" s="19"/>
      <c r="O52" s="2"/>
    </row>
    <row r="53" spans="1:15" s="12" customFormat="1" ht="42.75" x14ac:dyDescent="0.15">
      <c r="A53" s="15" t="s">
        <v>143</v>
      </c>
      <c r="B53" s="15" t="s">
        <v>4</v>
      </c>
      <c r="C53" s="20" t="s">
        <v>531</v>
      </c>
      <c r="D53" s="16"/>
      <c r="E53" s="16" t="s">
        <v>372</v>
      </c>
      <c r="F53" s="17" t="s">
        <v>536</v>
      </c>
      <c r="G53" s="18" t="s">
        <v>146</v>
      </c>
      <c r="H53" s="18" t="s">
        <v>248</v>
      </c>
      <c r="I53" s="18" t="s">
        <v>248</v>
      </c>
      <c r="J53" s="18" t="s">
        <v>248</v>
      </c>
      <c r="K53" s="18" t="s">
        <v>146</v>
      </c>
      <c r="L53" s="17" t="s">
        <v>534</v>
      </c>
      <c r="M53" s="15"/>
      <c r="N53" s="19"/>
      <c r="O53" s="2"/>
    </row>
    <row r="54" spans="1:15" s="12" customFormat="1" ht="85.5" x14ac:dyDescent="0.15">
      <c r="A54" s="15" t="s">
        <v>143</v>
      </c>
      <c r="B54" s="15" t="s">
        <v>4</v>
      </c>
      <c r="C54" s="20" t="s">
        <v>535</v>
      </c>
      <c r="D54" s="16"/>
      <c r="E54" s="16" t="s">
        <v>373</v>
      </c>
      <c r="F54" s="17" t="s">
        <v>537</v>
      </c>
      <c r="G54" s="18" t="s">
        <v>145</v>
      </c>
      <c r="H54" s="18" t="s">
        <v>248</v>
      </c>
      <c r="I54" s="18" t="s">
        <v>248</v>
      </c>
      <c r="J54" s="18" t="s">
        <v>248</v>
      </c>
      <c r="K54" s="18" t="s">
        <v>145</v>
      </c>
      <c r="L54" s="17" t="s">
        <v>538</v>
      </c>
      <c r="M54" s="15"/>
      <c r="N54" s="46">
        <v>46113</v>
      </c>
      <c r="O54" s="2"/>
    </row>
    <row r="55" spans="1:15" s="2" customFormat="1" ht="156.75" x14ac:dyDescent="0.15">
      <c r="A55" s="15" t="s">
        <v>143</v>
      </c>
      <c r="B55" s="15" t="s">
        <v>4</v>
      </c>
      <c r="C55" s="20" t="s">
        <v>279</v>
      </c>
      <c r="D55" s="16"/>
      <c r="E55" s="16" t="s">
        <v>374</v>
      </c>
      <c r="F55" s="17" t="s">
        <v>291</v>
      </c>
      <c r="G55" s="18" t="s">
        <v>146</v>
      </c>
      <c r="H55" s="18" t="s">
        <v>248</v>
      </c>
      <c r="I55" s="18" t="s">
        <v>248</v>
      </c>
      <c r="J55" s="18" t="s">
        <v>248</v>
      </c>
      <c r="K55" s="18" t="s">
        <v>248</v>
      </c>
      <c r="L55" s="56" t="s">
        <v>289</v>
      </c>
      <c r="M55" s="15"/>
      <c r="N55" s="19"/>
    </row>
    <row r="56" spans="1:15" s="12" customFormat="1" ht="42.75" x14ac:dyDescent="0.15">
      <c r="A56" s="15" t="s">
        <v>143</v>
      </c>
      <c r="B56" s="15" t="s">
        <v>4</v>
      </c>
      <c r="C56" s="20" t="s">
        <v>318</v>
      </c>
      <c r="D56" s="16"/>
      <c r="E56" s="16" t="s">
        <v>375</v>
      </c>
      <c r="F56" s="17" t="s">
        <v>587</v>
      </c>
      <c r="G56" s="18" t="s">
        <v>146</v>
      </c>
      <c r="H56" s="18" t="s">
        <v>248</v>
      </c>
      <c r="I56" s="18" t="s">
        <v>248</v>
      </c>
      <c r="J56" s="18" t="s">
        <v>248</v>
      </c>
      <c r="K56" s="18" t="s">
        <v>248</v>
      </c>
      <c r="L56" s="57"/>
      <c r="M56" s="15"/>
      <c r="N56" s="19"/>
      <c r="O56" s="2"/>
    </row>
    <row r="57" spans="1:15" s="12" customFormat="1" ht="42.75" x14ac:dyDescent="0.15">
      <c r="A57" s="15" t="s">
        <v>143</v>
      </c>
      <c r="B57" s="15" t="s">
        <v>4</v>
      </c>
      <c r="C57" s="20" t="s">
        <v>319</v>
      </c>
      <c r="D57" s="16"/>
      <c r="E57" s="16" t="s">
        <v>376</v>
      </c>
      <c r="F57" s="17" t="s">
        <v>588</v>
      </c>
      <c r="G57" s="18" t="s">
        <v>146</v>
      </c>
      <c r="H57" s="18" t="s">
        <v>248</v>
      </c>
      <c r="I57" s="18" t="s">
        <v>248</v>
      </c>
      <c r="J57" s="18" t="s">
        <v>248</v>
      </c>
      <c r="K57" s="18" t="s">
        <v>248</v>
      </c>
      <c r="L57" s="57"/>
      <c r="M57" s="15"/>
      <c r="N57" s="19"/>
      <c r="O57" s="2"/>
    </row>
    <row r="58" spans="1:15" s="12" customFormat="1" ht="42.75" x14ac:dyDescent="0.15">
      <c r="A58" s="15" t="s">
        <v>143</v>
      </c>
      <c r="B58" s="15" t="s">
        <v>4</v>
      </c>
      <c r="C58" s="20" t="s">
        <v>299</v>
      </c>
      <c r="D58" s="16"/>
      <c r="E58" s="16" t="s">
        <v>377</v>
      </c>
      <c r="F58" s="17" t="s">
        <v>309</v>
      </c>
      <c r="G58" s="18" t="s">
        <v>146</v>
      </c>
      <c r="H58" s="18" t="s">
        <v>248</v>
      </c>
      <c r="I58" s="18" t="s">
        <v>248</v>
      </c>
      <c r="J58" s="18" t="s">
        <v>248</v>
      </c>
      <c r="K58" s="18" t="s">
        <v>248</v>
      </c>
      <c r="L58" s="57"/>
      <c r="M58" s="15"/>
      <c r="N58" s="19"/>
      <c r="O58" s="2"/>
    </row>
    <row r="59" spans="1:15" s="12" customFormat="1" ht="42.75" x14ac:dyDescent="0.15">
      <c r="A59" s="15" t="s">
        <v>143</v>
      </c>
      <c r="B59" s="15" t="s">
        <v>4</v>
      </c>
      <c r="C59" s="20" t="s">
        <v>300</v>
      </c>
      <c r="D59" s="16"/>
      <c r="E59" s="16" t="s">
        <v>378</v>
      </c>
      <c r="F59" s="17" t="s">
        <v>304</v>
      </c>
      <c r="G59" s="18" t="s">
        <v>146</v>
      </c>
      <c r="H59" s="18" t="s">
        <v>248</v>
      </c>
      <c r="I59" s="18" t="s">
        <v>248</v>
      </c>
      <c r="J59" s="18" t="s">
        <v>248</v>
      </c>
      <c r="K59" s="18" t="s">
        <v>248</v>
      </c>
      <c r="L59" s="57"/>
      <c r="M59" s="15"/>
      <c r="N59" s="19"/>
      <c r="O59" s="2"/>
    </row>
    <row r="60" spans="1:15" s="12" customFormat="1" ht="42.75" x14ac:dyDescent="0.15">
      <c r="A60" s="15" t="s">
        <v>143</v>
      </c>
      <c r="B60" s="15" t="s">
        <v>4</v>
      </c>
      <c r="C60" s="20" t="s">
        <v>301</v>
      </c>
      <c r="D60" s="16"/>
      <c r="E60" s="16" t="s">
        <v>379</v>
      </c>
      <c r="F60" s="17" t="s">
        <v>305</v>
      </c>
      <c r="G60" s="18" t="s">
        <v>146</v>
      </c>
      <c r="H60" s="18" t="s">
        <v>248</v>
      </c>
      <c r="I60" s="18" t="s">
        <v>248</v>
      </c>
      <c r="J60" s="18" t="s">
        <v>248</v>
      </c>
      <c r="K60" s="18" t="s">
        <v>248</v>
      </c>
      <c r="L60" s="57"/>
      <c r="M60" s="15"/>
      <c r="N60" s="19"/>
      <c r="O60" s="2"/>
    </row>
    <row r="61" spans="1:15" s="12" customFormat="1" ht="42.75" x14ac:dyDescent="0.15">
      <c r="A61" s="15" t="s">
        <v>143</v>
      </c>
      <c r="B61" s="15" t="s">
        <v>4</v>
      </c>
      <c r="C61" s="20" t="s">
        <v>302</v>
      </c>
      <c r="D61" s="16"/>
      <c r="E61" s="16" t="s">
        <v>380</v>
      </c>
      <c r="F61" s="17" t="s">
        <v>306</v>
      </c>
      <c r="G61" s="18" t="s">
        <v>146</v>
      </c>
      <c r="H61" s="18" t="s">
        <v>248</v>
      </c>
      <c r="I61" s="18" t="s">
        <v>248</v>
      </c>
      <c r="J61" s="18" t="s">
        <v>248</v>
      </c>
      <c r="K61" s="18" t="s">
        <v>248</v>
      </c>
      <c r="L61" s="57"/>
      <c r="M61" s="15"/>
      <c r="N61" s="19"/>
      <c r="O61" s="2"/>
    </row>
    <row r="62" spans="1:15" s="12" customFormat="1" ht="42.75" x14ac:dyDescent="0.15">
      <c r="A62" s="15" t="s">
        <v>143</v>
      </c>
      <c r="B62" s="15" t="s">
        <v>4</v>
      </c>
      <c r="C62" s="20" t="s">
        <v>303</v>
      </c>
      <c r="D62" s="16"/>
      <c r="E62" s="16" t="s">
        <v>381</v>
      </c>
      <c r="F62" s="17" t="s">
        <v>307</v>
      </c>
      <c r="G62" s="18" t="s">
        <v>146</v>
      </c>
      <c r="H62" s="18" t="s">
        <v>248</v>
      </c>
      <c r="I62" s="18" t="s">
        <v>248</v>
      </c>
      <c r="J62" s="18" t="s">
        <v>248</v>
      </c>
      <c r="K62" s="18" t="s">
        <v>248</v>
      </c>
      <c r="L62" s="57"/>
      <c r="M62" s="15"/>
      <c r="N62" s="19"/>
      <c r="O62" s="2"/>
    </row>
    <row r="63" spans="1:15" s="12" customFormat="1" ht="42.75" x14ac:dyDescent="0.15">
      <c r="A63" s="15" t="s">
        <v>143</v>
      </c>
      <c r="B63" s="15" t="s">
        <v>4</v>
      </c>
      <c r="C63" s="20" t="s">
        <v>310</v>
      </c>
      <c r="D63" s="16"/>
      <c r="E63" s="16" t="s">
        <v>382</v>
      </c>
      <c r="F63" s="17" t="s">
        <v>308</v>
      </c>
      <c r="G63" s="18" t="s">
        <v>146</v>
      </c>
      <c r="H63" s="18" t="s">
        <v>248</v>
      </c>
      <c r="I63" s="18" t="s">
        <v>248</v>
      </c>
      <c r="J63" s="18" t="s">
        <v>248</v>
      </c>
      <c r="K63" s="18" t="s">
        <v>248</v>
      </c>
      <c r="L63" s="57"/>
      <c r="M63" s="15"/>
      <c r="N63" s="19"/>
      <c r="O63" s="2"/>
    </row>
    <row r="64" spans="1:15" s="2" customFormat="1" ht="63" customHeight="1" x14ac:dyDescent="0.15">
      <c r="A64" s="15" t="s">
        <v>143</v>
      </c>
      <c r="B64" s="15" t="s">
        <v>4</v>
      </c>
      <c r="C64" s="20" t="s">
        <v>280</v>
      </c>
      <c r="D64" s="16"/>
      <c r="E64" s="16" t="s">
        <v>383</v>
      </c>
      <c r="F64" s="17" t="s">
        <v>608</v>
      </c>
      <c r="G64" s="18" t="s">
        <v>146</v>
      </c>
      <c r="H64" s="18" t="s">
        <v>248</v>
      </c>
      <c r="I64" s="18" t="s">
        <v>248</v>
      </c>
      <c r="J64" s="18" t="s">
        <v>248</v>
      </c>
      <c r="K64" s="18" t="s">
        <v>248</v>
      </c>
      <c r="L64" s="57"/>
      <c r="M64" s="15" t="s">
        <v>589</v>
      </c>
      <c r="N64" s="19"/>
    </row>
    <row r="65" spans="1:14" s="2" customFormat="1" ht="63" customHeight="1" x14ac:dyDescent="0.15">
      <c r="A65" s="15" t="s">
        <v>143</v>
      </c>
      <c r="B65" s="15" t="s">
        <v>4</v>
      </c>
      <c r="C65" s="20" t="s">
        <v>316</v>
      </c>
      <c r="D65" s="16"/>
      <c r="E65" s="16" t="s">
        <v>384</v>
      </c>
      <c r="F65" s="17" t="s">
        <v>317</v>
      </c>
      <c r="G65" s="18" t="s">
        <v>146</v>
      </c>
      <c r="H65" s="18" t="s">
        <v>248</v>
      </c>
      <c r="I65" s="18" t="s">
        <v>248</v>
      </c>
      <c r="J65" s="18" t="s">
        <v>248</v>
      </c>
      <c r="K65" s="18" t="s">
        <v>248</v>
      </c>
      <c r="L65" s="58"/>
      <c r="M65" s="15" t="s">
        <v>590</v>
      </c>
      <c r="N65" s="19"/>
    </row>
    <row r="66" spans="1:14" s="2" customFormat="1" ht="63" customHeight="1" x14ac:dyDescent="0.15">
      <c r="A66" s="15" t="s">
        <v>143</v>
      </c>
      <c r="B66" s="15" t="s">
        <v>4</v>
      </c>
      <c r="C66" s="20" t="s">
        <v>334</v>
      </c>
      <c r="D66" s="16"/>
      <c r="E66" s="16" t="s">
        <v>385</v>
      </c>
      <c r="F66" s="17" t="s">
        <v>335</v>
      </c>
      <c r="G66" s="18" t="s">
        <v>146</v>
      </c>
      <c r="H66" s="18" t="s">
        <v>146</v>
      </c>
      <c r="I66" s="18" t="s">
        <v>248</v>
      </c>
      <c r="J66" s="18" t="s">
        <v>248</v>
      </c>
      <c r="K66" s="18" t="s">
        <v>248</v>
      </c>
      <c r="L66" s="23"/>
      <c r="M66" s="15" t="s">
        <v>591</v>
      </c>
      <c r="N66" s="19"/>
    </row>
    <row r="67" spans="1:14" s="2" customFormat="1" ht="156.75" x14ac:dyDescent="0.15">
      <c r="A67" s="15" t="s">
        <v>143</v>
      </c>
      <c r="B67" s="15" t="s">
        <v>4</v>
      </c>
      <c r="C67" s="20" t="s">
        <v>175</v>
      </c>
      <c r="D67" s="16"/>
      <c r="E67" s="16" t="s">
        <v>386</v>
      </c>
      <c r="F67" s="17" t="s">
        <v>737</v>
      </c>
      <c r="G67" s="18" t="s">
        <v>145</v>
      </c>
      <c r="H67" s="18" t="s">
        <v>145</v>
      </c>
      <c r="I67" s="18" t="s">
        <v>248</v>
      </c>
      <c r="J67" s="18" t="s">
        <v>248</v>
      </c>
      <c r="K67" s="18" t="s">
        <v>145</v>
      </c>
      <c r="L67" s="17"/>
      <c r="M67" s="15"/>
      <c r="N67" s="46">
        <v>46113</v>
      </c>
    </row>
    <row r="68" spans="1:14" s="2" customFormat="1" ht="99.75" x14ac:dyDescent="0.15">
      <c r="A68" s="15" t="s">
        <v>143</v>
      </c>
      <c r="B68" s="15" t="s">
        <v>4</v>
      </c>
      <c r="C68" s="20" t="s">
        <v>180</v>
      </c>
      <c r="D68" s="16"/>
      <c r="E68" s="16" t="s">
        <v>387</v>
      </c>
      <c r="F68" s="17" t="s">
        <v>200</v>
      </c>
      <c r="G68" s="18" t="s">
        <v>146</v>
      </c>
      <c r="H68" s="18" t="s">
        <v>248</v>
      </c>
      <c r="I68" s="18" t="s">
        <v>248</v>
      </c>
      <c r="J68" s="18" t="s">
        <v>248</v>
      </c>
      <c r="K68" s="18" t="s">
        <v>248</v>
      </c>
      <c r="L68" s="17" t="s">
        <v>645</v>
      </c>
      <c r="M68" s="15"/>
      <c r="N68" s="19"/>
    </row>
    <row r="69" spans="1:14" s="2" customFormat="1" ht="99.75" x14ac:dyDescent="0.15">
      <c r="A69" s="15" t="s">
        <v>143</v>
      </c>
      <c r="B69" s="15" t="s">
        <v>4</v>
      </c>
      <c r="C69" s="20" t="s">
        <v>181</v>
      </c>
      <c r="D69" s="16"/>
      <c r="E69" s="16" t="s">
        <v>388</v>
      </c>
      <c r="F69" s="17" t="s">
        <v>201</v>
      </c>
      <c r="G69" s="18" t="s">
        <v>146</v>
      </c>
      <c r="H69" s="18" t="s">
        <v>248</v>
      </c>
      <c r="I69" s="18" t="s">
        <v>248</v>
      </c>
      <c r="J69" s="18" t="s">
        <v>248</v>
      </c>
      <c r="K69" s="18" t="s">
        <v>248</v>
      </c>
      <c r="L69" s="17" t="s">
        <v>646</v>
      </c>
      <c r="M69" s="15"/>
      <c r="N69" s="19"/>
    </row>
    <row r="70" spans="1:14" s="2" customFormat="1" ht="99.75" x14ac:dyDescent="0.15">
      <c r="A70" s="15" t="s">
        <v>143</v>
      </c>
      <c r="B70" s="15" t="s">
        <v>4</v>
      </c>
      <c r="C70" s="20" t="s">
        <v>182</v>
      </c>
      <c r="D70" s="16"/>
      <c r="E70" s="16" t="s">
        <v>389</v>
      </c>
      <c r="F70" s="17" t="s">
        <v>202</v>
      </c>
      <c r="G70" s="18" t="s">
        <v>146</v>
      </c>
      <c r="H70" s="18" t="s">
        <v>248</v>
      </c>
      <c r="I70" s="18" t="s">
        <v>248</v>
      </c>
      <c r="J70" s="18" t="s">
        <v>248</v>
      </c>
      <c r="K70" s="18" t="s">
        <v>146</v>
      </c>
      <c r="L70" s="17" t="s">
        <v>646</v>
      </c>
      <c r="M70" s="15"/>
      <c r="N70" s="19"/>
    </row>
    <row r="71" spans="1:14" s="2" customFormat="1" ht="99.75" x14ac:dyDescent="0.15">
      <c r="A71" s="15" t="s">
        <v>143</v>
      </c>
      <c r="B71" s="15" t="s">
        <v>4</v>
      </c>
      <c r="C71" s="20" t="s">
        <v>183</v>
      </c>
      <c r="D71" s="16"/>
      <c r="E71" s="16" t="s">
        <v>390</v>
      </c>
      <c r="F71" s="17" t="s">
        <v>203</v>
      </c>
      <c r="G71" s="18" t="s">
        <v>146</v>
      </c>
      <c r="H71" s="18" t="s">
        <v>248</v>
      </c>
      <c r="I71" s="18" t="s">
        <v>248</v>
      </c>
      <c r="J71" s="18" t="s">
        <v>248</v>
      </c>
      <c r="K71" s="18" t="s">
        <v>248</v>
      </c>
      <c r="L71" s="17" t="s">
        <v>646</v>
      </c>
      <c r="M71" s="15"/>
      <c r="N71" s="19"/>
    </row>
    <row r="72" spans="1:14" s="2" customFormat="1" ht="99.75" x14ac:dyDescent="0.15">
      <c r="A72" s="15" t="s">
        <v>143</v>
      </c>
      <c r="B72" s="15" t="s">
        <v>4</v>
      </c>
      <c r="C72" s="20" t="s">
        <v>204</v>
      </c>
      <c r="D72" s="16"/>
      <c r="E72" s="16" t="s">
        <v>391</v>
      </c>
      <c r="F72" s="17" t="s">
        <v>205</v>
      </c>
      <c r="G72" s="18" t="s">
        <v>146</v>
      </c>
      <c r="H72" s="18" t="s">
        <v>248</v>
      </c>
      <c r="I72" s="18" t="s">
        <v>248</v>
      </c>
      <c r="J72" s="18" t="s">
        <v>248</v>
      </c>
      <c r="K72" s="18" t="s">
        <v>248</v>
      </c>
      <c r="L72" s="17" t="s">
        <v>647</v>
      </c>
      <c r="M72" s="15"/>
      <c r="N72" s="19"/>
    </row>
    <row r="73" spans="1:14" s="2" customFormat="1" ht="99.75" x14ac:dyDescent="0.15">
      <c r="A73" s="15" t="s">
        <v>143</v>
      </c>
      <c r="B73" s="15" t="s">
        <v>4</v>
      </c>
      <c r="C73" s="20" t="s">
        <v>206</v>
      </c>
      <c r="D73" s="16"/>
      <c r="E73" s="16" t="s">
        <v>392</v>
      </c>
      <c r="F73" s="17" t="s">
        <v>207</v>
      </c>
      <c r="G73" s="18" t="s">
        <v>146</v>
      </c>
      <c r="H73" s="18" t="s">
        <v>248</v>
      </c>
      <c r="I73" s="18" t="s">
        <v>248</v>
      </c>
      <c r="J73" s="18" t="s">
        <v>248</v>
      </c>
      <c r="K73" s="18" t="s">
        <v>248</v>
      </c>
      <c r="L73" s="17" t="s">
        <v>648</v>
      </c>
      <c r="M73" s="15"/>
      <c r="N73" s="19"/>
    </row>
    <row r="74" spans="1:14" s="2" customFormat="1" ht="114" x14ac:dyDescent="0.15">
      <c r="A74" s="15" t="s">
        <v>144</v>
      </c>
      <c r="B74" s="15" t="s">
        <v>4</v>
      </c>
      <c r="C74" s="20" t="s">
        <v>211</v>
      </c>
      <c r="D74" s="16"/>
      <c r="E74" s="16" t="s">
        <v>393</v>
      </c>
      <c r="F74" s="17" t="s">
        <v>229</v>
      </c>
      <c r="G74" s="18" t="s">
        <v>145</v>
      </c>
      <c r="H74" s="18" t="s">
        <v>145</v>
      </c>
      <c r="I74" s="18" t="s">
        <v>248</v>
      </c>
      <c r="J74" s="18" t="s">
        <v>248</v>
      </c>
      <c r="K74" s="18" t="s">
        <v>248</v>
      </c>
      <c r="L74" s="17" t="s">
        <v>649</v>
      </c>
      <c r="M74" s="15"/>
      <c r="N74" s="46">
        <v>46113</v>
      </c>
    </row>
    <row r="75" spans="1:14" s="2" customFormat="1" ht="99.75" x14ac:dyDescent="0.15">
      <c r="A75" s="15" t="s">
        <v>144</v>
      </c>
      <c r="B75" s="15" t="s">
        <v>4</v>
      </c>
      <c r="C75" s="20" t="s">
        <v>208</v>
      </c>
      <c r="D75" s="16"/>
      <c r="E75" s="16" t="s">
        <v>394</v>
      </c>
      <c r="F75" s="17" t="s">
        <v>184</v>
      </c>
      <c r="G75" s="18" t="s">
        <v>145</v>
      </c>
      <c r="H75" s="18" t="s">
        <v>248</v>
      </c>
      <c r="I75" s="18" t="s">
        <v>248</v>
      </c>
      <c r="J75" s="18" t="s">
        <v>248</v>
      </c>
      <c r="K75" s="18" t="s">
        <v>248</v>
      </c>
      <c r="L75" s="17" t="s">
        <v>649</v>
      </c>
      <c r="M75" s="15"/>
      <c r="N75" s="46">
        <v>46113</v>
      </c>
    </row>
    <row r="76" spans="1:14" s="2" customFormat="1" ht="99.75" x14ac:dyDescent="0.15">
      <c r="A76" s="15" t="s">
        <v>144</v>
      </c>
      <c r="B76" s="15" t="s">
        <v>4</v>
      </c>
      <c r="C76" s="20" t="s">
        <v>209</v>
      </c>
      <c r="D76" s="16"/>
      <c r="E76" s="16" t="s">
        <v>545</v>
      </c>
      <c r="F76" s="17" t="s">
        <v>185</v>
      </c>
      <c r="G76" s="18" t="s">
        <v>145</v>
      </c>
      <c r="H76" s="18" t="s">
        <v>248</v>
      </c>
      <c r="I76" s="18" t="s">
        <v>248</v>
      </c>
      <c r="J76" s="18" t="s">
        <v>248</v>
      </c>
      <c r="K76" s="18" t="s">
        <v>248</v>
      </c>
      <c r="L76" s="17" t="s">
        <v>649</v>
      </c>
      <c r="M76" s="15"/>
      <c r="N76" s="46">
        <v>46113</v>
      </c>
    </row>
    <row r="77" spans="1:14" s="2" customFormat="1" ht="99.75" x14ac:dyDescent="0.15">
      <c r="A77" s="15" t="s">
        <v>144</v>
      </c>
      <c r="B77" s="15" t="s">
        <v>4</v>
      </c>
      <c r="C77" s="20" t="s">
        <v>210</v>
      </c>
      <c r="D77" s="16"/>
      <c r="E77" s="16" t="s">
        <v>395</v>
      </c>
      <c r="F77" s="17" t="s">
        <v>186</v>
      </c>
      <c r="G77" s="18" t="s">
        <v>145</v>
      </c>
      <c r="H77" s="18" t="s">
        <v>248</v>
      </c>
      <c r="I77" s="18" t="s">
        <v>248</v>
      </c>
      <c r="J77" s="18" t="s">
        <v>248</v>
      </c>
      <c r="K77" s="18" t="s">
        <v>248</v>
      </c>
      <c r="L77" s="17" t="s">
        <v>649</v>
      </c>
      <c r="M77" s="15"/>
      <c r="N77" s="46">
        <v>46113</v>
      </c>
    </row>
    <row r="78" spans="1:14" s="2" customFormat="1" ht="114" x14ac:dyDescent="0.15">
      <c r="A78" s="15" t="s">
        <v>143</v>
      </c>
      <c r="B78" s="15" t="s">
        <v>4</v>
      </c>
      <c r="C78" s="20" t="s">
        <v>18</v>
      </c>
      <c r="D78" s="16"/>
      <c r="E78" s="16" t="s">
        <v>396</v>
      </c>
      <c r="F78" s="17" t="s">
        <v>19</v>
      </c>
      <c r="G78" s="18" t="s">
        <v>146</v>
      </c>
      <c r="H78" s="18" t="s">
        <v>146</v>
      </c>
      <c r="I78" s="18" t="s">
        <v>248</v>
      </c>
      <c r="J78" s="18" t="s">
        <v>248</v>
      </c>
      <c r="K78" s="18" t="s">
        <v>146</v>
      </c>
      <c r="L78" s="17" t="s">
        <v>650</v>
      </c>
      <c r="M78" s="15"/>
      <c r="N78" s="19"/>
    </row>
    <row r="79" spans="1:14" s="2" customFormat="1" ht="171" x14ac:dyDescent="0.15">
      <c r="A79" s="15" t="s">
        <v>143</v>
      </c>
      <c r="B79" s="15" t="s">
        <v>4</v>
      </c>
      <c r="C79" s="20" t="s">
        <v>284</v>
      </c>
      <c r="D79" s="16"/>
      <c r="E79" s="16" t="s">
        <v>546</v>
      </c>
      <c r="F79" s="17" t="s">
        <v>618</v>
      </c>
      <c r="G79" s="18" t="s">
        <v>146</v>
      </c>
      <c r="H79" s="18" t="s">
        <v>146</v>
      </c>
      <c r="I79" s="18" t="s">
        <v>248</v>
      </c>
      <c r="J79" s="18" t="s">
        <v>248</v>
      </c>
      <c r="K79" s="18" t="s">
        <v>146</v>
      </c>
      <c r="L79" s="17" t="s">
        <v>651</v>
      </c>
      <c r="M79" s="24"/>
      <c r="N79" s="19"/>
    </row>
    <row r="80" spans="1:14" s="2" customFormat="1" ht="156.75" x14ac:dyDescent="0.15">
      <c r="A80" s="15" t="s">
        <v>143</v>
      </c>
      <c r="B80" s="15" t="s">
        <v>4</v>
      </c>
      <c r="C80" s="20" t="s">
        <v>283</v>
      </c>
      <c r="D80" s="16"/>
      <c r="E80" s="16" t="s">
        <v>397</v>
      </c>
      <c r="F80" s="17" t="s">
        <v>281</v>
      </c>
      <c r="G80" s="18" t="s">
        <v>146</v>
      </c>
      <c r="H80" s="18" t="s">
        <v>146</v>
      </c>
      <c r="I80" s="18" t="s">
        <v>248</v>
      </c>
      <c r="J80" s="18" t="s">
        <v>248</v>
      </c>
      <c r="K80" s="18" t="s">
        <v>146</v>
      </c>
      <c r="L80" s="17" t="s">
        <v>282</v>
      </c>
      <c r="M80" s="15" t="s">
        <v>625</v>
      </c>
      <c r="N80" s="19"/>
    </row>
    <row r="81" spans="1:15" s="2" customFormat="1" ht="114" x14ac:dyDescent="0.15">
      <c r="A81" s="15" t="s">
        <v>143</v>
      </c>
      <c r="B81" s="15" t="s">
        <v>4</v>
      </c>
      <c r="C81" s="20" t="s">
        <v>20</v>
      </c>
      <c r="D81" s="16"/>
      <c r="E81" s="16" t="s">
        <v>398</v>
      </c>
      <c r="F81" s="17" t="s">
        <v>215</v>
      </c>
      <c r="G81" s="18" t="s">
        <v>146</v>
      </c>
      <c r="H81" s="18" t="s">
        <v>146</v>
      </c>
      <c r="I81" s="18" t="s">
        <v>248</v>
      </c>
      <c r="J81" s="18" t="s">
        <v>248</v>
      </c>
      <c r="K81" s="18" t="s">
        <v>153</v>
      </c>
      <c r="L81" s="56" t="s">
        <v>792</v>
      </c>
      <c r="M81" s="15"/>
      <c r="N81" s="19"/>
    </row>
    <row r="82" spans="1:15" s="2" customFormat="1" ht="99.75" x14ac:dyDescent="0.15">
      <c r="A82" s="15" t="s">
        <v>143</v>
      </c>
      <c r="B82" s="15" t="s">
        <v>4</v>
      </c>
      <c r="C82" s="20" t="s">
        <v>315</v>
      </c>
      <c r="D82" s="31"/>
      <c r="E82" s="16" t="s">
        <v>766</v>
      </c>
      <c r="F82" s="17" t="s">
        <v>793</v>
      </c>
      <c r="G82" s="18" t="s">
        <v>146</v>
      </c>
      <c r="H82" s="18" t="s">
        <v>146</v>
      </c>
      <c r="I82" s="18" t="s">
        <v>248</v>
      </c>
      <c r="J82" s="18" t="s">
        <v>248</v>
      </c>
      <c r="K82" s="18" t="s">
        <v>146</v>
      </c>
      <c r="L82" s="57"/>
      <c r="M82" s="15"/>
      <c r="N82" s="19"/>
    </row>
    <row r="83" spans="1:15" s="2" customFormat="1" ht="51.75" customHeight="1" x14ac:dyDescent="0.15">
      <c r="A83" s="15" t="s">
        <v>143</v>
      </c>
      <c r="B83" s="15" t="s">
        <v>4</v>
      </c>
      <c r="C83" s="20" t="s">
        <v>20</v>
      </c>
      <c r="D83" s="16"/>
      <c r="E83" s="16" t="s">
        <v>399</v>
      </c>
      <c r="F83" s="17" t="s">
        <v>230</v>
      </c>
      <c r="G83" s="18" t="s">
        <v>148</v>
      </c>
      <c r="H83" s="18" t="s">
        <v>248</v>
      </c>
      <c r="I83" s="18" t="s">
        <v>248</v>
      </c>
      <c r="J83" s="18" t="s">
        <v>248</v>
      </c>
      <c r="K83" s="18" t="s">
        <v>248</v>
      </c>
      <c r="L83" s="59"/>
      <c r="M83" s="15" t="s">
        <v>286</v>
      </c>
      <c r="N83" s="19"/>
    </row>
    <row r="84" spans="1:15" s="2" customFormat="1" ht="99.75" x14ac:dyDescent="0.15">
      <c r="A84" s="15" t="s">
        <v>143</v>
      </c>
      <c r="B84" s="15" t="s">
        <v>4</v>
      </c>
      <c r="C84" s="20" t="s">
        <v>21</v>
      </c>
      <c r="D84" s="16"/>
      <c r="E84" s="16" t="s">
        <v>400</v>
      </c>
      <c r="F84" s="17" t="s">
        <v>332</v>
      </c>
      <c r="G84" s="18" t="s">
        <v>146</v>
      </c>
      <c r="H84" s="18" t="s">
        <v>146</v>
      </c>
      <c r="I84" s="18" t="s">
        <v>248</v>
      </c>
      <c r="J84" s="18" t="s">
        <v>248</v>
      </c>
      <c r="K84" s="18" t="s">
        <v>146</v>
      </c>
      <c r="L84" s="60"/>
      <c r="M84" s="15"/>
      <c r="N84" s="19"/>
    </row>
    <row r="85" spans="1:15" s="2" customFormat="1" ht="285" x14ac:dyDescent="0.15">
      <c r="A85" s="15" t="s">
        <v>143</v>
      </c>
      <c r="B85" s="15" t="s">
        <v>4</v>
      </c>
      <c r="C85" s="20" t="s">
        <v>285</v>
      </c>
      <c r="D85" s="16"/>
      <c r="E85" s="16" t="s">
        <v>547</v>
      </c>
      <c r="F85" s="17" t="s">
        <v>609</v>
      </c>
      <c r="G85" s="18" t="s">
        <v>146</v>
      </c>
      <c r="H85" s="18" t="s">
        <v>145</v>
      </c>
      <c r="I85" s="18" t="s">
        <v>248</v>
      </c>
      <c r="J85" s="18" t="s">
        <v>248</v>
      </c>
      <c r="K85" s="18" t="s">
        <v>146</v>
      </c>
      <c r="L85" s="15" t="s">
        <v>297</v>
      </c>
      <c r="M85" s="15" t="s">
        <v>286</v>
      </c>
      <c r="N85" s="46">
        <v>46113</v>
      </c>
    </row>
    <row r="86" spans="1:15" s="2" customFormat="1" ht="142.5" x14ac:dyDescent="0.15">
      <c r="A86" s="15" t="s">
        <v>143</v>
      </c>
      <c r="B86" s="15" t="s">
        <v>4</v>
      </c>
      <c r="C86" s="20" t="s">
        <v>22</v>
      </c>
      <c r="D86" s="16"/>
      <c r="E86" s="16" t="s">
        <v>401</v>
      </c>
      <c r="F86" s="17" t="s">
        <v>652</v>
      </c>
      <c r="G86" s="18" t="s">
        <v>146</v>
      </c>
      <c r="H86" s="18" t="s">
        <v>146</v>
      </c>
      <c r="I86" s="18" t="s">
        <v>248</v>
      </c>
      <c r="J86" s="18" t="s">
        <v>248</v>
      </c>
      <c r="K86" s="18" t="s">
        <v>146</v>
      </c>
      <c r="L86" s="17" t="s">
        <v>322</v>
      </c>
      <c r="M86" s="15"/>
      <c r="N86" s="19"/>
    </row>
    <row r="87" spans="1:15" s="2" customFormat="1" ht="313.5" x14ac:dyDescent="0.15">
      <c r="A87" s="15" t="s">
        <v>143</v>
      </c>
      <c r="B87" s="15" t="s">
        <v>4</v>
      </c>
      <c r="C87" s="20" t="s">
        <v>23</v>
      </c>
      <c r="D87" s="16"/>
      <c r="E87" s="16" t="s">
        <v>402</v>
      </c>
      <c r="F87" s="17" t="s">
        <v>727</v>
      </c>
      <c r="G87" s="18" t="s">
        <v>145</v>
      </c>
      <c r="H87" s="18" t="s">
        <v>145</v>
      </c>
      <c r="I87" s="18" t="s">
        <v>248</v>
      </c>
      <c r="J87" s="18" t="s">
        <v>248</v>
      </c>
      <c r="K87" s="18" t="s">
        <v>145</v>
      </c>
      <c r="L87" s="17" t="s">
        <v>728</v>
      </c>
      <c r="M87" s="15"/>
      <c r="N87" s="46">
        <v>46113</v>
      </c>
    </row>
    <row r="88" spans="1:15" s="2" customFormat="1" ht="57" x14ac:dyDescent="0.15">
      <c r="A88" s="15" t="s">
        <v>143</v>
      </c>
      <c r="B88" s="15" t="s">
        <v>4</v>
      </c>
      <c r="C88" s="20" t="s">
        <v>24</v>
      </c>
      <c r="D88" s="16"/>
      <c r="E88" s="16" t="s">
        <v>548</v>
      </c>
      <c r="F88" s="17" t="s">
        <v>25</v>
      </c>
      <c r="G88" s="18" t="s">
        <v>145</v>
      </c>
      <c r="H88" s="18" t="s">
        <v>145</v>
      </c>
      <c r="I88" s="18" t="s">
        <v>145</v>
      </c>
      <c r="J88" s="18" t="s">
        <v>248</v>
      </c>
      <c r="K88" s="18" t="s">
        <v>145</v>
      </c>
      <c r="L88" s="17"/>
      <c r="M88" s="15"/>
      <c r="N88" s="46">
        <v>46113</v>
      </c>
    </row>
    <row r="89" spans="1:15" s="2" customFormat="1" ht="42.75" x14ac:dyDescent="0.15">
      <c r="A89" s="15" t="s">
        <v>143</v>
      </c>
      <c r="B89" s="15" t="s">
        <v>137</v>
      </c>
      <c r="C89" s="20" t="s">
        <v>26</v>
      </c>
      <c r="D89" s="16"/>
      <c r="E89" s="16" t="s">
        <v>403</v>
      </c>
      <c r="F89" s="17" t="s">
        <v>27</v>
      </c>
      <c r="G89" s="18" t="s">
        <v>145</v>
      </c>
      <c r="H89" s="18" t="s">
        <v>145</v>
      </c>
      <c r="I89" s="18" t="s">
        <v>145</v>
      </c>
      <c r="J89" s="18" t="s">
        <v>147</v>
      </c>
      <c r="K89" s="18" t="s">
        <v>145</v>
      </c>
      <c r="L89" s="54" t="s">
        <v>653</v>
      </c>
      <c r="M89" s="15"/>
      <c r="N89" s="46">
        <v>46113</v>
      </c>
    </row>
    <row r="90" spans="1:15" s="2" customFormat="1" ht="57" x14ac:dyDescent="0.15">
      <c r="A90" s="15" t="s">
        <v>143</v>
      </c>
      <c r="B90" s="15" t="s">
        <v>137</v>
      </c>
      <c r="C90" s="20" t="s">
        <v>26</v>
      </c>
      <c r="D90" s="16"/>
      <c r="E90" s="16" t="s">
        <v>404</v>
      </c>
      <c r="F90" s="17" t="s">
        <v>654</v>
      </c>
      <c r="G90" s="18" t="s">
        <v>146</v>
      </c>
      <c r="H90" s="18" t="s">
        <v>146</v>
      </c>
      <c r="I90" s="18" t="s">
        <v>146</v>
      </c>
      <c r="J90" s="18" t="s">
        <v>146</v>
      </c>
      <c r="K90" s="18" t="s">
        <v>146</v>
      </c>
      <c r="L90" s="55"/>
      <c r="M90" s="15"/>
      <c r="N90" s="19"/>
    </row>
    <row r="91" spans="1:15" s="2" customFormat="1" ht="114" x14ac:dyDescent="0.15">
      <c r="A91" s="15" t="s">
        <v>143</v>
      </c>
      <c r="B91" s="15" t="s">
        <v>137</v>
      </c>
      <c r="C91" s="20" t="s">
        <v>28</v>
      </c>
      <c r="D91" s="16"/>
      <c r="E91" s="16" t="s">
        <v>405</v>
      </c>
      <c r="F91" s="17" t="s">
        <v>221</v>
      </c>
      <c r="G91" s="18" t="s">
        <v>145</v>
      </c>
      <c r="H91" s="18" t="s">
        <v>145</v>
      </c>
      <c r="I91" s="18" t="s">
        <v>146</v>
      </c>
      <c r="J91" s="18" t="s">
        <v>248</v>
      </c>
      <c r="K91" s="18" t="s">
        <v>145</v>
      </c>
      <c r="L91" s="55"/>
      <c r="M91" s="15"/>
      <c r="N91" s="46">
        <v>46113</v>
      </c>
    </row>
    <row r="92" spans="1:15" s="2" customFormat="1" ht="99.75" x14ac:dyDescent="0.15">
      <c r="A92" s="15" t="s">
        <v>143</v>
      </c>
      <c r="B92" s="15" t="s">
        <v>137</v>
      </c>
      <c r="C92" s="20" t="s">
        <v>28</v>
      </c>
      <c r="D92" s="16"/>
      <c r="E92" s="16" t="s">
        <v>549</v>
      </c>
      <c r="F92" s="17" t="s">
        <v>222</v>
      </c>
      <c r="G92" s="18" t="s">
        <v>146</v>
      </c>
      <c r="H92" s="18" t="s">
        <v>146</v>
      </c>
      <c r="I92" s="18" t="s">
        <v>146</v>
      </c>
      <c r="J92" s="18" t="s">
        <v>248</v>
      </c>
      <c r="K92" s="18" t="s">
        <v>146</v>
      </c>
      <c r="L92" s="55"/>
      <c r="M92" s="15"/>
      <c r="N92" s="19"/>
    </row>
    <row r="93" spans="1:15" s="12" customFormat="1" ht="99.75" x14ac:dyDescent="0.15">
      <c r="A93" s="15" t="s">
        <v>143</v>
      </c>
      <c r="B93" s="15" t="s">
        <v>137</v>
      </c>
      <c r="C93" s="20" t="s">
        <v>516</v>
      </c>
      <c r="D93" s="16"/>
      <c r="E93" s="16" t="s">
        <v>406</v>
      </c>
      <c r="F93" s="21" t="s">
        <v>600</v>
      </c>
      <c r="G93" s="18" t="s">
        <v>146</v>
      </c>
      <c r="H93" s="18" t="s">
        <v>248</v>
      </c>
      <c r="I93" s="18" t="s">
        <v>248</v>
      </c>
      <c r="J93" s="18" t="s">
        <v>248</v>
      </c>
      <c r="K93" s="18" t="s">
        <v>248</v>
      </c>
      <c r="L93" s="17" t="s">
        <v>517</v>
      </c>
      <c r="M93" s="15"/>
      <c r="N93" s="19"/>
      <c r="O93" s="2"/>
    </row>
    <row r="94" spans="1:15" s="2" customFormat="1" ht="142.5" x14ac:dyDescent="0.15">
      <c r="A94" s="15" t="s">
        <v>143</v>
      </c>
      <c r="B94" s="15" t="s">
        <v>137</v>
      </c>
      <c r="C94" s="20" t="s">
        <v>193</v>
      </c>
      <c r="D94" s="16"/>
      <c r="E94" s="16" t="s">
        <v>550</v>
      </c>
      <c r="F94" s="21" t="s">
        <v>655</v>
      </c>
      <c r="G94" s="18" t="s">
        <v>146</v>
      </c>
      <c r="H94" s="18" t="s">
        <v>146</v>
      </c>
      <c r="I94" s="18" t="s">
        <v>248</v>
      </c>
      <c r="J94" s="18" t="s">
        <v>248</v>
      </c>
      <c r="K94" s="18" t="s">
        <v>146</v>
      </c>
      <c r="L94" s="17" t="s">
        <v>656</v>
      </c>
      <c r="M94" s="15"/>
      <c r="N94" s="19"/>
    </row>
    <row r="95" spans="1:15" s="2" customFormat="1" ht="99.75" x14ac:dyDescent="0.15">
      <c r="A95" s="15" t="s">
        <v>143</v>
      </c>
      <c r="B95" s="15" t="s">
        <v>137</v>
      </c>
      <c r="C95" s="20" t="s">
        <v>29</v>
      </c>
      <c r="D95" s="16"/>
      <c r="E95" s="16" t="s">
        <v>407</v>
      </c>
      <c r="F95" s="17" t="s">
        <v>30</v>
      </c>
      <c r="G95" s="18" t="s">
        <v>145</v>
      </c>
      <c r="H95" s="18" t="s">
        <v>145</v>
      </c>
      <c r="I95" s="18" t="s">
        <v>145</v>
      </c>
      <c r="J95" s="18" t="s">
        <v>248</v>
      </c>
      <c r="K95" s="18" t="s">
        <v>145</v>
      </c>
      <c r="L95" s="17"/>
      <c r="M95" s="15"/>
      <c r="N95" s="46">
        <v>46113</v>
      </c>
    </row>
    <row r="96" spans="1:15" s="2" customFormat="1" ht="142.5" x14ac:dyDescent="0.15">
      <c r="A96" s="15" t="s">
        <v>143</v>
      </c>
      <c r="B96" s="15" t="s">
        <v>137</v>
      </c>
      <c r="C96" s="20" t="s">
        <v>31</v>
      </c>
      <c r="D96" s="16"/>
      <c r="E96" s="16" t="s">
        <v>408</v>
      </c>
      <c r="F96" s="17" t="s">
        <v>32</v>
      </c>
      <c r="G96" s="18" t="s">
        <v>146</v>
      </c>
      <c r="H96" s="18" t="s">
        <v>146</v>
      </c>
      <c r="I96" s="18" t="s">
        <v>146</v>
      </c>
      <c r="J96" s="18" t="s">
        <v>248</v>
      </c>
      <c r="K96" s="18" t="s">
        <v>146</v>
      </c>
      <c r="L96" s="17" t="s">
        <v>657</v>
      </c>
      <c r="M96" s="15"/>
      <c r="N96" s="19"/>
    </row>
    <row r="97" spans="1:15" s="2" customFormat="1" ht="42.75" x14ac:dyDescent="0.15">
      <c r="A97" s="15" t="s">
        <v>143</v>
      </c>
      <c r="B97" s="15" t="s">
        <v>137</v>
      </c>
      <c r="C97" s="20" t="s">
        <v>190</v>
      </c>
      <c r="D97" s="16"/>
      <c r="E97" s="16" t="s">
        <v>409</v>
      </c>
      <c r="F97" s="17" t="s">
        <v>191</v>
      </c>
      <c r="G97" s="18" t="s">
        <v>146</v>
      </c>
      <c r="H97" s="18" t="s">
        <v>146</v>
      </c>
      <c r="I97" s="18" t="s">
        <v>146</v>
      </c>
      <c r="J97" s="18" t="s">
        <v>248</v>
      </c>
      <c r="K97" s="18" t="s">
        <v>146</v>
      </c>
      <c r="L97" s="17" t="s">
        <v>192</v>
      </c>
      <c r="M97" s="15"/>
      <c r="N97" s="19"/>
    </row>
    <row r="98" spans="1:15" s="2" customFormat="1" ht="57" x14ac:dyDescent="0.15">
      <c r="A98" s="15" t="s">
        <v>143</v>
      </c>
      <c r="B98" s="15" t="s">
        <v>137</v>
      </c>
      <c r="C98" s="20" t="s">
        <v>33</v>
      </c>
      <c r="D98" s="16"/>
      <c r="E98" s="16" t="s">
        <v>410</v>
      </c>
      <c r="F98" s="17" t="s">
        <v>512</v>
      </c>
      <c r="G98" s="18" t="s">
        <v>145</v>
      </c>
      <c r="H98" s="18" t="s">
        <v>145</v>
      </c>
      <c r="I98" s="18" t="s">
        <v>145</v>
      </c>
      <c r="J98" s="18" t="s">
        <v>248</v>
      </c>
      <c r="K98" s="18" t="s">
        <v>145</v>
      </c>
      <c r="L98" s="17"/>
      <c r="M98" s="15"/>
      <c r="N98" s="46">
        <v>46113</v>
      </c>
    </row>
    <row r="99" spans="1:15" s="2" customFormat="1" ht="128.25" x14ac:dyDescent="0.15">
      <c r="A99" s="15" t="s">
        <v>143</v>
      </c>
      <c r="B99" s="15" t="s">
        <v>137</v>
      </c>
      <c r="C99" s="20" t="s">
        <v>33</v>
      </c>
      <c r="D99" s="16"/>
      <c r="E99" s="16" t="s">
        <v>551</v>
      </c>
      <c r="F99" s="17" t="s">
        <v>658</v>
      </c>
      <c r="G99" s="18" t="s">
        <v>146</v>
      </c>
      <c r="H99" s="18" t="s">
        <v>146</v>
      </c>
      <c r="I99" s="18" t="s">
        <v>146</v>
      </c>
      <c r="J99" s="18" t="s">
        <v>248</v>
      </c>
      <c r="K99" s="18" t="s">
        <v>146</v>
      </c>
      <c r="L99" s="17"/>
      <c r="M99" s="15"/>
      <c r="N99" s="19"/>
    </row>
    <row r="100" spans="1:15" s="2" customFormat="1" ht="128.25" x14ac:dyDescent="0.15">
      <c r="A100" s="15" t="s">
        <v>143</v>
      </c>
      <c r="B100" s="15" t="s">
        <v>137</v>
      </c>
      <c r="C100" s="20" t="s">
        <v>34</v>
      </c>
      <c r="D100" s="16"/>
      <c r="E100" s="16" t="s">
        <v>411</v>
      </c>
      <c r="F100" s="25" t="s">
        <v>510</v>
      </c>
      <c r="G100" s="18" t="s">
        <v>145</v>
      </c>
      <c r="H100" s="18" t="s">
        <v>145</v>
      </c>
      <c r="I100" s="18" t="s">
        <v>145</v>
      </c>
      <c r="J100" s="18" t="s">
        <v>248</v>
      </c>
      <c r="K100" s="18" t="s">
        <v>145</v>
      </c>
      <c r="L100" s="54" t="s">
        <v>623</v>
      </c>
      <c r="M100" s="15"/>
      <c r="N100" s="46">
        <v>46113</v>
      </c>
    </row>
    <row r="101" spans="1:15" s="2" customFormat="1" ht="142.5" x14ac:dyDescent="0.15">
      <c r="A101" s="15" t="s">
        <v>143</v>
      </c>
      <c r="B101" s="15" t="s">
        <v>137</v>
      </c>
      <c r="C101" s="20" t="s">
        <v>34</v>
      </c>
      <c r="D101" s="16"/>
      <c r="E101" s="16" t="s">
        <v>412</v>
      </c>
      <c r="F101" s="25" t="s">
        <v>659</v>
      </c>
      <c r="G101" s="18" t="s">
        <v>146</v>
      </c>
      <c r="H101" s="18" t="s">
        <v>146</v>
      </c>
      <c r="I101" s="18" t="s">
        <v>146</v>
      </c>
      <c r="J101" s="18" t="s">
        <v>248</v>
      </c>
      <c r="K101" s="18" t="s">
        <v>146</v>
      </c>
      <c r="L101" s="55"/>
      <c r="M101" s="15"/>
      <c r="N101" s="19"/>
    </row>
    <row r="102" spans="1:15" s="2" customFormat="1" ht="128.25" x14ac:dyDescent="0.15">
      <c r="A102" s="15" t="s">
        <v>143</v>
      </c>
      <c r="B102" s="15" t="s">
        <v>137</v>
      </c>
      <c r="C102" s="20" t="s">
        <v>35</v>
      </c>
      <c r="D102" s="16"/>
      <c r="E102" s="16" t="s">
        <v>413</v>
      </c>
      <c r="F102" s="25" t="s">
        <v>36</v>
      </c>
      <c r="G102" s="18" t="s">
        <v>146</v>
      </c>
      <c r="H102" s="18" t="s">
        <v>146</v>
      </c>
      <c r="I102" s="18" t="s">
        <v>146</v>
      </c>
      <c r="J102" s="18" t="s">
        <v>248</v>
      </c>
      <c r="K102" s="18" t="s">
        <v>146</v>
      </c>
      <c r="L102" s="17" t="s">
        <v>657</v>
      </c>
      <c r="M102" s="15"/>
      <c r="N102" s="19"/>
    </row>
    <row r="103" spans="1:15" s="12" customFormat="1" ht="99.75" x14ac:dyDescent="0.15">
      <c r="A103" s="15" t="s">
        <v>143</v>
      </c>
      <c r="B103" s="15" t="s">
        <v>137</v>
      </c>
      <c r="C103" s="20" t="s">
        <v>521</v>
      </c>
      <c r="D103" s="16"/>
      <c r="E103" s="16" t="s">
        <v>414</v>
      </c>
      <c r="F103" s="17" t="s">
        <v>522</v>
      </c>
      <c r="G103" s="18" t="s">
        <v>146</v>
      </c>
      <c r="H103" s="18" t="s">
        <v>146</v>
      </c>
      <c r="I103" s="18" t="s">
        <v>146</v>
      </c>
      <c r="J103" s="18" t="s">
        <v>248</v>
      </c>
      <c r="K103" s="18" t="s">
        <v>146</v>
      </c>
      <c r="L103" s="17" t="s">
        <v>601</v>
      </c>
      <c r="M103" s="15"/>
      <c r="N103" s="19"/>
      <c r="O103" s="2"/>
    </row>
    <row r="104" spans="1:15" s="2" customFormat="1" ht="42.75" x14ac:dyDescent="0.15">
      <c r="A104" s="15" t="s">
        <v>143</v>
      </c>
      <c r="B104" s="15" t="s">
        <v>137</v>
      </c>
      <c r="C104" s="20" t="s">
        <v>37</v>
      </c>
      <c r="D104" s="16"/>
      <c r="E104" s="16" t="s">
        <v>415</v>
      </c>
      <c r="F104" s="17" t="s">
        <v>38</v>
      </c>
      <c r="G104" s="18" t="s">
        <v>146</v>
      </c>
      <c r="H104" s="18" t="s">
        <v>146</v>
      </c>
      <c r="I104" s="18" t="s">
        <v>146</v>
      </c>
      <c r="J104" s="18" t="s">
        <v>146</v>
      </c>
      <c r="K104" s="18" t="s">
        <v>146</v>
      </c>
      <c r="L104" s="17"/>
      <c r="M104" s="15"/>
      <c r="N104" s="19"/>
    </row>
    <row r="105" spans="1:15" s="2" customFormat="1" ht="42.75" x14ac:dyDescent="0.15">
      <c r="A105" s="15" t="s">
        <v>143</v>
      </c>
      <c r="B105" s="15" t="s">
        <v>137</v>
      </c>
      <c r="C105" s="20" t="s">
        <v>39</v>
      </c>
      <c r="D105" s="16"/>
      <c r="E105" s="16" t="s">
        <v>416</v>
      </c>
      <c r="F105" s="17" t="s">
        <v>40</v>
      </c>
      <c r="G105" s="18" t="s">
        <v>145</v>
      </c>
      <c r="H105" s="18" t="s">
        <v>145</v>
      </c>
      <c r="I105" s="18" t="s">
        <v>145</v>
      </c>
      <c r="J105" s="18" t="s">
        <v>248</v>
      </c>
      <c r="K105" s="18" t="s">
        <v>145</v>
      </c>
      <c r="L105" s="17"/>
      <c r="M105" s="15"/>
      <c r="N105" s="46">
        <v>46113</v>
      </c>
    </row>
    <row r="106" spans="1:15" s="2" customFormat="1" ht="99.75" x14ac:dyDescent="0.15">
      <c r="A106" s="15" t="s">
        <v>143</v>
      </c>
      <c r="B106" s="15" t="s">
        <v>138</v>
      </c>
      <c r="C106" s="20" t="s">
        <v>41</v>
      </c>
      <c r="D106" s="16"/>
      <c r="E106" s="16" t="s">
        <v>552</v>
      </c>
      <c r="F106" s="17" t="s">
        <v>660</v>
      </c>
      <c r="G106" s="18" t="s">
        <v>145</v>
      </c>
      <c r="H106" s="18" t="s">
        <v>145</v>
      </c>
      <c r="I106" s="18" t="s">
        <v>146</v>
      </c>
      <c r="J106" s="18" t="s">
        <v>248</v>
      </c>
      <c r="K106" s="18" t="s">
        <v>145</v>
      </c>
      <c r="L106" s="54" t="s">
        <v>231</v>
      </c>
      <c r="M106" s="15"/>
      <c r="N106" s="46">
        <v>46113</v>
      </c>
    </row>
    <row r="107" spans="1:15" s="2" customFormat="1" ht="57" x14ac:dyDescent="0.15">
      <c r="A107" s="15" t="s">
        <v>143</v>
      </c>
      <c r="B107" s="15" t="s">
        <v>138</v>
      </c>
      <c r="C107" s="20" t="s">
        <v>41</v>
      </c>
      <c r="D107" s="16"/>
      <c r="E107" s="16" t="s">
        <v>417</v>
      </c>
      <c r="F107" s="17" t="s">
        <v>661</v>
      </c>
      <c r="G107" s="18" t="s">
        <v>146</v>
      </c>
      <c r="H107" s="18" t="s">
        <v>146</v>
      </c>
      <c r="I107" s="18" t="s">
        <v>146</v>
      </c>
      <c r="J107" s="18" t="s">
        <v>248</v>
      </c>
      <c r="K107" s="18" t="s">
        <v>146</v>
      </c>
      <c r="L107" s="55"/>
      <c r="M107" s="15"/>
      <c r="N107" s="19"/>
    </row>
    <row r="108" spans="1:15" s="2" customFormat="1" ht="85.5" x14ac:dyDescent="0.15">
      <c r="A108" s="15" t="s">
        <v>143</v>
      </c>
      <c r="B108" s="15" t="s">
        <v>138</v>
      </c>
      <c r="C108" s="20" t="s">
        <v>42</v>
      </c>
      <c r="D108" s="16"/>
      <c r="E108" s="16" t="s">
        <v>553</v>
      </c>
      <c r="F108" s="17" t="s">
        <v>662</v>
      </c>
      <c r="G108" s="18" t="s">
        <v>145</v>
      </c>
      <c r="H108" s="18" t="s">
        <v>145</v>
      </c>
      <c r="I108" s="18" t="s">
        <v>146</v>
      </c>
      <c r="J108" s="18" t="s">
        <v>248</v>
      </c>
      <c r="K108" s="18" t="s">
        <v>145</v>
      </c>
      <c r="L108" s="17"/>
      <c r="M108" s="15"/>
      <c r="N108" s="46">
        <v>46113</v>
      </c>
    </row>
    <row r="109" spans="1:15" s="12" customFormat="1" ht="71.25" x14ac:dyDescent="0.15">
      <c r="A109" s="15" t="s">
        <v>143</v>
      </c>
      <c r="B109" s="15" t="s">
        <v>138</v>
      </c>
      <c r="C109" s="20" t="s">
        <v>540</v>
      </c>
      <c r="D109" s="16"/>
      <c r="E109" s="16" t="s">
        <v>418</v>
      </c>
      <c r="F109" s="17" t="s">
        <v>592</v>
      </c>
      <c r="G109" s="18" t="s">
        <v>146</v>
      </c>
      <c r="H109" s="18" t="s">
        <v>146</v>
      </c>
      <c r="I109" s="18" t="s">
        <v>146</v>
      </c>
      <c r="J109" s="18" t="s">
        <v>248</v>
      </c>
      <c r="K109" s="18" t="s">
        <v>146</v>
      </c>
      <c r="L109" s="17"/>
      <c r="M109" s="15"/>
      <c r="N109" s="19"/>
      <c r="O109" s="2"/>
    </row>
    <row r="110" spans="1:15" s="2" customFormat="1" ht="327.75" x14ac:dyDescent="0.15">
      <c r="A110" s="15" t="s">
        <v>143</v>
      </c>
      <c r="B110" s="15" t="s">
        <v>138</v>
      </c>
      <c r="C110" s="20" t="s">
        <v>173</v>
      </c>
      <c r="D110" s="16"/>
      <c r="E110" s="16" t="s">
        <v>419</v>
      </c>
      <c r="F110" s="17" t="s">
        <v>732</v>
      </c>
      <c r="G110" s="18" t="s">
        <v>145</v>
      </c>
      <c r="H110" s="18" t="s">
        <v>145</v>
      </c>
      <c r="I110" s="18" t="s">
        <v>248</v>
      </c>
      <c r="J110" s="18" t="s">
        <v>248</v>
      </c>
      <c r="K110" s="18" t="s">
        <v>145</v>
      </c>
      <c r="L110" s="17" t="s">
        <v>738</v>
      </c>
      <c r="M110" s="15"/>
      <c r="N110" s="46">
        <v>46113</v>
      </c>
    </row>
    <row r="111" spans="1:15" s="2" customFormat="1" ht="57" x14ac:dyDescent="0.15">
      <c r="A111" s="15" t="s">
        <v>143</v>
      </c>
      <c r="B111" s="15" t="s">
        <v>138</v>
      </c>
      <c r="C111" s="20" t="s">
        <v>174</v>
      </c>
      <c r="D111" s="16"/>
      <c r="E111" s="16" t="s">
        <v>420</v>
      </c>
      <c r="F111" s="17" t="s">
        <v>733</v>
      </c>
      <c r="G111" s="18" t="s">
        <v>145</v>
      </c>
      <c r="H111" s="18" t="s">
        <v>145</v>
      </c>
      <c r="I111" s="18" t="s">
        <v>248</v>
      </c>
      <c r="J111" s="18" t="s">
        <v>248</v>
      </c>
      <c r="K111" s="18" t="s">
        <v>145</v>
      </c>
      <c r="L111" s="17"/>
      <c r="M111" s="15"/>
      <c r="N111" s="46">
        <v>46113</v>
      </c>
    </row>
    <row r="112" spans="1:15" s="2" customFormat="1" ht="128.25" x14ac:dyDescent="0.15">
      <c r="A112" s="15" t="s">
        <v>143</v>
      </c>
      <c r="B112" s="15" t="s">
        <v>138</v>
      </c>
      <c r="C112" s="20" t="s">
        <v>508</v>
      </c>
      <c r="D112" s="16"/>
      <c r="E112" s="16" t="s">
        <v>554</v>
      </c>
      <c r="F112" s="17" t="s">
        <v>734</v>
      </c>
      <c r="G112" s="18" t="s">
        <v>145</v>
      </c>
      <c r="H112" s="18" t="s">
        <v>145</v>
      </c>
      <c r="I112" s="18" t="s">
        <v>248</v>
      </c>
      <c r="J112" s="18" t="s">
        <v>248</v>
      </c>
      <c r="K112" s="18" t="s">
        <v>145</v>
      </c>
      <c r="L112" s="17"/>
      <c r="M112" s="15"/>
      <c r="N112" s="46">
        <v>46113</v>
      </c>
    </row>
    <row r="113" spans="1:14" s="2" customFormat="1" ht="128.25" x14ac:dyDescent="0.15">
      <c r="A113" s="15" t="s">
        <v>143</v>
      </c>
      <c r="B113" s="15" t="s">
        <v>138</v>
      </c>
      <c r="C113" s="20" t="s">
        <v>43</v>
      </c>
      <c r="D113" s="16"/>
      <c r="E113" s="16" t="s">
        <v>421</v>
      </c>
      <c r="F113" s="17" t="s">
        <v>216</v>
      </c>
      <c r="G113" s="18" t="s">
        <v>145</v>
      </c>
      <c r="H113" s="18" t="s">
        <v>145</v>
      </c>
      <c r="I113" s="18" t="s">
        <v>248</v>
      </c>
      <c r="J113" s="18" t="s">
        <v>248</v>
      </c>
      <c r="K113" s="18" t="s">
        <v>145</v>
      </c>
      <c r="L113" s="17"/>
      <c r="M113" s="15"/>
      <c r="N113" s="46">
        <v>46113</v>
      </c>
    </row>
    <row r="114" spans="1:14" s="2" customFormat="1" ht="213.75" x14ac:dyDescent="0.15">
      <c r="A114" s="15" t="s">
        <v>143</v>
      </c>
      <c r="B114" s="15" t="s">
        <v>138</v>
      </c>
      <c r="C114" s="20" t="s">
        <v>44</v>
      </c>
      <c r="D114" s="16"/>
      <c r="E114" s="16" t="s">
        <v>555</v>
      </c>
      <c r="F114" s="17" t="s">
        <v>663</v>
      </c>
      <c r="G114" s="18" t="s">
        <v>145</v>
      </c>
      <c r="H114" s="18" t="s">
        <v>145</v>
      </c>
      <c r="I114" s="18" t="s">
        <v>145</v>
      </c>
      <c r="J114" s="18" t="s">
        <v>248</v>
      </c>
      <c r="K114" s="18" t="s">
        <v>145</v>
      </c>
      <c r="L114" s="54" t="s">
        <v>664</v>
      </c>
      <c r="M114" s="15"/>
      <c r="N114" s="46">
        <v>46113</v>
      </c>
    </row>
    <row r="115" spans="1:14" s="2" customFormat="1" ht="99.75" x14ac:dyDescent="0.15">
      <c r="A115" s="15" t="s">
        <v>143</v>
      </c>
      <c r="B115" s="15" t="s">
        <v>138</v>
      </c>
      <c r="C115" s="20" t="s">
        <v>44</v>
      </c>
      <c r="D115" s="16"/>
      <c r="E115" s="16" t="s">
        <v>422</v>
      </c>
      <c r="F115" s="17" t="s">
        <v>665</v>
      </c>
      <c r="G115" s="18" t="s">
        <v>146</v>
      </c>
      <c r="H115" s="18" t="s">
        <v>153</v>
      </c>
      <c r="I115" s="18" t="s">
        <v>153</v>
      </c>
      <c r="J115" s="18" t="s">
        <v>248</v>
      </c>
      <c r="K115" s="18" t="s">
        <v>146</v>
      </c>
      <c r="L115" s="55"/>
      <c r="M115" s="15"/>
      <c r="N115" s="19"/>
    </row>
    <row r="116" spans="1:14" s="2" customFormat="1" ht="142.5" x14ac:dyDescent="0.15">
      <c r="A116" s="15" t="s">
        <v>143</v>
      </c>
      <c r="B116" s="15" t="s">
        <v>138</v>
      </c>
      <c r="C116" s="20" t="s">
        <v>45</v>
      </c>
      <c r="D116" s="16"/>
      <c r="E116" s="16" t="s">
        <v>423</v>
      </c>
      <c r="F116" s="17" t="s">
        <v>666</v>
      </c>
      <c r="G116" s="18" t="s">
        <v>145</v>
      </c>
      <c r="H116" s="18" t="s">
        <v>145</v>
      </c>
      <c r="I116" s="18" t="s">
        <v>248</v>
      </c>
      <c r="J116" s="18" t="s">
        <v>248</v>
      </c>
      <c r="K116" s="18" t="s">
        <v>145</v>
      </c>
      <c r="L116" s="54" t="s">
        <v>46</v>
      </c>
      <c r="M116" s="15"/>
      <c r="N116" s="46">
        <v>46113</v>
      </c>
    </row>
    <row r="117" spans="1:14" s="2" customFormat="1" ht="71.25" x14ac:dyDescent="0.15">
      <c r="A117" s="15" t="s">
        <v>143</v>
      </c>
      <c r="B117" s="15" t="s">
        <v>138</v>
      </c>
      <c r="C117" s="20" t="s">
        <v>45</v>
      </c>
      <c r="D117" s="16"/>
      <c r="E117" s="16" t="s">
        <v>424</v>
      </c>
      <c r="F117" s="17" t="s">
        <v>667</v>
      </c>
      <c r="G117" s="18" t="s">
        <v>146</v>
      </c>
      <c r="H117" s="18" t="s">
        <v>146</v>
      </c>
      <c r="I117" s="18" t="s">
        <v>248</v>
      </c>
      <c r="J117" s="18" t="s">
        <v>248</v>
      </c>
      <c r="K117" s="18" t="s">
        <v>146</v>
      </c>
      <c r="L117" s="55"/>
      <c r="M117" s="15"/>
      <c r="N117" s="19"/>
    </row>
    <row r="118" spans="1:14" s="2" customFormat="1" ht="57" x14ac:dyDescent="0.15">
      <c r="A118" s="15" t="s">
        <v>143</v>
      </c>
      <c r="B118" s="15" t="s">
        <v>138</v>
      </c>
      <c r="C118" s="20" t="s">
        <v>47</v>
      </c>
      <c r="D118" s="16"/>
      <c r="E118" s="16" t="s">
        <v>425</v>
      </c>
      <c r="F118" s="17" t="s">
        <v>668</v>
      </c>
      <c r="G118" s="18" t="s">
        <v>145</v>
      </c>
      <c r="H118" s="18" t="s">
        <v>145</v>
      </c>
      <c r="I118" s="18" t="s">
        <v>248</v>
      </c>
      <c r="J118" s="18" t="s">
        <v>248</v>
      </c>
      <c r="K118" s="18" t="s">
        <v>145</v>
      </c>
      <c r="L118" s="17"/>
      <c r="M118" s="15"/>
      <c r="N118" s="46">
        <v>46113</v>
      </c>
    </row>
    <row r="119" spans="1:14" s="2" customFormat="1" ht="270.75" x14ac:dyDescent="0.15">
      <c r="A119" s="15" t="s">
        <v>143</v>
      </c>
      <c r="B119" s="15" t="s">
        <v>138</v>
      </c>
      <c r="C119" s="20" t="s">
        <v>48</v>
      </c>
      <c r="D119" s="16"/>
      <c r="E119" s="16" t="s">
        <v>426</v>
      </c>
      <c r="F119" s="17" t="s">
        <v>669</v>
      </c>
      <c r="G119" s="18" t="s">
        <v>146</v>
      </c>
      <c r="H119" s="18" t="s">
        <v>146</v>
      </c>
      <c r="I119" s="18" t="s">
        <v>248</v>
      </c>
      <c r="J119" s="18" t="s">
        <v>248</v>
      </c>
      <c r="K119" s="18" t="s">
        <v>146</v>
      </c>
      <c r="L119" s="17" t="s">
        <v>670</v>
      </c>
      <c r="M119" s="15"/>
      <c r="N119" s="19"/>
    </row>
    <row r="120" spans="1:14" s="2" customFormat="1" ht="213.75" x14ac:dyDescent="0.15">
      <c r="A120" s="15" t="s">
        <v>143</v>
      </c>
      <c r="B120" s="15" t="s">
        <v>138</v>
      </c>
      <c r="C120" s="20" t="s">
        <v>49</v>
      </c>
      <c r="D120" s="16"/>
      <c r="E120" s="16" t="s">
        <v>556</v>
      </c>
      <c r="F120" s="17" t="s">
        <v>671</v>
      </c>
      <c r="G120" s="18" t="s">
        <v>145</v>
      </c>
      <c r="H120" s="18" t="s">
        <v>145</v>
      </c>
      <c r="I120" s="18" t="s">
        <v>147</v>
      </c>
      <c r="J120" s="18" t="s">
        <v>248</v>
      </c>
      <c r="K120" s="18" t="s">
        <v>145</v>
      </c>
      <c r="L120" s="17" t="s">
        <v>50</v>
      </c>
      <c r="M120" s="15"/>
      <c r="N120" s="46">
        <v>46113</v>
      </c>
    </row>
    <row r="121" spans="1:14" s="2" customFormat="1" ht="57" x14ac:dyDescent="0.15">
      <c r="A121" s="15" t="s">
        <v>143</v>
      </c>
      <c r="B121" s="15" t="s">
        <v>138</v>
      </c>
      <c r="C121" s="20" t="s">
        <v>49</v>
      </c>
      <c r="D121" s="16"/>
      <c r="E121" s="16" t="s">
        <v>427</v>
      </c>
      <c r="F121" s="17" t="s">
        <v>593</v>
      </c>
      <c r="G121" s="18" t="s">
        <v>146</v>
      </c>
      <c r="H121" s="18" t="s">
        <v>146</v>
      </c>
      <c r="I121" s="18" t="s">
        <v>146</v>
      </c>
      <c r="J121" s="18" t="s">
        <v>248</v>
      </c>
      <c r="K121" s="18" t="s">
        <v>146</v>
      </c>
      <c r="L121" s="17"/>
      <c r="M121" s="15"/>
      <c r="N121" s="19"/>
    </row>
    <row r="122" spans="1:14" s="2" customFormat="1" ht="57" x14ac:dyDescent="0.15">
      <c r="A122" s="15" t="s">
        <v>143</v>
      </c>
      <c r="B122" s="15" t="s">
        <v>138</v>
      </c>
      <c r="C122" s="20" t="s">
        <v>51</v>
      </c>
      <c r="D122" s="16"/>
      <c r="E122" s="16" t="s">
        <v>428</v>
      </c>
      <c r="F122" s="17" t="s">
        <v>672</v>
      </c>
      <c r="G122" s="18" t="s">
        <v>145</v>
      </c>
      <c r="H122" s="18" t="s">
        <v>145</v>
      </c>
      <c r="I122" s="18" t="s">
        <v>248</v>
      </c>
      <c r="J122" s="18" t="s">
        <v>248</v>
      </c>
      <c r="K122" s="18" t="s">
        <v>145</v>
      </c>
      <c r="L122" s="54" t="s">
        <v>52</v>
      </c>
      <c r="M122" s="15"/>
      <c r="N122" s="46">
        <v>46113</v>
      </c>
    </row>
    <row r="123" spans="1:14" s="2" customFormat="1" ht="71.25" x14ac:dyDescent="0.15">
      <c r="A123" s="15" t="s">
        <v>143</v>
      </c>
      <c r="B123" s="15" t="s">
        <v>138</v>
      </c>
      <c r="C123" s="20" t="s">
        <v>51</v>
      </c>
      <c r="D123" s="16"/>
      <c r="E123" s="16" t="s">
        <v>557</v>
      </c>
      <c r="F123" s="17" t="s">
        <v>673</v>
      </c>
      <c r="G123" s="18" t="s">
        <v>146</v>
      </c>
      <c r="H123" s="18" t="s">
        <v>146</v>
      </c>
      <c r="I123" s="18" t="s">
        <v>248</v>
      </c>
      <c r="J123" s="18" t="s">
        <v>248</v>
      </c>
      <c r="K123" s="18" t="s">
        <v>146</v>
      </c>
      <c r="L123" s="55"/>
      <c r="M123" s="15"/>
      <c r="N123" s="19"/>
    </row>
    <row r="124" spans="1:14" s="2" customFormat="1" ht="114" x14ac:dyDescent="0.15">
      <c r="A124" s="15" t="s">
        <v>143</v>
      </c>
      <c r="B124" s="15" t="s">
        <v>138</v>
      </c>
      <c r="C124" s="20" t="s">
        <v>53</v>
      </c>
      <c r="D124" s="16"/>
      <c r="E124" s="16" t="s">
        <v>429</v>
      </c>
      <c r="F124" s="17" t="s">
        <v>674</v>
      </c>
      <c r="G124" s="18" t="s">
        <v>145</v>
      </c>
      <c r="H124" s="18" t="s">
        <v>145</v>
      </c>
      <c r="I124" s="18" t="s">
        <v>248</v>
      </c>
      <c r="J124" s="18" t="s">
        <v>248</v>
      </c>
      <c r="K124" s="18" t="s">
        <v>145</v>
      </c>
      <c r="L124" s="54" t="s">
        <v>675</v>
      </c>
      <c r="M124" s="15"/>
      <c r="N124" s="46">
        <v>46113</v>
      </c>
    </row>
    <row r="125" spans="1:14" s="2" customFormat="1" ht="71.25" x14ac:dyDescent="0.15">
      <c r="A125" s="15" t="s">
        <v>143</v>
      </c>
      <c r="B125" s="15" t="s">
        <v>138</v>
      </c>
      <c r="C125" s="20" t="s">
        <v>321</v>
      </c>
      <c r="D125" s="16"/>
      <c r="E125" s="16" t="s">
        <v>430</v>
      </c>
      <c r="F125" s="17" t="s">
        <v>594</v>
      </c>
      <c r="G125" s="18" t="s">
        <v>146</v>
      </c>
      <c r="H125" s="18" t="s">
        <v>146</v>
      </c>
      <c r="I125" s="18" t="s">
        <v>248</v>
      </c>
      <c r="J125" s="18" t="s">
        <v>248</v>
      </c>
      <c r="K125" s="18" t="s">
        <v>146</v>
      </c>
      <c r="L125" s="54"/>
      <c r="M125" s="15"/>
      <c r="N125" s="19"/>
    </row>
    <row r="126" spans="1:14" s="2" customFormat="1" ht="57" x14ac:dyDescent="0.15">
      <c r="A126" s="15" t="s">
        <v>143</v>
      </c>
      <c r="B126" s="15" t="s">
        <v>138</v>
      </c>
      <c r="C126" s="20" t="s">
        <v>53</v>
      </c>
      <c r="D126" s="16"/>
      <c r="E126" s="16" t="s">
        <v>431</v>
      </c>
      <c r="F126" s="17" t="s">
        <v>676</v>
      </c>
      <c r="G126" s="18" t="s">
        <v>146</v>
      </c>
      <c r="H126" s="18" t="s">
        <v>146</v>
      </c>
      <c r="I126" s="18" t="s">
        <v>248</v>
      </c>
      <c r="J126" s="18" t="s">
        <v>248</v>
      </c>
      <c r="K126" s="18" t="s">
        <v>146</v>
      </c>
      <c r="L126" s="55"/>
      <c r="M126" s="15"/>
      <c r="N126" s="19"/>
    </row>
    <row r="127" spans="1:14" s="2" customFormat="1" ht="85.5" x14ac:dyDescent="0.15">
      <c r="A127" s="15" t="s">
        <v>143</v>
      </c>
      <c r="B127" s="15" t="s">
        <v>138</v>
      </c>
      <c r="C127" s="20" t="s">
        <v>54</v>
      </c>
      <c r="D127" s="16"/>
      <c r="E127" s="16" t="s">
        <v>432</v>
      </c>
      <c r="F127" s="17" t="s">
        <v>55</v>
      </c>
      <c r="G127" s="18" t="s">
        <v>145</v>
      </c>
      <c r="H127" s="18" t="s">
        <v>145</v>
      </c>
      <c r="I127" s="18" t="s">
        <v>248</v>
      </c>
      <c r="J127" s="18" t="s">
        <v>248</v>
      </c>
      <c r="K127" s="18" t="s">
        <v>145</v>
      </c>
      <c r="L127" s="17" t="s">
        <v>163</v>
      </c>
      <c r="M127" s="15"/>
      <c r="N127" s="46">
        <v>46113</v>
      </c>
    </row>
    <row r="128" spans="1:14" s="2" customFormat="1" ht="299.25" x14ac:dyDescent="0.15">
      <c r="A128" s="15" t="s">
        <v>143</v>
      </c>
      <c r="B128" s="15" t="s">
        <v>138</v>
      </c>
      <c r="C128" s="20" t="s">
        <v>56</v>
      </c>
      <c r="D128" s="16"/>
      <c r="E128" s="16" t="s">
        <v>433</v>
      </c>
      <c r="F128" s="17" t="s">
        <v>677</v>
      </c>
      <c r="G128" s="18" t="s">
        <v>145</v>
      </c>
      <c r="H128" s="18" t="s">
        <v>145</v>
      </c>
      <c r="I128" s="18" t="s">
        <v>145</v>
      </c>
      <c r="J128" s="18" t="s">
        <v>248</v>
      </c>
      <c r="K128" s="18" t="s">
        <v>145</v>
      </c>
      <c r="L128" s="17"/>
      <c r="M128" s="15"/>
      <c r="N128" s="46">
        <v>46113</v>
      </c>
    </row>
    <row r="129" spans="1:15" s="2" customFormat="1" ht="85.5" x14ac:dyDescent="0.15">
      <c r="A129" s="15" t="s">
        <v>143</v>
      </c>
      <c r="B129" s="15" t="s">
        <v>138</v>
      </c>
      <c r="C129" s="20" t="s">
        <v>56</v>
      </c>
      <c r="D129" s="16"/>
      <c r="E129" s="16" t="s">
        <v>434</v>
      </c>
      <c r="F129" s="17" t="s">
        <v>678</v>
      </c>
      <c r="G129" s="18" t="s">
        <v>146</v>
      </c>
      <c r="H129" s="18" t="s">
        <v>146</v>
      </c>
      <c r="I129" s="18" t="s">
        <v>146</v>
      </c>
      <c r="J129" s="18" t="s">
        <v>248</v>
      </c>
      <c r="K129" s="18" t="s">
        <v>146</v>
      </c>
      <c r="L129" s="17"/>
      <c r="M129" s="15"/>
      <c r="N129" s="19"/>
    </row>
    <row r="130" spans="1:15" s="2" customFormat="1" ht="57" x14ac:dyDescent="0.15">
      <c r="A130" s="15" t="s">
        <v>143</v>
      </c>
      <c r="B130" s="15" t="s">
        <v>138</v>
      </c>
      <c r="C130" s="20" t="s">
        <v>57</v>
      </c>
      <c r="D130" s="16"/>
      <c r="E130" s="16" t="s">
        <v>435</v>
      </c>
      <c r="F130" s="17" t="s">
        <v>311</v>
      </c>
      <c r="G130" s="18" t="s">
        <v>146</v>
      </c>
      <c r="H130" s="18" t="s">
        <v>146</v>
      </c>
      <c r="I130" s="18" t="s">
        <v>146</v>
      </c>
      <c r="J130" s="18" t="s">
        <v>248</v>
      </c>
      <c r="K130" s="18" t="s">
        <v>146</v>
      </c>
      <c r="L130" s="17"/>
      <c r="M130" s="15"/>
      <c r="N130" s="19"/>
    </row>
    <row r="131" spans="1:15" s="2" customFormat="1" ht="99.75" x14ac:dyDescent="0.15">
      <c r="A131" s="15" t="s">
        <v>143</v>
      </c>
      <c r="B131" s="15" t="s">
        <v>138</v>
      </c>
      <c r="C131" s="20" t="s">
        <v>167</v>
      </c>
      <c r="D131" s="16"/>
      <c r="E131" s="16" t="s">
        <v>436</v>
      </c>
      <c r="F131" s="17" t="s">
        <v>746</v>
      </c>
      <c r="G131" s="18" t="s">
        <v>145</v>
      </c>
      <c r="H131" s="18" t="s">
        <v>145</v>
      </c>
      <c r="I131" s="18" t="s">
        <v>146</v>
      </c>
      <c r="J131" s="18" t="s">
        <v>248</v>
      </c>
      <c r="K131" s="18" t="s">
        <v>145</v>
      </c>
      <c r="L131" s="17"/>
      <c r="M131" s="15"/>
      <c r="N131" s="46">
        <v>46113</v>
      </c>
    </row>
    <row r="132" spans="1:15" s="2" customFormat="1" ht="71.25" x14ac:dyDescent="0.15">
      <c r="A132" s="15" t="s">
        <v>143</v>
      </c>
      <c r="B132" s="15" t="s">
        <v>138</v>
      </c>
      <c r="C132" s="20" t="s">
        <v>58</v>
      </c>
      <c r="D132" s="16"/>
      <c r="E132" s="16" t="s">
        <v>558</v>
      </c>
      <c r="F132" s="17" t="s">
        <v>679</v>
      </c>
      <c r="G132" s="18" t="s">
        <v>146</v>
      </c>
      <c r="H132" s="18" t="s">
        <v>146</v>
      </c>
      <c r="I132" s="18" t="s">
        <v>146</v>
      </c>
      <c r="J132" s="18" t="s">
        <v>248</v>
      </c>
      <c r="K132" s="18" t="s">
        <v>146</v>
      </c>
      <c r="L132" s="17"/>
      <c r="M132" s="15"/>
      <c r="N132" s="19"/>
    </row>
    <row r="133" spans="1:15" s="2" customFormat="1" ht="57" x14ac:dyDescent="0.15">
      <c r="A133" s="15" t="s">
        <v>143</v>
      </c>
      <c r="B133" s="15" t="s">
        <v>138</v>
      </c>
      <c r="C133" s="20" t="s">
        <v>168</v>
      </c>
      <c r="D133" s="16"/>
      <c r="E133" s="16" t="s">
        <v>437</v>
      </c>
      <c r="F133" s="17" t="s">
        <v>59</v>
      </c>
      <c r="G133" s="18" t="s">
        <v>145</v>
      </c>
      <c r="H133" s="18" t="s">
        <v>145</v>
      </c>
      <c r="I133" s="18" t="s">
        <v>146</v>
      </c>
      <c r="J133" s="18" t="s">
        <v>248</v>
      </c>
      <c r="K133" s="18" t="s">
        <v>145</v>
      </c>
      <c r="L133" s="17"/>
      <c r="M133" s="15"/>
      <c r="N133" s="46">
        <v>46113</v>
      </c>
    </row>
    <row r="134" spans="1:15" s="13" customFormat="1" ht="85.5" x14ac:dyDescent="0.15">
      <c r="A134" s="15" t="s">
        <v>143</v>
      </c>
      <c r="B134" s="15" t="s">
        <v>138</v>
      </c>
      <c r="C134" s="20" t="s">
        <v>277</v>
      </c>
      <c r="D134" s="16"/>
      <c r="E134" s="16" t="s">
        <v>438</v>
      </c>
      <c r="F134" s="17" t="s">
        <v>278</v>
      </c>
      <c r="G134" s="18" t="s">
        <v>146</v>
      </c>
      <c r="H134" s="18" t="s">
        <v>146</v>
      </c>
      <c r="I134" s="18" t="s">
        <v>146</v>
      </c>
      <c r="J134" s="18" t="s">
        <v>248</v>
      </c>
      <c r="K134" s="18" t="s">
        <v>248</v>
      </c>
      <c r="L134" s="17"/>
      <c r="M134" s="15"/>
      <c r="N134" s="19"/>
      <c r="O134" s="2"/>
    </row>
    <row r="135" spans="1:15" s="13" customFormat="1" ht="99.75" x14ac:dyDescent="0.15">
      <c r="A135" s="15" t="s">
        <v>143</v>
      </c>
      <c r="B135" s="15" t="s">
        <v>138</v>
      </c>
      <c r="C135" s="20" t="s">
        <v>287</v>
      </c>
      <c r="D135" s="16"/>
      <c r="E135" s="16" t="s">
        <v>439</v>
      </c>
      <c r="F135" s="17" t="s">
        <v>610</v>
      </c>
      <c r="G135" s="18" t="s">
        <v>146</v>
      </c>
      <c r="H135" s="18" t="s">
        <v>146</v>
      </c>
      <c r="I135" s="18" t="s">
        <v>248</v>
      </c>
      <c r="J135" s="18" t="s">
        <v>248</v>
      </c>
      <c r="K135" s="18" t="s">
        <v>146</v>
      </c>
      <c r="L135" s="17"/>
      <c r="M135" s="15"/>
      <c r="N135" s="19"/>
      <c r="O135" s="2"/>
    </row>
    <row r="136" spans="1:15" s="2" customFormat="1" ht="213.75" x14ac:dyDescent="0.15">
      <c r="A136" s="15" t="s">
        <v>143</v>
      </c>
      <c r="B136" s="15" t="s">
        <v>138</v>
      </c>
      <c r="C136" s="20" t="s">
        <v>60</v>
      </c>
      <c r="D136" s="16"/>
      <c r="E136" s="16" t="s">
        <v>440</v>
      </c>
      <c r="F136" s="17" t="s">
        <v>292</v>
      </c>
      <c r="G136" s="18" t="s">
        <v>145</v>
      </c>
      <c r="H136" s="18" t="s">
        <v>145</v>
      </c>
      <c r="I136" s="18" t="s">
        <v>145</v>
      </c>
      <c r="J136" s="18" t="s">
        <v>248</v>
      </c>
      <c r="K136" s="18" t="s">
        <v>145</v>
      </c>
      <c r="L136" s="17" t="s">
        <v>624</v>
      </c>
      <c r="M136" s="15"/>
      <c r="N136" s="46">
        <v>46113</v>
      </c>
    </row>
    <row r="137" spans="1:15" s="2" customFormat="1" ht="114" x14ac:dyDescent="0.15">
      <c r="A137" s="15" t="s">
        <v>143</v>
      </c>
      <c r="B137" s="15" t="s">
        <v>138</v>
      </c>
      <c r="C137" s="20" t="s">
        <v>61</v>
      </c>
      <c r="D137" s="16"/>
      <c r="E137" s="16" t="s">
        <v>441</v>
      </c>
      <c r="F137" s="17" t="s">
        <v>680</v>
      </c>
      <c r="G137" s="18" t="s">
        <v>146</v>
      </c>
      <c r="H137" s="18" t="s">
        <v>146</v>
      </c>
      <c r="I137" s="18" t="s">
        <v>248</v>
      </c>
      <c r="J137" s="18" t="s">
        <v>248</v>
      </c>
      <c r="K137" s="18" t="s">
        <v>146</v>
      </c>
      <c r="L137" s="17"/>
      <c r="M137" s="15"/>
      <c r="N137" s="19"/>
    </row>
    <row r="138" spans="1:15" s="2" customFormat="1" ht="199.5" x14ac:dyDescent="0.15">
      <c r="A138" s="15" t="s">
        <v>143</v>
      </c>
      <c r="B138" s="15" t="s">
        <v>138</v>
      </c>
      <c r="C138" s="20"/>
      <c r="D138" s="16"/>
      <c r="E138" s="32" t="s">
        <v>790</v>
      </c>
      <c r="F138" s="17" t="s">
        <v>788</v>
      </c>
      <c r="G138" s="18" t="s">
        <v>145</v>
      </c>
      <c r="H138" s="18" t="s">
        <v>248</v>
      </c>
      <c r="I138" s="18" t="s">
        <v>248</v>
      </c>
      <c r="J138" s="18" t="s">
        <v>248</v>
      </c>
      <c r="K138" s="18" t="s">
        <v>248</v>
      </c>
      <c r="L138" s="17" t="s">
        <v>789</v>
      </c>
      <c r="M138" s="15" t="s">
        <v>750</v>
      </c>
      <c r="N138" s="30">
        <v>46113</v>
      </c>
    </row>
    <row r="139" spans="1:15" s="2" customFormat="1" ht="57" x14ac:dyDescent="0.15">
      <c r="A139" s="15" t="s">
        <v>143</v>
      </c>
      <c r="B139" s="15" t="s">
        <v>138</v>
      </c>
      <c r="C139" s="20" t="s">
        <v>62</v>
      </c>
      <c r="D139" s="16"/>
      <c r="E139" s="16" t="s">
        <v>442</v>
      </c>
      <c r="F139" s="17" t="s">
        <v>63</v>
      </c>
      <c r="G139" s="18" t="s">
        <v>146</v>
      </c>
      <c r="H139" s="18" t="s">
        <v>146</v>
      </c>
      <c r="I139" s="18" t="s">
        <v>146</v>
      </c>
      <c r="J139" s="18" t="s">
        <v>248</v>
      </c>
      <c r="K139" s="18" t="s">
        <v>146</v>
      </c>
      <c r="L139" s="17"/>
      <c r="M139" s="15"/>
      <c r="N139" s="19"/>
    </row>
    <row r="140" spans="1:15" s="12" customFormat="1" ht="99.75" x14ac:dyDescent="0.15">
      <c r="A140" s="15" t="s">
        <v>143</v>
      </c>
      <c r="B140" s="15" t="s">
        <v>138</v>
      </c>
      <c r="C140" s="20" t="s">
        <v>509</v>
      </c>
      <c r="D140" s="16"/>
      <c r="E140" s="16" t="s">
        <v>443</v>
      </c>
      <c r="F140" s="17" t="s">
        <v>739</v>
      </c>
      <c r="G140" s="18" t="s">
        <v>145</v>
      </c>
      <c r="H140" s="18" t="s">
        <v>145</v>
      </c>
      <c r="I140" s="18" t="s">
        <v>145</v>
      </c>
      <c r="J140" s="18" t="s">
        <v>248</v>
      </c>
      <c r="K140" s="18" t="s">
        <v>145</v>
      </c>
      <c r="L140" s="17"/>
      <c r="M140" s="15"/>
      <c r="N140" s="46">
        <v>46113</v>
      </c>
      <c r="O140" s="2"/>
    </row>
    <row r="141" spans="1:15" s="2" customFormat="1" ht="128.25" x14ac:dyDescent="0.15">
      <c r="A141" s="15" t="s">
        <v>143</v>
      </c>
      <c r="B141" s="15" t="s">
        <v>138</v>
      </c>
      <c r="C141" s="20" t="s">
        <v>64</v>
      </c>
      <c r="D141" s="16"/>
      <c r="E141" s="16" t="s">
        <v>444</v>
      </c>
      <c r="F141" s="17" t="s">
        <v>232</v>
      </c>
      <c r="G141" s="18" t="s">
        <v>146</v>
      </c>
      <c r="H141" s="18" t="s">
        <v>146</v>
      </c>
      <c r="I141" s="18" t="s">
        <v>146</v>
      </c>
      <c r="J141" s="18" t="s">
        <v>248</v>
      </c>
      <c r="K141" s="18" t="s">
        <v>146</v>
      </c>
      <c r="L141" s="17" t="s">
        <v>238</v>
      </c>
      <c r="M141" s="15"/>
      <c r="N141" s="19"/>
    </row>
    <row r="142" spans="1:15" s="2" customFormat="1" ht="199.5" x14ac:dyDescent="0.15">
      <c r="A142" s="15" t="s">
        <v>143</v>
      </c>
      <c r="B142" s="15" t="s">
        <v>139</v>
      </c>
      <c r="C142" s="20" t="s">
        <v>65</v>
      </c>
      <c r="D142" s="16"/>
      <c r="E142" s="16" t="s">
        <v>559</v>
      </c>
      <c r="F142" s="17" t="s">
        <v>681</v>
      </c>
      <c r="G142" s="18" t="s">
        <v>145</v>
      </c>
      <c r="H142" s="18" t="s">
        <v>145</v>
      </c>
      <c r="I142" s="18" t="s">
        <v>145</v>
      </c>
      <c r="J142" s="18" t="s">
        <v>248</v>
      </c>
      <c r="K142" s="18" t="s">
        <v>147</v>
      </c>
      <c r="L142" s="54" t="s">
        <v>807</v>
      </c>
      <c r="M142" s="15"/>
      <c r="N142" s="46">
        <v>46113</v>
      </c>
    </row>
    <row r="143" spans="1:15" s="2" customFormat="1" ht="171" x14ac:dyDescent="0.15">
      <c r="A143" s="15" t="s">
        <v>143</v>
      </c>
      <c r="B143" s="15" t="s">
        <v>139</v>
      </c>
      <c r="C143" s="20" t="s">
        <v>65</v>
      </c>
      <c r="D143" s="16"/>
      <c r="E143" s="16" t="s">
        <v>445</v>
      </c>
      <c r="F143" s="17" t="s">
        <v>682</v>
      </c>
      <c r="G143" s="18" t="s">
        <v>146</v>
      </c>
      <c r="H143" s="18" t="s">
        <v>146</v>
      </c>
      <c r="I143" s="18" t="s">
        <v>146</v>
      </c>
      <c r="J143" s="18" t="s">
        <v>248</v>
      </c>
      <c r="K143" s="18" t="s">
        <v>146</v>
      </c>
      <c r="L143" s="55"/>
      <c r="M143" s="15"/>
      <c r="N143" s="19"/>
    </row>
    <row r="144" spans="1:15" s="2" customFormat="1" ht="128.25" x14ac:dyDescent="0.15">
      <c r="A144" s="15" t="s">
        <v>143</v>
      </c>
      <c r="B144" s="15" t="s">
        <v>139</v>
      </c>
      <c r="C144" s="20" t="s">
        <v>187</v>
      </c>
      <c r="D144" s="16"/>
      <c r="E144" s="16" t="s">
        <v>446</v>
      </c>
      <c r="F144" s="17" t="s">
        <v>683</v>
      </c>
      <c r="G144" s="18" t="s">
        <v>146</v>
      </c>
      <c r="H144" s="18" t="s">
        <v>146</v>
      </c>
      <c r="I144" s="18" t="s">
        <v>146</v>
      </c>
      <c r="J144" s="18" t="s">
        <v>248</v>
      </c>
      <c r="K144" s="18" t="s">
        <v>146</v>
      </c>
      <c r="L144" s="15"/>
      <c r="M144" s="15"/>
      <c r="N144" s="19"/>
    </row>
    <row r="145" spans="1:15" s="2" customFormat="1" ht="57" x14ac:dyDescent="0.15">
      <c r="A145" s="15" t="s">
        <v>143</v>
      </c>
      <c r="B145" s="15" t="s">
        <v>139</v>
      </c>
      <c r="C145" s="20" t="s">
        <v>66</v>
      </c>
      <c r="D145" s="16"/>
      <c r="E145" s="16" t="s">
        <v>560</v>
      </c>
      <c r="F145" s="17" t="s">
        <v>735</v>
      </c>
      <c r="G145" s="18" t="s">
        <v>145</v>
      </c>
      <c r="H145" s="18" t="s">
        <v>145</v>
      </c>
      <c r="I145" s="18" t="s">
        <v>145</v>
      </c>
      <c r="J145" s="18" t="s">
        <v>248</v>
      </c>
      <c r="K145" s="18" t="s">
        <v>145</v>
      </c>
      <c r="L145" s="17"/>
      <c r="M145" s="15"/>
      <c r="N145" s="46">
        <v>46113</v>
      </c>
    </row>
    <row r="146" spans="1:15" s="2" customFormat="1" ht="57" x14ac:dyDescent="0.15">
      <c r="A146" s="15" t="s">
        <v>143</v>
      </c>
      <c r="B146" s="15" t="s">
        <v>139</v>
      </c>
      <c r="C146" s="20" t="s">
        <v>188</v>
      </c>
      <c r="D146" s="16"/>
      <c r="E146" s="16" t="s">
        <v>561</v>
      </c>
      <c r="F146" s="17" t="s">
        <v>511</v>
      </c>
      <c r="G146" s="18" t="s">
        <v>146</v>
      </c>
      <c r="H146" s="18" t="s">
        <v>146</v>
      </c>
      <c r="I146" s="18" t="s">
        <v>146</v>
      </c>
      <c r="J146" s="18" t="s">
        <v>248</v>
      </c>
      <c r="K146" s="18" t="s">
        <v>146</v>
      </c>
      <c r="L146" s="15"/>
      <c r="M146" s="15"/>
      <c r="N146" s="19"/>
    </row>
    <row r="147" spans="1:15" s="2" customFormat="1" ht="71.25" x14ac:dyDescent="0.15">
      <c r="A147" s="15" t="s">
        <v>143</v>
      </c>
      <c r="B147" s="15" t="s">
        <v>139</v>
      </c>
      <c r="C147" s="20" t="s">
        <v>539</v>
      </c>
      <c r="D147" s="16"/>
      <c r="E147" s="16" t="s">
        <v>447</v>
      </c>
      <c r="F147" s="17" t="s">
        <v>619</v>
      </c>
      <c r="G147" s="18" t="s">
        <v>145</v>
      </c>
      <c r="H147" s="18" t="s">
        <v>145</v>
      </c>
      <c r="I147" s="18" t="s">
        <v>145</v>
      </c>
      <c r="J147" s="18" t="s">
        <v>248</v>
      </c>
      <c r="K147" s="18" t="s">
        <v>145</v>
      </c>
      <c r="L147" s="17" t="s">
        <v>722</v>
      </c>
      <c r="M147" s="15"/>
      <c r="N147" s="46">
        <v>46113</v>
      </c>
    </row>
    <row r="148" spans="1:15" s="2" customFormat="1" ht="142.5" x14ac:dyDescent="0.15">
      <c r="A148" s="15" t="s">
        <v>143</v>
      </c>
      <c r="B148" s="15" t="s">
        <v>139</v>
      </c>
      <c r="C148" s="20" t="s">
        <v>67</v>
      </c>
      <c r="D148" s="16"/>
      <c r="E148" s="16" t="s">
        <v>448</v>
      </c>
      <c r="F148" s="17" t="s">
        <v>68</v>
      </c>
      <c r="G148" s="18" t="s">
        <v>146</v>
      </c>
      <c r="H148" s="18" t="s">
        <v>146</v>
      </c>
      <c r="I148" s="18" t="s">
        <v>146</v>
      </c>
      <c r="J148" s="18" t="s">
        <v>248</v>
      </c>
      <c r="K148" s="18" t="s">
        <v>146</v>
      </c>
      <c r="L148" s="17"/>
      <c r="M148" s="15"/>
      <c r="N148" s="19"/>
    </row>
    <row r="149" spans="1:15" s="2" customFormat="1" ht="42.75" x14ac:dyDescent="0.15">
      <c r="A149" s="15" t="s">
        <v>143</v>
      </c>
      <c r="B149" s="15" t="s">
        <v>139</v>
      </c>
      <c r="C149" s="20" t="s">
        <v>69</v>
      </c>
      <c r="D149" s="16"/>
      <c r="E149" s="16" t="s">
        <v>449</v>
      </c>
      <c r="F149" s="17" t="s">
        <v>70</v>
      </c>
      <c r="G149" s="18" t="s">
        <v>146</v>
      </c>
      <c r="H149" s="18" t="s">
        <v>146</v>
      </c>
      <c r="I149" s="18" t="s">
        <v>146</v>
      </c>
      <c r="J149" s="18" t="s">
        <v>248</v>
      </c>
      <c r="K149" s="18" t="s">
        <v>146</v>
      </c>
      <c r="L149" s="17" t="s">
        <v>71</v>
      </c>
      <c r="M149" s="15"/>
      <c r="N149" s="19"/>
    </row>
    <row r="150" spans="1:15" s="2" customFormat="1" ht="171" x14ac:dyDescent="0.15">
      <c r="A150" s="15" t="s">
        <v>143</v>
      </c>
      <c r="B150" s="15" t="s">
        <v>139</v>
      </c>
      <c r="C150" s="20" t="s">
        <v>152</v>
      </c>
      <c r="D150" s="38" t="s">
        <v>808</v>
      </c>
      <c r="E150" s="16" t="s">
        <v>450</v>
      </c>
      <c r="F150" s="17" t="s">
        <v>811</v>
      </c>
      <c r="G150" s="18" t="s">
        <v>146</v>
      </c>
      <c r="H150" s="18" t="s">
        <v>146</v>
      </c>
      <c r="I150" s="18" t="s">
        <v>146</v>
      </c>
      <c r="J150" s="18" t="s">
        <v>248</v>
      </c>
      <c r="K150" s="18" t="s">
        <v>146</v>
      </c>
      <c r="L150" s="17" t="s">
        <v>814</v>
      </c>
      <c r="M150" s="15"/>
      <c r="N150" s="19"/>
    </row>
    <row r="151" spans="1:15" s="2" customFormat="1" ht="42.75" x14ac:dyDescent="0.15">
      <c r="A151" s="15" t="s">
        <v>143</v>
      </c>
      <c r="B151" s="15" t="s">
        <v>139</v>
      </c>
      <c r="C151" s="20" t="s">
        <v>157</v>
      </c>
      <c r="D151" s="16"/>
      <c r="E151" s="16" t="s">
        <v>451</v>
      </c>
      <c r="F151" s="17" t="s">
        <v>72</v>
      </c>
      <c r="G151" s="18" t="s">
        <v>145</v>
      </c>
      <c r="H151" s="18" t="s">
        <v>145</v>
      </c>
      <c r="I151" s="18" t="s">
        <v>145</v>
      </c>
      <c r="J151" s="18" t="s">
        <v>248</v>
      </c>
      <c r="K151" s="18" t="s">
        <v>145</v>
      </c>
      <c r="L151" s="17"/>
      <c r="M151" s="15"/>
      <c r="N151" s="46">
        <v>46113</v>
      </c>
    </row>
    <row r="152" spans="1:15" s="2" customFormat="1" ht="57" x14ac:dyDescent="0.15">
      <c r="A152" s="15" t="s">
        <v>143</v>
      </c>
      <c r="B152" s="15" t="s">
        <v>139</v>
      </c>
      <c r="C152" s="20" t="s">
        <v>157</v>
      </c>
      <c r="D152" s="16"/>
      <c r="E152" s="16" t="s">
        <v>452</v>
      </c>
      <c r="F152" s="17" t="s">
        <v>684</v>
      </c>
      <c r="G152" s="18" t="s">
        <v>146</v>
      </c>
      <c r="H152" s="18" t="s">
        <v>146</v>
      </c>
      <c r="I152" s="18" t="s">
        <v>146</v>
      </c>
      <c r="J152" s="18" t="s">
        <v>248</v>
      </c>
      <c r="K152" s="18" t="s">
        <v>146</v>
      </c>
      <c r="L152" s="17"/>
      <c r="M152" s="15"/>
      <c r="N152" s="19"/>
    </row>
    <row r="153" spans="1:15" s="2" customFormat="1" ht="99.75" x14ac:dyDescent="0.15">
      <c r="A153" s="15" t="s">
        <v>143</v>
      </c>
      <c r="B153" s="15" t="s">
        <v>139</v>
      </c>
      <c r="C153" s="20" t="s">
        <v>73</v>
      </c>
      <c r="D153" s="16"/>
      <c r="E153" s="16" t="s">
        <v>453</v>
      </c>
      <c r="F153" s="17" t="s">
        <v>233</v>
      </c>
      <c r="G153" s="18" t="s">
        <v>145</v>
      </c>
      <c r="H153" s="18" t="s">
        <v>145</v>
      </c>
      <c r="I153" s="18" t="s">
        <v>145</v>
      </c>
      <c r="J153" s="18" t="s">
        <v>248</v>
      </c>
      <c r="K153" s="18" t="s">
        <v>145</v>
      </c>
      <c r="L153" s="17" t="s">
        <v>243</v>
      </c>
      <c r="M153" s="15"/>
      <c r="N153" s="46">
        <v>46113</v>
      </c>
    </row>
    <row r="154" spans="1:15" s="2" customFormat="1" ht="156.75" x14ac:dyDescent="0.15">
      <c r="A154" s="15" t="s">
        <v>143</v>
      </c>
      <c r="B154" s="15" t="s">
        <v>139</v>
      </c>
      <c r="C154" s="20" t="s">
        <v>74</v>
      </c>
      <c r="D154" s="16"/>
      <c r="E154" s="16" t="s">
        <v>454</v>
      </c>
      <c r="F154" s="17" t="s">
        <v>685</v>
      </c>
      <c r="G154" s="18" t="s">
        <v>145</v>
      </c>
      <c r="H154" s="18" t="s">
        <v>145</v>
      </c>
      <c r="I154" s="18" t="s">
        <v>248</v>
      </c>
      <c r="J154" s="18" t="s">
        <v>248</v>
      </c>
      <c r="K154" s="18" t="s">
        <v>145</v>
      </c>
      <c r="L154" s="17" t="s">
        <v>158</v>
      </c>
      <c r="M154" s="15"/>
      <c r="N154" s="46">
        <v>46113</v>
      </c>
    </row>
    <row r="155" spans="1:15" s="2" customFormat="1" ht="185.25" x14ac:dyDescent="0.15">
      <c r="A155" s="15" t="s">
        <v>143</v>
      </c>
      <c r="B155" s="15" t="s">
        <v>139</v>
      </c>
      <c r="C155" s="20" t="s">
        <v>74</v>
      </c>
      <c r="D155" s="16"/>
      <c r="E155" s="16" t="s">
        <v>562</v>
      </c>
      <c r="F155" s="17" t="s">
        <v>723</v>
      </c>
      <c r="G155" s="18" t="s">
        <v>146</v>
      </c>
      <c r="H155" s="18" t="s">
        <v>146</v>
      </c>
      <c r="I155" s="18" t="s">
        <v>248</v>
      </c>
      <c r="J155" s="18" t="s">
        <v>248</v>
      </c>
      <c r="K155" s="18" t="s">
        <v>146</v>
      </c>
      <c r="L155" s="17"/>
      <c r="M155" s="15"/>
      <c r="N155" s="19"/>
    </row>
    <row r="156" spans="1:15" s="13" customFormat="1" ht="85.5" x14ac:dyDescent="0.15">
      <c r="A156" s="15" t="s">
        <v>143</v>
      </c>
      <c r="B156" s="15" t="s">
        <v>139</v>
      </c>
      <c r="C156" s="20" t="s">
        <v>288</v>
      </c>
      <c r="D156" s="16"/>
      <c r="E156" s="16" t="s">
        <v>455</v>
      </c>
      <c r="F156" s="17" t="s">
        <v>620</v>
      </c>
      <c r="G156" s="18" t="s">
        <v>146</v>
      </c>
      <c r="H156" s="18" t="s">
        <v>146</v>
      </c>
      <c r="I156" s="18" t="s">
        <v>248</v>
      </c>
      <c r="J156" s="18" t="s">
        <v>248</v>
      </c>
      <c r="K156" s="18" t="s">
        <v>146</v>
      </c>
      <c r="L156" s="17"/>
      <c r="M156" s="15"/>
      <c r="N156" s="19"/>
      <c r="O156" s="2"/>
    </row>
    <row r="157" spans="1:15" s="2" customFormat="1" ht="85.5" x14ac:dyDescent="0.15">
      <c r="A157" s="15" t="s">
        <v>143</v>
      </c>
      <c r="B157" s="15" t="s">
        <v>139</v>
      </c>
      <c r="C157" s="20" t="s">
        <v>298</v>
      </c>
      <c r="D157" s="16"/>
      <c r="E157" s="16" t="s">
        <v>563</v>
      </c>
      <c r="F157" s="17" t="s">
        <v>686</v>
      </c>
      <c r="G157" s="18" t="s">
        <v>146</v>
      </c>
      <c r="H157" s="18" t="s">
        <v>146</v>
      </c>
      <c r="I157" s="18" t="s">
        <v>248</v>
      </c>
      <c r="J157" s="18" t="s">
        <v>248</v>
      </c>
      <c r="K157" s="18" t="s">
        <v>148</v>
      </c>
      <c r="L157" s="17" t="s">
        <v>687</v>
      </c>
      <c r="M157" s="15"/>
      <c r="N157" s="19"/>
    </row>
    <row r="158" spans="1:15" s="2" customFormat="1" ht="57" x14ac:dyDescent="0.15">
      <c r="A158" s="15" t="s">
        <v>143</v>
      </c>
      <c r="B158" s="15" t="s">
        <v>139</v>
      </c>
      <c r="C158" s="20" t="s">
        <v>75</v>
      </c>
      <c r="D158" s="16"/>
      <c r="E158" s="16" t="s">
        <v>456</v>
      </c>
      <c r="F158" s="17" t="s">
        <v>76</v>
      </c>
      <c r="G158" s="18" t="s">
        <v>145</v>
      </c>
      <c r="H158" s="18" t="s">
        <v>145</v>
      </c>
      <c r="I158" s="18" t="s">
        <v>145</v>
      </c>
      <c r="J158" s="18" t="s">
        <v>248</v>
      </c>
      <c r="K158" s="18" t="s">
        <v>145</v>
      </c>
      <c r="L158" s="17"/>
      <c r="M158" s="15"/>
      <c r="N158" s="46">
        <v>46113</v>
      </c>
    </row>
    <row r="159" spans="1:15" s="2" customFormat="1" ht="57" x14ac:dyDescent="0.15">
      <c r="A159" s="15" t="s">
        <v>143</v>
      </c>
      <c r="B159" s="15" t="s">
        <v>139</v>
      </c>
      <c r="C159" s="20" t="s">
        <v>77</v>
      </c>
      <c r="D159" s="16"/>
      <c r="E159" s="16" t="s">
        <v>457</v>
      </c>
      <c r="F159" s="17" t="s">
        <v>688</v>
      </c>
      <c r="G159" s="18" t="s">
        <v>145</v>
      </c>
      <c r="H159" s="18" t="s">
        <v>145</v>
      </c>
      <c r="I159" s="18" t="s">
        <v>145</v>
      </c>
      <c r="J159" s="18" t="s">
        <v>248</v>
      </c>
      <c r="K159" s="18" t="s">
        <v>145</v>
      </c>
      <c r="L159" s="17"/>
      <c r="M159" s="15"/>
      <c r="N159" s="46">
        <v>46113</v>
      </c>
    </row>
    <row r="160" spans="1:15" s="12" customFormat="1" ht="42.75" x14ac:dyDescent="0.15">
      <c r="A160" s="15" t="s">
        <v>143</v>
      </c>
      <c r="B160" s="15" t="s">
        <v>139</v>
      </c>
      <c r="C160" s="20" t="s">
        <v>313</v>
      </c>
      <c r="D160" s="16"/>
      <c r="E160" s="16" t="s">
        <v>458</v>
      </c>
      <c r="F160" s="17" t="s">
        <v>312</v>
      </c>
      <c r="G160" s="18" t="s">
        <v>146</v>
      </c>
      <c r="H160" s="18" t="s">
        <v>146</v>
      </c>
      <c r="I160" s="18" t="s">
        <v>146</v>
      </c>
      <c r="J160" s="18" t="s">
        <v>248</v>
      </c>
      <c r="K160" s="18" t="s">
        <v>146</v>
      </c>
      <c r="L160" s="17"/>
      <c r="M160" s="15"/>
      <c r="N160" s="19"/>
      <c r="O160" s="2"/>
    </row>
    <row r="161" spans="1:15" s="2" customFormat="1" ht="42.75" x14ac:dyDescent="0.15">
      <c r="A161" s="15" t="s">
        <v>143</v>
      </c>
      <c r="B161" s="15" t="s">
        <v>139</v>
      </c>
      <c r="C161" s="20" t="s">
        <v>78</v>
      </c>
      <c r="D161" s="16"/>
      <c r="E161" s="16" t="s">
        <v>459</v>
      </c>
      <c r="F161" s="17" t="s">
        <v>79</v>
      </c>
      <c r="G161" s="18" t="s">
        <v>145</v>
      </c>
      <c r="H161" s="18" t="s">
        <v>145</v>
      </c>
      <c r="I161" s="18" t="s">
        <v>145</v>
      </c>
      <c r="J161" s="18" t="s">
        <v>248</v>
      </c>
      <c r="K161" s="18" t="s">
        <v>145</v>
      </c>
      <c r="L161" s="17"/>
      <c r="M161" s="15"/>
      <c r="N161" s="46">
        <v>46113</v>
      </c>
    </row>
    <row r="162" spans="1:15" s="2" customFormat="1" ht="114" x14ac:dyDescent="0.15">
      <c r="A162" s="15" t="s">
        <v>143</v>
      </c>
      <c r="B162" s="15" t="s">
        <v>139</v>
      </c>
      <c r="C162" s="20" t="s">
        <v>80</v>
      </c>
      <c r="D162" s="16"/>
      <c r="E162" s="16" t="s">
        <v>460</v>
      </c>
      <c r="F162" s="17" t="s">
        <v>689</v>
      </c>
      <c r="G162" s="18" t="s">
        <v>146</v>
      </c>
      <c r="H162" s="18" t="s">
        <v>146</v>
      </c>
      <c r="I162" s="18" t="s">
        <v>248</v>
      </c>
      <c r="J162" s="18" t="s">
        <v>248</v>
      </c>
      <c r="K162" s="18" t="s">
        <v>146</v>
      </c>
      <c r="L162" s="17" t="s">
        <v>323</v>
      </c>
      <c r="M162" s="15"/>
      <c r="N162" s="19"/>
    </row>
    <row r="163" spans="1:15" s="2" customFormat="1" ht="128.25" x14ac:dyDescent="0.15">
      <c r="A163" s="15" t="s">
        <v>143</v>
      </c>
      <c r="B163" s="15" t="s">
        <v>139</v>
      </c>
      <c r="C163" s="20" t="s">
        <v>166</v>
      </c>
      <c r="D163" s="16"/>
      <c r="E163" s="16" t="s">
        <v>461</v>
      </c>
      <c r="F163" s="17" t="s">
        <v>217</v>
      </c>
      <c r="G163" s="18" t="s">
        <v>146</v>
      </c>
      <c r="H163" s="18" t="s">
        <v>146</v>
      </c>
      <c r="I163" s="18" t="s">
        <v>248</v>
      </c>
      <c r="J163" s="18" t="s">
        <v>248</v>
      </c>
      <c r="K163" s="18" t="s">
        <v>146</v>
      </c>
      <c r="L163" s="17"/>
      <c r="M163" s="15"/>
      <c r="N163" s="19"/>
    </row>
    <row r="164" spans="1:15" s="2" customFormat="1" ht="228" x14ac:dyDescent="0.15">
      <c r="A164" s="15" t="s">
        <v>143</v>
      </c>
      <c r="B164" s="15" t="s">
        <v>139</v>
      </c>
      <c r="C164" s="20" t="s">
        <v>81</v>
      </c>
      <c r="D164" s="16"/>
      <c r="E164" s="16" t="s">
        <v>462</v>
      </c>
      <c r="F164" s="17" t="s">
        <v>690</v>
      </c>
      <c r="G164" s="18" t="s">
        <v>145</v>
      </c>
      <c r="H164" s="18" t="s">
        <v>145</v>
      </c>
      <c r="I164" s="18" t="s">
        <v>145</v>
      </c>
      <c r="J164" s="18" t="s">
        <v>248</v>
      </c>
      <c r="K164" s="18" t="s">
        <v>145</v>
      </c>
      <c r="L164" s="54" t="s">
        <v>234</v>
      </c>
      <c r="M164" s="15"/>
      <c r="N164" s="46">
        <v>46113</v>
      </c>
    </row>
    <row r="165" spans="1:15" s="2" customFormat="1" ht="156.75" x14ac:dyDescent="0.15">
      <c r="A165" s="15" t="s">
        <v>143</v>
      </c>
      <c r="B165" s="15" t="s">
        <v>139</v>
      </c>
      <c r="C165" s="20" t="s">
        <v>81</v>
      </c>
      <c r="D165" s="16"/>
      <c r="E165" s="16" t="s">
        <v>564</v>
      </c>
      <c r="F165" s="17" t="s">
        <v>691</v>
      </c>
      <c r="G165" s="18" t="s">
        <v>146</v>
      </c>
      <c r="H165" s="18" t="s">
        <v>146</v>
      </c>
      <c r="I165" s="18" t="s">
        <v>146</v>
      </c>
      <c r="J165" s="18" t="s">
        <v>248</v>
      </c>
      <c r="K165" s="18" t="s">
        <v>146</v>
      </c>
      <c r="L165" s="55"/>
      <c r="M165" s="15"/>
      <c r="N165" s="19"/>
    </row>
    <row r="166" spans="1:15" s="2" customFormat="1" ht="85.5" x14ac:dyDescent="0.15">
      <c r="A166" s="15" t="s">
        <v>143</v>
      </c>
      <c r="B166" s="15" t="s">
        <v>139</v>
      </c>
      <c r="C166" s="20" t="s">
        <v>154</v>
      </c>
      <c r="D166" s="16"/>
      <c r="E166" s="16" t="s">
        <v>463</v>
      </c>
      <c r="F166" s="17" t="s">
        <v>223</v>
      </c>
      <c r="G166" s="18" t="s">
        <v>145</v>
      </c>
      <c r="H166" s="18" t="s">
        <v>145</v>
      </c>
      <c r="I166" s="18" t="s">
        <v>146</v>
      </c>
      <c r="J166" s="18" t="s">
        <v>248</v>
      </c>
      <c r="K166" s="18" t="s">
        <v>145</v>
      </c>
      <c r="L166" s="17"/>
      <c r="M166" s="15"/>
      <c r="N166" s="46">
        <v>46113</v>
      </c>
    </row>
    <row r="167" spans="1:15" s="2" customFormat="1" ht="71.25" x14ac:dyDescent="0.15">
      <c r="A167" s="15" t="s">
        <v>143</v>
      </c>
      <c r="B167" s="15" t="s">
        <v>139</v>
      </c>
      <c r="C167" s="20" t="s">
        <v>154</v>
      </c>
      <c r="D167" s="16"/>
      <c r="E167" s="16" t="s">
        <v>464</v>
      </c>
      <c r="F167" s="17" t="s">
        <v>692</v>
      </c>
      <c r="G167" s="18" t="s">
        <v>146</v>
      </c>
      <c r="H167" s="18" t="s">
        <v>146</v>
      </c>
      <c r="I167" s="18" t="s">
        <v>146</v>
      </c>
      <c r="J167" s="18" t="s">
        <v>248</v>
      </c>
      <c r="K167" s="18" t="s">
        <v>146</v>
      </c>
      <c r="L167" s="17"/>
      <c r="M167" s="15"/>
      <c r="N167" s="19"/>
    </row>
    <row r="168" spans="1:15" s="29" customFormat="1" ht="71.25" x14ac:dyDescent="0.15">
      <c r="A168" s="33" t="s">
        <v>143</v>
      </c>
      <c r="B168" s="33" t="s">
        <v>139</v>
      </c>
      <c r="C168" s="34"/>
      <c r="D168" s="16"/>
      <c r="E168" s="35" t="s">
        <v>773</v>
      </c>
      <c r="F168" s="21" t="s">
        <v>769</v>
      </c>
      <c r="G168" s="36" t="s">
        <v>146</v>
      </c>
      <c r="H168" s="36" t="s">
        <v>146</v>
      </c>
      <c r="I168" s="36" t="s">
        <v>146</v>
      </c>
      <c r="J168" s="36" t="s">
        <v>248</v>
      </c>
      <c r="K168" s="36" t="s">
        <v>146</v>
      </c>
      <c r="L168" s="21" t="s">
        <v>782</v>
      </c>
      <c r="M168" s="33" t="s">
        <v>770</v>
      </c>
      <c r="N168" s="64" t="s">
        <v>748</v>
      </c>
      <c r="O168" s="2"/>
    </row>
    <row r="169" spans="1:15" s="2" customFormat="1" ht="199.5" x14ac:dyDescent="0.15">
      <c r="A169" s="15" t="s">
        <v>143</v>
      </c>
      <c r="B169" s="15" t="s">
        <v>139</v>
      </c>
      <c r="C169" s="20" t="s">
        <v>82</v>
      </c>
      <c r="D169" s="16"/>
      <c r="E169" s="16" t="s">
        <v>465</v>
      </c>
      <c r="F169" s="17" t="s">
        <v>218</v>
      </c>
      <c r="G169" s="18" t="s">
        <v>145</v>
      </c>
      <c r="H169" s="18" t="s">
        <v>145</v>
      </c>
      <c r="I169" s="18" t="s">
        <v>145</v>
      </c>
      <c r="J169" s="18" t="s">
        <v>248</v>
      </c>
      <c r="K169" s="18" t="s">
        <v>145</v>
      </c>
      <c r="L169" s="17"/>
      <c r="M169" s="15"/>
      <c r="N169" s="46">
        <v>46113</v>
      </c>
    </row>
    <row r="170" spans="1:15" s="2" customFormat="1" ht="142.5" x14ac:dyDescent="0.15">
      <c r="A170" s="15" t="s">
        <v>143</v>
      </c>
      <c r="B170" s="15" t="s">
        <v>139</v>
      </c>
      <c r="C170" s="20" t="s">
        <v>515</v>
      </c>
      <c r="D170" s="16"/>
      <c r="E170" s="16" t="s">
        <v>466</v>
      </c>
      <c r="F170" s="17" t="s">
        <v>524</v>
      </c>
      <c r="G170" s="18" t="s">
        <v>146</v>
      </c>
      <c r="H170" s="18" t="s">
        <v>146</v>
      </c>
      <c r="I170" s="18" t="s">
        <v>146</v>
      </c>
      <c r="J170" s="18" t="s">
        <v>248</v>
      </c>
      <c r="K170" s="18" t="s">
        <v>146</v>
      </c>
      <c r="L170" s="17" t="s">
        <v>602</v>
      </c>
      <c r="M170" s="15"/>
      <c r="N170" s="19"/>
    </row>
    <row r="171" spans="1:15" s="29" customFormat="1" ht="285" x14ac:dyDescent="0.15">
      <c r="A171" s="33" t="s">
        <v>143</v>
      </c>
      <c r="B171" s="33" t="s">
        <v>139</v>
      </c>
      <c r="C171" s="34"/>
      <c r="D171" s="16"/>
      <c r="E171" s="35" t="s">
        <v>774</v>
      </c>
      <c r="F171" s="21" t="s">
        <v>767</v>
      </c>
      <c r="G171" s="36" t="s">
        <v>146</v>
      </c>
      <c r="H171" s="36" t="s">
        <v>146</v>
      </c>
      <c r="I171" s="36" t="s">
        <v>146</v>
      </c>
      <c r="J171" s="36" t="s">
        <v>248</v>
      </c>
      <c r="K171" s="36" t="s">
        <v>146</v>
      </c>
      <c r="L171" s="21" t="s">
        <v>776</v>
      </c>
      <c r="M171" s="33" t="s">
        <v>771</v>
      </c>
      <c r="N171" s="64" t="s">
        <v>748</v>
      </c>
      <c r="O171" s="2"/>
    </row>
    <row r="172" spans="1:15" s="29" customFormat="1" ht="324" x14ac:dyDescent="0.15">
      <c r="A172" s="33" t="s">
        <v>143</v>
      </c>
      <c r="B172" s="33" t="s">
        <v>139</v>
      </c>
      <c r="C172" s="34"/>
      <c r="D172" s="16"/>
      <c r="E172" s="35" t="s">
        <v>775</v>
      </c>
      <c r="F172" s="21" t="s">
        <v>784</v>
      </c>
      <c r="G172" s="36" t="s">
        <v>146</v>
      </c>
      <c r="H172" s="36" t="s">
        <v>146</v>
      </c>
      <c r="I172" s="36" t="s">
        <v>146</v>
      </c>
      <c r="J172" s="36" t="s">
        <v>248</v>
      </c>
      <c r="K172" s="36" t="s">
        <v>146</v>
      </c>
      <c r="L172" s="37" t="s">
        <v>768</v>
      </c>
      <c r="M172" s="33" t="s">
        <v>772</v>
      </c>
      <c r="N172" s="64" t="s">
        <v>748</v>
      </c>
      <c r="O172" s="2"/>
    </row>
    <row r="173" spans="1:15" s="2" customFormat="1" ht="71.25" x14ac:dyDescent="0.15">
      <c r="A173" s="15" t="s">
        <v>143</v>
      </c>
      <c r="B173" s="15" t="s">
        <v>139</v>
      </c>
      <c r="C173" s="20" t="s">
        <v>83</v>
      </c>
      <c r="D173" s="16"/>
      <c r="E173" s="16" t="s">
        <v>467</v>
      </c>
      <c r="F173" s="17" t="s">
        <v>84</v>
      </c>
      <c r="G173" s="18" t="s">
        <v>145</v>
      </c>
      <c r="H173" s="18" t="s">
        <v>145</v>
      </c>
      <c r="I173" s="18" t="s">
        <v>145</v>
      </c>
      <c r="J173" s="18" t="s">
        <v>248</v>
      </c>
      <c r="K173" s="18" t="s">
        <v>145</v>
      </c>
      <c r="L173" s="17"/>
      <c r="M173" s="15"/>
      <c r="N173" s="46">
        <v>46113</v>
      </c>
    </row>
    <row r="174" spans="1:15" s="2" customFormat="1" ht="85.5" x14ac:dyDescent="0.15">
      <c r="A174" s="15" t="s">
        <v>143</v>
      </c>
      <c r="B174" s="15" t="s">
        <v>139</v>
      </c>
      <c r="C174" s="20" t="s">
        <v>85</v>
      </c>
      <c r="D174" s="16"/>
      <c r="E174" s="16" t="s">
        <v>468</v>
      </c>
      <c r="F174" s="17" t="s">
        <v>239</v>
      </c>
      <c r="G174" s="18" t="s">
        <v>145</v>
      </c>
      <c r="H174" s="18" t="s">
        <v>145</v>
      </c>
      <c r="I174" s="18" t="s">
        <v>145</v>
      </c>
      <c r="J174" s="18" t="s">
        <v>248</v>
      </c>
      <c r="K174" s="18" t="s">
        <v>145</v>
      </c>
      <c r="L174" s="17"/>
      <c r="M174" s="15"/>
      <c r="N174" s="46">
        <v>46113</v>
      </c>
    </row>
    <row r="175" spans="1:15" s="2" customFormat="1" ht="71.25" x14ac:dyDescent="0.15">
      <c r="A175" s="15" t="s">
        <v>143</v>
      </c>
      <c r="B175" s="15" t="s">
        <v>139</v>
      </c>
      <c r="C175" s="20" t="s">
        <v>86</v>
      </c>
      <c r="D175" s="16"/>
      <c r="E175" s="16" t="s">
        <v>469</v>
      </c>
      <c r="F175" s="17" t="s">
        <v>87</v>
      </c>
      <c r="G175" s="18" t="s">
        <v>145</v>
      </c>
      <c r="H175" s="18" t="s">
        <v>145</v>
      </c>
      <c r="I175" s="18" t="s">
        <v>145</v>
      </c>
      <c r="J175" s="18" t="s">
        <v>248</v>
      </c>
      <c r="K175" s="18" t="s">
        <v>145</v>
      </c>
      <c r="L175" s="17"/>
      <c r="M175" s="15"/>
      <c r="N175" s="46">
        <v>46113</v>
      </c>
    </row>
    <row r="176" spans="1:15" s="2" customFormat="1" ht="42.75" x14ac:dyDescent="0.15">
      <c r="A176" s="15" t="s">
        <v>143</v>
      </c>
      <c r="B176" s="15" t="s">
        <v>139</v>
      </c>
      <c r="C176" s="20" t="s">
        <v>88</v>
      </c>
      <c r="D176" s="16"/>
      <c r="E176" s="16" t="s">
        <v>565</v>
      </c>
      <c r="F176" s="17" t="s">
        <v>89</v>
      </c>
      <c r="G176" s="18" t="s">
        <v>145</v>
      </c>
      <c r="H176" s="18" t="s">
        <v>145</v>
      </c>
      <c r="I176" s="18" t="s">
        <v>145</v>
      </c>
      <c r="J176" s="18" t="s">
        <v>248</v>
      </c>
      <c r="K176" s="18" t="s">
        <v>145</v>
      </c>
      <c r="L176" s="17"/>
      <c r="M176" s="15"/>
      <c r="N176" s="46">
        <v>46113</v>
      </c>
    </row>
    <row r="177" spans="1:14" s="2" customFormat="1" ht="99.75" x14ac:dyDescent="0.15">
      <c r="A177" s="15" t="s">
        <v>143</v>
      </c>
      <c r="B177" s="15" t="s">
        <v>139</v>
      </c>
      <c r="C177" s="20" t="s">
        <v>90</v>
      </c>
      <c r="D177" s="16"/>
      <c r="E177" s="16" t="s">
        <v>566</v>
      </c>
      <c r="F177" s="17" t="s">
        <v>91</v>
      </c>
      <c r="G177" s="18" t="s">
        <v>145</v>
      </c>
      <c r="H177" s="18" t="s">
        <v>145</v>
      </c>
      <c r="I177" s="18" t="s">
        <v>145</v>
      </c>
      <c r="J177" s="18" t="s">
        <v>248</v>
      </c>
      <c r="K177" s="18" t="s">
        <v>145</v>
      </c>
      <c r="L177" s="17"/>
      <c r="M177" s="15"/>
      <c r="N177" s="46">
        <v>46113</v>
      </c>
    </row>
    <row r="178" spans="1:14" s="2" customFormat="1" ht="256.5" x14ac:dyDescent="0.15">
      <c r="A178" s="15" t="s">
        <v>143</v>
      </c>
      <c r="B178" s="15" t="s">
        <v>140</v>
      </c>
      <c r="C178" s="20" t="s">
        <v>92</v>
      </c>
      <c r="D178" s="16"/>
      <c r="E178" s="16" t="s">
        <v>567</v>
      </c>
      <c r="F178" s="17" t="s">
        <v>736</v>
      </c>
      <c r="G178" s="18" t="s">
        <v>145</v>
      </c>
      <c r="H178" s="18" t="s">
        <v>145</v>
      </c>
      <c r="I178" s="18" t="s">
        <v>145</v>
      </c>
      <c r="J178" s="18" t="s">
        <v>248</v>
      </c>
      <c r="K178" s="18" t="s">
        <v>145</v>
      </c>
      <c r="L178" s="21" t="s">
        <v>224</v>
      </c>
      <c r="M178" s="17" t="s">
        <v>327</v>
      </c>
      <c r="N178" s="46">
        <v>46113</v>
      </c>
    </row>
    <row r="179" spans="1:14" s="2" customFormat="1" ht="85.5" x14ac:dyDescent="0.15">
      <c r="A179" s="15" t="s">
        <v>143</v>
      </c>
      <c r="B179" s="15" t="s">
        <v>140</v>
      </c>
      <c r="C179" s="20" t="s">
        <v>92</v>
      </c>
      <c r="D179" s="16"/>
      <c r="E179" s="16" t="s">
        <v>470</v>
      </c>
      <c r="F179" s="17" t="s">
        <v>693</v>
      </c>
      <c r="G179" s="18" t="s">
        <v>146</v>
      </c>
      <c r="H179" s="18" t="s">
        <v>146</v>
      </c>
      <c r="I179" s="18" t="s">
        <v>146</v>
      </c>
      <c r="J179" s="18" t="s">
        <v>248</v>
      </c>
      <c r="K179" s="18" t="s">
        <v>146</v>
      </c>
      <c r="L179" s="21" t="s">
        <v>224</v>
      </c>
      <c r="M179" s="15"/>
      <c r="N179" s="19"/>
    </row>
    <row r="180" spans="1:14" s="2" customFormat="1" ht="85.5" x14ac:dyDescent="0.15">
      <c r="A180" s="15" t="s">
        <v>143</v>
      </c>
      <c r="B180" s="15" t="s">
        <v>140</v>
      </c>
      <c r="C180" s="20" t="s">
        <v>93</v>
      </c>
      <c r="D180" s="16"/>
      <c r="E180" s="16" t="s">
        <v>471</v>
      </c>
      <c r="F180" s="17" t="s">
        <v>94</v>
      </c>
      <c r="G180" s="18" t="s">
        <v>145</v>
      </c>
      <c r="H180" s="18" t="s">
        <v>145</v>
      </c>
      <c r="I180" s="18" t="s">
        <v>145</v>
      </c>
      <c r="J180" s="18" t="s">
        <v>248</v>
      </c>
      <c r="K180" s="18" t="s">
        <v>145</v>
      </c>
      <c r="L180" s="17"/>
      <c r="M180" s="15"/>
      <c r="N180" s="46">
        <v>46113</v>
      </c>
    </row>
    <row r="181" spans="1:14" s="2" customFormat="1" ht="99.75" x14ac:dyDescent="0.15">
      <c r="A181" s="15" t="s">
        <v>143</v>
      </c>
      <c r="B181" s="15" t="s">
        <v>140</v>
      </c>
      <c r="C181" s="20" t="s">
        <v>95</v>
      </c>
      <c r="D181" s="16"/>
      <c r="E181" s="16" t="s">
        <v>472</v>
      </c>
      <c r="F181" s="17" t="s">
        <v>694</v>
      </c>
      <c r="G181" s="18" t="s">
        <v>145</v>
      </c>
      <c r="H181" s="18" t="s">
        <v>145</v>
      </c>
      <c r="I181" s="18" t="s">
        <v>145</v>
      </c>
      <c r="J181" s="18" t="s">
        <v>248</v>
      </c>
      <c r="K181" s="18" t="s">
        <v>145</v>
      </c>
      <c r="L181" s="17" t="s">
        <v>695</v>
      </c>
      <c r="M181" s="15"/>
      <c r="N181" s="46">
        <v>46113</v>
      </c>
    </row>
    <row r="182" spans="1:14" s="2" customFormat="1" ht="85.5" x14ac:dyDescent="0.15">
      <c r="A182" s="15" t="s">
        <v>143</v>
      </c>
      <c r="B182" s="15" t="s">
        <v>140</v>
      </c>
      <c r="C182" s="20" t="s">
        <v>95</v>
      </c>
      <c r="D182" s="16"/>
      <c r="E182" s="16" t="s">
        <v>473</v>
      </c>
      <c r="F182" s="17" t="s">
        <v>240</v>
      </c>
      <c r="G182" s="18" t="s">
        <v>146</v>
      </c>
      <c r="H182" s="18" t="s">
        <v>146</v>
      </c>
      <c r="I182" s="18" t="s">
        <v>146</v>
      </c>
      <c r="J182" s="18" t="s">
        <v>248</v>
      </c>
      <c r="K182" s="18" t="s">
        <v>146</v>
      </c>
      <c r="L182" s="17"/>
      <c r="M182" s="15"/>
      <c r="N182" s="19"/>
    </row>
    <row r="183" spans="1:14" s="2" customFormat="1" ht="42.75" x14ac:dyDescent="0.15">
      <c r="A183" s="15" t="s">
        <v>143</v>
      </c>
      <c r="B183" s="15" t="s">
        <v>140</v>
      </c>
      <c r="C183" s="20" t="s">
        <v>96</v>
      </c>
      <c r="D183" s="16"/>
      <c r="E183" s="16" t="s">
        <v>474</v>
      </c>
      <c r="F183" s="17" t="s">
        <v>97</v>
      </c>
      <c r="G183" s="18" t="s">
        <v>145</v>
      </c>
      <c r="H183" s="18" t="s">
        <v>145</v>
      </c>
      <c r="I183" s="18" t="s">
        <v>145</v>
      </c>
      <c r="J183" s="18" t="s">
        <v>248</v>
      </c>
      <c r="K183" s="18" t="s">
        <v>145</v>
      </c>
      <c r="L183" s="17" t="s">
        <v>98</v>
      </c>
      <c r="M183" s="15"/>
      <c r="N183" s="46">
        <v>46113</v>
      </c>
    </row>
    <row r="184" spans="1:14" s="2" customFormat="1" ht="128.25" x14ac:dyDescent="0.15">
      <c r="A184" s="15" t="s">
        <v>143</v>
      </c>
      <c r="B184" s="15" t="s">
        <v>140</v>
      </c>
      <c r="C184" s="20" t="s">
        <v>99</v>
      </c>
      <c r="D184" s="16"/>
      <c r="E184" s="16" t="s">
        <v>568</v>
      </c>
      <c r="F184" s="17" t="s">
        <v>696</v>
      </c>
      <c r="G184" s="18" t="s">
        <v>145</v>
      </c>
      <c r="H184" s="18" t="s">
        <v>145</v>
      </c>
      <c r="I184" s="18" t="s">
        <v>145</v>
      </c>
      <c r="J184" s="18" t="s">
        <v>248</v>
      </c>
      <c r="K184" s="18" t="s">
        <v>145</v>
      </c>
      <c r="L184" s="54" t="s">
        <v>100</v>
      </c>
      <c r="M184" s="15" t="s">
        <v>263</v>
      </c>
      <c r="N184" s="46">
        <v>46113</v>
      </c>
    </row>
    <row r="185" spans="1:14" s="2" customFormat="1" ht="185.25" x14ac:dyDescent="0.15">
      <c r="A185" s="15" t="s">
        <v>143</v>
      </c>
      <c r="B185" s="15" t="s">
        <v>140</v>
      </c>
      <c r="C185" s="20" t="s">
        <v>99</v>
      </c>
      <c r="D185" s="16"/>
      <c r="E185" s="16" t="s">
        <v>475</v>
      </c>
      <c r="F185" s="17" t="s">
        <v>697</v>
      </c>
      <c r="G185" s="18" t="s">
        <v>146</v>
      </c>
      <c r="H185" s="18" t="s">
        <v>146</v>
      </c>
      <c r="I185" s="18" t="s">
        <v>146</v>
      </c>
      <c r="J185" s="18" t="s">
        <v>248</v>
      </c>
      <c r="K185" s="18" t="s">
        <v>146</v>
      </c>
      <c r="L185" s="55"/>
      <c r="M185" s="15" t="s">
        <v>263</v>
      </c>
      <c r="N185" s="19"/>
    </row>
    <row r="186" spans="1:14" s="2" customFormat="1" ht="57" x14ac:dyDescent="0.15">
      <c r="A186" s="15" t="s">
        <v>143</v>
      </c>
      <c r="B186" s="15" t="s">
        <v>140</v>
      </c>
      <c r="C186" s="20" t="s">
        <v>101</v>
      </c>
      <c r="D186" s="16"/>
      <c r="E186" s="16" t="s">
        <v>569</v>
      </c>
      <c r="F186" s="17" t="s">
        <v>698</v>
      </c>
      <c r="G186" s="18" t="s">
        <v>145</v>
      </c>
      <c r="H186" s="18" t="s">
        <v>145</v>
      </c>
      <c r="I186" s="18" t="s">
        <v>145</v>
      </c>
      <c r="J186" s="18" t="s">
        <v>248</v>
      </c>
      <c r="K186" s="18" t="s">
        <v>145</v>
      </c>
      <c r="L186" s="17"/>
      <c r="M186" s="15"/>
      <c r="N186" s="46">
        <v>46113</v>
      </c>
    </row>
    <row r="187" spans="1:14" s="2" customFormat="1" ht="71.25" x14ac:dyDescent="0.15">
      <c r="A187" s="15" t="s">
        <v>143</v>
      </c>
      <c r="B187" s="15" t="s">
        <v>140</v>
      </c>
      <c r="C187" s="20" t="s">
        <v>101</v>
      </c>
      <c r="D187" s="16"/>
      <c r="E187" s="16" t="s">
        <v>476</v>
      </c>
      <c r="F187" s="17" t="s">
        <v>726</v>
      </c>
      <c r="G187" s="18" t="s">
        <v>146</v>
      </c>
      <c r="H187" s="18" t="s">
        <v>146</v>
      </c>
      <c r="I187" s="18" t="s">
        <v>146</v>
      </c>
      <c r="J187" s="18" t="s">
        <v>248</v>
      </c>
      <c r="K187" s="18" t="s">
        <v>146</v>
      </c>
      <c r="L187" s="17"/>
      <c r="M187" s="15"/>
      <c r="N187" s="19"/>
    </row>
    <row r="188" spans="1:14" s="2" customFormat="1" ht="85.5" x14ac:dyDescent="0.15">
      <c r="A188" s="15" t="s">
        <v>143</v>
      </c>
      <c r="B188" s="15" t="s">
        <v>140</v>
      </c>
      <c r="C188" s="20" t="s">
        <v>102</v>
      </c>
      <c r="D188" s="16"/>
      <c r="E188" s="16" t="s">
        <v>507</v>
      </c>
      <c r="F188" s="17" t="s">
        <v>103</v>
      </c>
      <c r="G188" s="18" t="s">
        <v>145</v>
      </c>
      <c r="H188" s="18" t="s">
        <v>145</v>
      </c>
      <c r="I188" s="18" t="s">
        <v>145</v>
      </c>
      <c r="J188" s="18" t="s">
        <v>248</v>
      </c>
      <c r="K188" s="18" t="s">
        <v>145</v>
      </c>
      <c r="L188" s="17"/>
      <c r="M188" s="15"/>
      <c r="N188" s="46">
        <v>46113</v>
      </c>
    </row>
    <row r="189" spans="1:14" s="2" customFormat="1" ht="99.75" x14ac:dyDescent="0.15">
      <c r="A189" s="15" t="s">
        <v>143</v>
      </c>
      <c r="B189" s="15" t="s">
        <v>140</v>
      </c>
      <c r="C189" s="20" t="s">
        <v>104</v>
      </c>
      <c r="D189" s="16"/>
      <c r="E189" s="16" t="s">
        <v>570</v>
      </c>
      <c r="F189" s="17" t="s">
        <v>105</v>
      </c>
      <c r="G189" s="18" t="s">
        <v>145</v>
      </c>
      <c r="H189" s="18" t="s">
        <v>145</v>
      </c>
      <c r="I189" s="18" t="s">
        <v>145</v>
      </c>
      <c r="J189" s="18" t="s">
        <v>248</v>
      </c>
      <c r="K189" s="18" t="s">
        <v>145</v>
      </c>
      <c r="L189" s="17"/>
      <c r="M189" s="15"/>
      <c r="N189" s="46">
        <v>46113</v>
      </c>
    </row>
    <row r="190" spans="1:14" s="2" customFormat="1" ht="156.75" x14ac:dyDescent="0.15">
      <c r="A190" s="15" t="s">
        <v>143</v>
      </c>
      <c r="B190" s="15" t="s">
        <v>140</v>
      </c>
      <c r="C190" s="20" t="s">
        <v>106</v>
      </c>
      <c r="D190" s="16"/>
      <c r="E190" s="16" t="s">
        <v>477</v>
      </c>
      <c r="F190" s="17" t="s">
        <v>107</v>
      </c>
      <c r="G190" s="18" t="s">
        <v>145</v>
      </c>
      <c r="H190" s="18" t="s">
        <v>145</v>
      </c>
      <c r="I190" s="18" t="s">
        <v>248</v>
      </c>
      <c r="J190" s="18" t="s">
        <v>248</v>
      </c>
      <c r="K190" s="18" t="s">
        <v>145</v>
      </c>
      <c r="L190" s="17" t="s">
        <v>282</v>
      </c>
      <c r="M190" s="15"/>
      <c r="N190" s="46">
        <v>46113</v>
      </c>
    </row>
    <row r="191" spans="1:14" s="2" customFormat="1" ht="42.75" x14ac:dyDescent="0.15">
      <c r="A191" s="15" t="s">
        <v>143</v>
      </c>
      <c r="B191" s="15" t="s">
        <v>140</v>
      </c>
      <c r="C191" s="20" t="s">
        <v>159</v>
      </c>
      <c r="D191" s="16"/>
      <c r="E191" s="16" t="s">
        <v>571</v>
      </c>
      <c r="F191" s="17" t="s">
        <v>161</v>
      </c>
      <c r="G191" s="18" t="s">
        <v>146</v>
      </c>
      <c r="H191" s="18" t="s">
        <v>146</v>
      </c>
      <c r="I191" s="18" t="s">
        <v>248</v>
      </c>
      <c r="J191" s="18" t="s">
        <v>248</v>
      </c>
      <c r="K191" s="18" t="s">
        <v>146</v>
      </c>
      <c r="L191" s="17" t="s">
        <v>160</v>
      </c>
      <c r="M191" s="15"/>
      <c r="N191" s="19"/>
    </row>
    <row r="192" spans="1:14" s="2" customFormat="1" ht="57" x14ac:dyDescent="0.15">
      <c r="A192" s="15" t="s">
        <v>143</v>
      </c>
      <c r="B192" s="15" t="s">
        <v>140</v>
      </c>
      <c r="C192" s="20" t="s">
        <v>290</v>
      </c>
      <c r="D192" s="16"/>
      <c r="E192" s="16" t="s">
        <v>478</v>
      </c>
      <c r="F192" s="17" t="s">
        <v>611</v>
      </c>
      <c r="G192" s="18" t="s">
        <v>146</v>
      </c>
      <c r="H192" s="18" t="s">
        <v>146</v>
      </c>
      <c r="I192" s="18" t="s">
        <v>248</v>
      </c>
      <c r="J192" s="18" t="s">
        <v>248</v>
      </c>
      <c r="K192" s="18" t="s">
        <v>146</v>
      </c>
      <c r="L192" s="15"/>
      <c r="M192" s="15"/>
      <c r="N192" s="19"/>
    </row>
    <row r="193" spans="1:15" s="2" customFormat="1" ht="57" x14ac:dyDescent="0.15">
      <c r="A193" s="15" t="s">
        <v>143</v>
      </c>
      <c r="B193" s="15" t="s">
        <v>141</v>
      </c>
      <c r="C193" s="20" t="s">
        <v>108</v>
      </c>
      <c r="D193" s="16"/>
      <c r="E193" s="16" t="s">
        <v>479</v>
      </c>
      <c r="F193" s="17" t="s">
        <v>542</v>
      </c>
      <c r="G193" s="18" t="s">
        <v>145</v>
      </c>
      <c r="H193" s="18" t="s">
        <v>145</v>
      </c>
      <c r="I193" s="18" t="s">
        <v>146</v>
      </c>
      <c r="J193" s="18" t="s">
        <v>248</v>
      </c>
      <c r="K193" s="18" t="s">
        <v>145</v>
      </c>
      <c r="L193" s="17"/>
      <c r="M193" s="15"/>
      <c r="N193" s="46">
        <v>46113</v>
      </c>
    </row>
    <row r="194" spans="1:15" s="12" customFormat="1" ht="71.25" x14ac:dyDescent="0.15">
      <c r="A194" s="15" t="s">
        <v>143</v>
      </c>
      <c r="B194" s="15" t="s">
        <v>141</v>
      </c>
      <c r="C194" s="20" t="s">
        <v>541</v>
      </c>
      <c r="D194" s="16"/>
      <c r="E194" s="16" t="s">
        <v>480</v>
      </c>
      <c r="F194" s="17" t="s">
        <v>595</v>
      </c>
      <c r="G194" s="18" t="s">
        <v>146</v>
      </c>
      <c r="H194" s="18" t="s">
        <v>146</v>
      </c>
      <c r="I194" s="18" t="s">
        <v>146</v>
      </c>
      <c r="J194" s="18" t="s">
        <v>248</v>
      </c>
      <c r="K194" s="18" t="s">
        <v>146</v>
      </c>
      <c r="L194" s="17"/>
      <c r="M194" s="15"/>
      <c r="N194" s="19"/>
      <c r="O194" s="2"/>
    </row>
    <row r="195" spans="1:15" s="2" customFormat="1" ht="57" x14ac:dyDescent="0.15">
      <c r="A195" s="15" t="s">
        <v>143</v>
      </c>
      <c r="B195" s="15" t="s">
        <v>141</v>
      </c>
      <c r="C195" s="20" t="s">
        <v>109</v>
      </c>
      <c r="D195" s="16"/>
      <c r="E195" s="16" t="s">
        <v>481</v>
      </c>
      <c r="F195" s="17" t="s">
        <v>110</v>
      </c>
      <c r="G195" s="18" t="s">
        <v>145</v>
      </c>
      <c r="H195" s="18" t="s">
        <v>145</v>
      </c>
      <c r="I195" s="18" t="s">
        <v>248</v>
      </c>
      <c r="J195" s="18" t="s">
        <v>248</v>
      </c>
      <c r="K195" s="18" t="s">
        <v>145</v>
      </c>
      <c r="L195" s="17"/>
      <c r="M195" s="15"/>
      <c r="N195" s="46">
        <v>46113</v>
      </c>
    </row>
    <row r="196" spans="1:15" s="12" customFormat="1" ht="42.75" x14ac:dyDescent="0.15">
      <c r="A196" s="15" t="s">
        <v>143</v>
      </c>
      <c r="B196" s="15" t="s">
        <v>141</v>
      </c>
      <c r="C196" s="20" t="s">
        <v>326</v>
      </c>
      <c r="D196" s="16"/>
      <c r="E196" s="16" t="s">
        <v>482</v>
      </c>
      <c r="F196" s="17" t="s">
        <v>325</v>
      </c>
      <c r="G196" s="18" t="s">
        <v>146</v>
      </c>
      <c r="H196" s="18" t="s">
        <v>146</v>
      </c>
      <c r="I196" s="18" t="s">
        <v>146</v>
      </c>
      <c r="J196" s="18" t="s">
        <v>248</v>
      </c>
      <c r="K196" s="18" t="s">
        <v>146</v>
      </c>
      <c r="L196" s="17"/>
      <c r="M196" s="15"/>
      <c r="N196" s="19"/>
      <c r="O196" s="2"/>
    </row>
    <row r="197" spans="1:15" s="2" customFormat="1" ht="85.5" x14ac:dyDescent="0.15">
      <c r="A197" s="15" t="s">
        <v>143</v>
      </c>
      <c r="B197" s="15" t="s">
        <v>141</v>
      </c>
      <c r="C197" s="20" t="s">
        <v>296</v>
      </c>
      <c r="D197" s="16"/>
      <c r="E197" s="16" t="s">
        <v>483</v>
      </c>
      <c r="F197" s="17" t="s">
        <v>699</v>
      </c>
      <c r="G197" s="18" t="s">
        <v>145</v>
      </c>
      <c r="H197" s="18" t="s">
        <v>145</v>
      </c>
      <c r="I197" s="18" t="s">
        <v>145</v>
      </c>
      <c r="J197" s="18" t="s">
        <v>248</v>
      </c>
      <c r="K197" s="18" t="s">
        <v>145</v>
      </c>
      <c r="L197" s="17"/>
      <c r="M197" s="15"/>
      <c r="N197" s="46">
        <v>46113</v>
      </c>
    </row>
    <row r="198" spans="1:15" s="2" customFormat="1" ht="57" x14ac:dyDescent="0.15">
      <c r="A198" s="15" t="s">
        <v>143</v>
      </c>
      <c r="B198" s="15" t="s">
        <v>141</v>
      </c>
      <c r="C198" s="20" t="s">
        <v>296</v>
      </c>
      <c r="D198" s="16"/>
      <c r="E198" s="16" t="s">
        <v>484</v>
      </c>
      <c r="F198" s="17" t="s">
        <v>596</v>
      </c>
      <c r="G198" s="18" t="s">
        <v>146</v>
      </c>
      <c r="H198" s="18" t="s">
        <v>146</v>
      </c>
      <c r="I198" s="18" t="s">
        <v>146</v>
      </c>
      <c r="J198" s="18" t="s">
        <v>248</v>
      </c>
      <c r="K198" s="18" t="s">
        <v>146</v>
      </c>
      <c r="L198" s="17"/>
      <c r="M198" s="15"/>
      <c r="N198" s="19"/>
    </row>
    <row r="199" spans="1:15" s="2" customFormat="1" ht="156.75" x14ac:dyDescent="0.15">
      <c r="A199" s="15" t="s">
        <v>143</v>
      </c>
      <c r="B199" s="15" t="s">
        <v>141</v>
      </c>
      <c r="C199" s="20" t="s">
        <v>111</v>
      </c>
      <c r="D199" s="16"/>
      <c r="E199" s="16" t="s">
        <v>485</v>
      </c>
      <c r="F199" s="17" t="s">
        <v>112</v>
      </c>
      <c r="G199" s="18" t="s">
        <v>145</v>
      </c>
      <c r="H199" s="18" t="s">
        <v>145</v>
      </c>
      <c r="I199" s="18" t="s">
        <v>145</v>
      </c>
      <c r="J199" s="18" t="s">
        <v>248</v>
      </c>
      <c r="K199" s="18" t="s">
        <v>145</v>
      </c>
      <c r="L199" s="54" t="s">
        <v>700</v>
      </c>
      <c r="M199" s="15"/>
      <c r="N199" s="46">
        <v>46113</v>
      </c>
    </row>
    <row r="200" spans="1:15" s="2" customFormat="1" ht="71.25" x14ac:dyDescent="0.15">
      <c r="A200" s="15" t="s">
        <v>143</v>
      </c>
      <c r="B200" s="15" t="s">
        <v>141</v>
      </c>
      <c r="C200" s="20" t="s">
        <v>111</v>
      </c>
      <c r="D200" s="16"/>
      <c r="E200" s="16" t="s">
        <v>486</v>
      </c>
      <c r="F200" s="17" t="s">
        <v>701</v>
      </c>
      <c r="G200" s="18" t="s">
        <v>146</v>
      </c>
      <c r="H200" s="18" t="s">
        <v>146</v>
      </c>
      <c r="I200" s="18" t="s">
        <v>146</v>
      </c>
      <c r="J200" s="18" t="s">
        <v>248</v>
      </c>
      <c r="K200" s="18" t="s">
        <v>146</v>
      </c>
      <c r="L200" s="55"/>
      <c r="M200" s="15"/>
      <c r="N200" s="19"/>
    </row>
    <row r="201" spans="1:15" s="2" customFormat="1" ht="85.5" x14ac:dyDescent="0.15">
      <c r="A201" s="15" t="s">
        <v>143</v>
      </c>
      <c r="B201" s="15" t="s">
        <v>141</v>
      </c>
      <c r="C201" s="20" t="s">
        <v>113</v>
      </c>
      <c r="D201" s="16"/>
      <c r="E201" s="16" t="s">
        <v>487</v>
      </c>
      <c r="F201" s="17" t="s">
        <v>114</v>
      </c>
      <c r="G201" s="18" t="s">
        <v>146</v>
      </c>
      <c r="H201" s="18" t="s">
        <v>146</v>
      </c>
      <c r="I201" s="18" t="s">
        <v>146</v>
      </c>
      <c r="J201" s="18" t="s">
        <v>248</v>
      </c>
      <c r="K201" s="18" t="s">
        <v>146</v>
      </c>
      <c r="L201" s="17" t="s">
        <v>702</v>
      </c>
      <c r="M201" s="15"/>
      <c r="N201" s="19"/>
    </row>
    <row r="202" spans="1:15" s="12" customFormat="1" ht="114" x14ac:dyDescent="0.15">
      <c r="A202" s="15" t="s">
        <v>143</v>
      </c>
      <c r="B202" s="15" t="s">
        <v>141</v>
      </c>
      <c r="C202" s="20" t="s">
        <v>518</v>
      </c>
      <c r="D202" s="16"/>
      <c r="E202" s="16" t="s">
        <v>488</v>
      </c>
      <c r="F202" s="17" t="s">
        <v>598</v>
      </c>
      <c r="G202" s="18" t="s">
        <v>146</v>
      </c>
      <c r="H202" s="18" t="s">
        <v>146</v>
      </c>
      <c r="I202" s="18" t="s">
        <v>146</v>
      </c>
      <c r="J202" s="18" t="s">
        <v>248</v>
      </c>
      <c r="K202" s="18" t="s">
        <v>146</v>
      </c>
      <c r="L202" s="17" t="s">
        <v>519</v>
      </c>
      <c r="M202" s="15" t="s">
        <v>520</v>
      </c>
      <c r="N202" s="19"/>
      <c r="O202" s="2"/>
    </row>
    <row r="203" spans="1:15" s="2" customFormat="1" ht="142.5" x14ac:dyDescent="0.15">
      <c r="A203" s="15" t="s">
        <v>143</v>
      </c>
      <c r="B203" s="15" t="s">
        <v>141</v>
      </c>
      <c r="C203" s="20" t="s">
        <v>115</v>
      </c>
      <c r="D203" s="16"/>
      <c r="E203" s="16" t="s">
        <v>489</v>
      </c>
      <c r="F203" s="17" t="s">
        <v>219</v>
      </c>
      <c r="G203" s="18" t="s">
        <v>145</v>
      </c>
      <c r="H203" s="18" t="s">
        <v>145</v>
      </c>
      <c r="I203" s="18" t="s">
        <v>145</v>
      </c>
      <c r="J203" s="18" t="s">
        <v>248</v>
      </c>
      <c r="K203" s="18" t="s">
        <v>145</v>
      </c>
      <c r="L203" s="54" t="s">
        <v>702</v>
      </c>
      <c r="M203" s="15"/>
      <c r="N203" s="46">
        <v>46113</v>
      </c>
    </row>
    <row r="204" spans="1:15" s="2" customFormat="1" ht="156.75" x14ac:dyDescent="0.15">
      <c r="A204" s="15" t="s">
        <v>143</v>
      </c>
      <c r="B204" s="15" t="s">
        <v>141</v>
      </c>
      <c r="C204" s="20" t="s">
        <v>115</v>
      </c>
      <c r="D204" s="16"/>
      <c r="E204" s="16" t="s">
        <v>490</v>
      </c>
      <c r="F204" s="17" t="s">
        <v>703</v>
      </c>
      <c r="G204" s="18" t="s">
        <v>146</v>
      </c>
      <c r="H204" s="18" t="s">
        <v>146</v>
      </c>
      <c r="I204" s="18" t="s">
        <v>146</v>
      </c>
      <c r="J204" s="18" t="s">
        <v>248</v>
      </c>
      <c r="K204" s="18" t="s">
        <v>146</v>
      </c>
      <c r="L204" s="55"/>
      <c r="M204" s="15"/>
      <c r="N204" s="19"/>
    </row>
    <row r="205" spans="1:15" s="2" customFormat="1" ht="57" x14ac:dyDescent="0.15">
      <c r="A205" s="15" t="s">
        <v>143</v>
      </c>
      <c r="B205" s="15" t="s">
        <v>141</v>
      </c>
      <c r="C205" s="20" t="s">
        <v>116</v>
      </c>
      <c r="D205" s="16"/>
      <c r="E205" s="16" t="s">
        <v>491</v>
      </c>
      <c r="F205" s="26" t="s">
        <v>235</v>
      </c>
      <c r="G205" s="18" t="s">
        <v>145</v>
      </c>
      <c r="H205" s="18" t="s">
        <v>145</v>
      </c>
      <c r="I205" s="18" t="s">
        <v>145</v>
      </c>
      <c r="J205" s="18" t="s">
        <v>248</v>
      </c>
      <c r="K205" s="18" t="s">
        <v>145</v>
      </c>
      <c r="L205" s="17"/>
      <c r="M205" s="15"/>
      <c r="N205" s="46">
        <v>46113</v>
      </c>
    </row>
    <row r="206" spans="1:15" s="2" customFormat="1" ht="42.75" x14ac:dyDescent="0.15">
      <c r="A206" s="15" t="s">
        <v>143</v>
      </c>
      <c r="B206" s="15" t="s">
        <v>141</v>
      </c>
      <c r="C206" s="20" t="s">
        <v>320</v>
      </c>
      <c r="D206" s="16"/>
      <c r="E206" s="16" t="s">
        <v>492</v>
      </c>
      <c r="F206" s="17" t="s">
        <v>117</v>
      </c>
      <c r="G206" s="18" t="s">
        <v>145</v>
      </c>
      <c r="H206" s="18" t="s">
        <v>145</v>
      </c>
      <c r="I206" s="18" t="s">
        <v>145</v>
      </c>
      <c r="J206" s="18" t="s">
        <v>248</v>
      </c>
      <c r="K206" s="18" t="s">
        <v>145</v>
      </c>
      <c r="L206" s="17"/>
      <c r="M206" s="15"/>
      <c r="N206" s="46">
        <v>46113</v>
      </c>
    </row>
    <row r="207" spans="1:15" s="2" customFormat="1" ht="42.75" x14ac:dyDescent="0.15">
      <c r="A207" s="15" t="s">
        <v>143</v>
      </c>
      <c r="B207" s="15" t="s">
        <v>141</v>
      </c>
      <c r="C207" s="20" t="s">
        <v>189</v>
      </c>
      <c r="D207" s="16"/>
      <c r="E207" s="16" t="s">
        <v>493</v>
      </c>
      <c r="F207" s="17" t="s">
        <v>118</v>
      </c>
      <c r="G207" s="18" t="s">
        <v>145</v>
      </c>
      <c r="H207" s="18" t="s">
        <v>145</v>
      </c>
      <c r="I207" s="18" t="s">
        <v>145</v>
      </c>
      <c r="J207" s="18" t="s">
        <v>248</v>
      </c>
      <c r="K207" s="18" t="s">
        <v>145</v>
      </c>
      <c r="L207" s="17"/>
      <c r="M207" s="15"/>
      <c r="N207" s="46">
        <v>46113</v>
      </c>
    </row>
    <row r="208" spans="1:15" s="2" customFormat="1" ht="42.75" x14ac:dyDescent="0.15">
      <c r="A208" s="15" t="s">
        <v>143</v>
      </c>
      <c r="B208" s="15" t="s">
        <v>141</v>
      </c>
      <c r="C208" s="20" t="s">
        <v>169</v>
      </c>
      <c r="D208" s="16"/>
      <c r="E208" s="16" t="s">
        <v>494</v>
      </c>
      <c r="F208" s="17" t="s">
        <v>170</v>
      </c>
      <c r="G208" s="18" t="s">
        <v>146</v>
      </c>
      <c r="H208" s="18" t="s">
        <v>146</v>
      </c>
      <c r="I208" s="18" t="s">
        <v>146</v>
      </c>
      <c r="J208" s="18" t="s">
        <v>248</v>
      </c>
      <c r="K208" s="18" t="s">
        <v>146</v>
      </c>
      <c r="L208" s="17"/>
      <c r="M208" s="15"/>
      <c r="N208" s="19"/>
    </row>
    <row r="209" spans="1:15" s="2" customFormat="1" ht="71.25" x14ac:dyDescent="0.15">
      <c r="A209" s="15" t="s">
        <v>143</v>
      </c>
      <c r="B209" s="15" t="s">
        <v>141</v>
      </c>
      <c r="C209" s="20" t="s">
        <v>119</v>
      </c>
      <c r="D209" s="16"/>
      <c r="E209" s="16" t="s">
        <v>572</v>
      </c>
      <c r="F209" s="17" t="s">
        <v>236</v>
      </c>
      <c r="G209" s="18" t="s">
        <v>145</v>
      </c>
      <c r="H209" s="18" t="s">
        <v>145</v>
      </c>
      <c r="I209" s="18" t="s">
        <v>145</v>
      </c>
      <c r="J209" s="18" t="s">
        <v>248</v>
      </c>
      <c r="K209" s="18" t="s">
        <v>145</v>
      </c>
      <c r="L209" s="17" t="s">
        <v>120</v>
      </c>
      <c r="M209" s="15"/>
      <c r="N209" s="46">
        <v>46113</v>
      </c>
    </row>
    <row r="210" spans="1:15" s="2" customFormat="1" ht="71.25" x14ac:dyDescent="0.15">
      <c r="A210" s="15" t="s">
        <v>143</v>
      </c>
      <c r="B210" s="15" t="s">
        <v>141</v>
      </c>
      <c r="C210" s="20" t="s">
        <v>164</v>
      </c>
      <c r="D210" s="16"/>
      <c r="E210" s="16" t="s">
        <v>495</v>
      </c>
      <c r="F210" s="17" t="s">
        <v>165</v>
      </c>
      <c r="G210" s="18" t="s">
        <v>146</v>
      </c>
      <c r="H210" s="18" t="s">
        <v>146</v>
      </c>
      <c r="I210" s="18" t="s">
        <v>146</v>
      </c>
      <c r="J210" s="18" t="s">
        <v>248</v>
      </c>
      <c r="K210" s="18" t="s">
        <v>146</v>
      </c>
      <c r="L210" s="17" t="s">
        <v>120</v>
      </c>
      <c r="M210" s="15"/>
      <c r="N210" s="19"/>
    </row>
    <row r="211" spans="1:15" s="2" customFormat="1" ht="57" x14ac:dyDescent="0.15">
      <c r="A211" s="15" t="s">
        <v>143</v>
      </c>
      <c r="B211" s="15" t="s">
        <v>141</v>
      </c>
      <c r="C211" s="20" t="s">
        <v>195</v>
      </c>
      <c r="D211" s="16"/>
      <c r="E211" s="16" t="s">
        <v>573</v>
      </c>
      <c r="F211" s="17" t="s">
        <v>197</v>
      </c>
      <c r="G211" s="18" t="s">
        <v>146</v>
      </c>
      <c r="H211" s="18" t="s">
        <v>146</v>
      </c>
      <c r="I211" s="18" t="s">
        <v>146</v>
      </c>
      <c r="J211" s="18" t="s">
        <v>248</v>
      </c>
      <c r="K211" s="18" t="s">
        <v>146</v>
      </c>
      <c r="L211" s="17" t="s">
        <v>196</v>
      </c>
      <c r="M211" s="15"/>
      <c r="N211" s="19"/>
    </row>
    <row r="212" spans="1:15" s="2" customFormat="1" ht="85.5" x14ac:dyDescent="0.15">
      <c r="A212" s="15" t="s">
        <v>143</v>
      </c>
      <c r="B212" s="15" t="s">
        <v>141</v>
      </c>
      <c r="C212" s="20" t="s">
        <v>121</v>
      </c>
      <c r="D212" s="16"/>
      <c r="E212" s="16" t="s">
        <v>757</v>
      </c>
      <c r="F212" s="17" t="s">
        <v>122</v>
      </c>
      <c r="G212" s="18" t="s">
        <v>145</v>
      </c>
      <c r="H212" s="18" t="s">
        <v>145</v>
      </c>
      <c r="I212" s="18" t="s">
        <v>145</v>
      </c>
      <c r="J212" s="18" t="s">
        <v>248</v>
      </c>
      <c r="K212" s="18" t="s">
        <v>145</v>
      </c>
      <c r="L212" s="17" t="s">
        <v>783</v>
      </c>
      <c r="M212" s="15"/>
      <c r="N212" s="46">
        <v>46113</v>
      </c>
    </row>
    <row r="213" spans="1:15" s="2" customFormat="1" ht="71.25" x14ac:dyDescent="0.15">
      <c r="A213" s="15" t="s">
        <v>143</v>
      </c>
      <c r="B213" s="15" t="s">
        <v>141</v>
      </c>
      <c r="C213" s="20" t="s">
        <v>324</v>
      </c>
      <c r="D213" s="16"/>
      <c r="E213" s="16" t="s">
        <v>496</v>
      </c>
      <c r="F213" s="17" t="s">
        <v>237</v>
      </c>
      <c r="G213" s="18" t="s">
        <v>146</v>
      </c>
      <c r="H213" s="18" t="s">
        <v>146</v>
      </c>
      <c r="I213" s="18" t="s">
        <v>248</v>
      </c>
      <c r="J213" s="18" t="s">
        <v>248</v>
      </c>
      <c r="K213" s="18" t="s">
        <v>146</v>
      </c>
      <c r="L213" s="17"/>
      <c r="M213" s="15"/>
      <c r="N213" s="19"/>
    </row>
    <row r="214" spans="1:15" s="2" customFormat="1" ht="57" x14ac:dyDescent="0.15">
      <c r="A214" s="15" t="s">
        <v>143</v>
      </c>
      <c r="B214" s="15" t="s">
        <v>141</v>
      </c>
      <c r="C214" s="20" t="s">
        <v>123</v>
      </c>
      <c r="D214" s="16"/>
      <c r="E214" s="16" t="s">
        <v>497</v>
      </c>
      <c r="F214" s="17" t="s">
        <v>704</v>
      </c>
      <c r="G214" s="18" t="s">
        <v>145</v>
      </c>
      <c r="H214" s="18" t="s">
        <v>145</v>
      </c>
      <c r="I214" s="18" t="s">
        <v>146</v>
      </c>
      <c r="J214" s="18" t="s">
        <v>248</v>
      </c>
      <c r="K214" s="18" t="s">
        <v>145</v>
      </c>
      <c r="L214" s="17"/>
      <c r="M214" s="15"/>
      <c r="N214" s="46">
        <v>46113</v>
      </c>
    </row>
    <row r="215" spans="1:15" s="2" customFormat="1" ht="85.5" x14ac:dyDescent="0.15">
      <c r="A215" s="15" t="s">
        <v>143</v>
      </c>
      <c r="B215" s="15" t="s">
        <v>141</v>
      </c>
      <c r="C215" s="20" t="s">
        <v>124</v>
      </c>
      <c r="D215" s="16"/>
      <c r="E215" s="16" t="s">
        <v>498</v>
      </c>
      <c r="F215" s="17" t="s">
        <v>705</v>
      </c>
      <c r="G215" s="18" t="s">
        <v>146</v>
      </c>
      <c r="H215" s="18" t="s">
        <v>146</v>
      </c>
      <c r="I215" s="18" t="s">
        <v>146</v>
      </c>
      <c r="J215" s="18" t="s">
        <v>248</v>
      </c>
      <c r="K215" s="18" t="s">
        <v>146</v>
      </c>
      <c r="L215" s="17"/>
      <c r="M215" s="15" t="s">
        <v>513</v>
      </c>
      <c r="N215" s="19"/>
    </row>
    <row r="216" spans="1:15" s="12" customFormat="1" ht="57" x14ac:dyDescent="0.15">
      <c r="A216" s="15" t="s">
        <v>143</v>
      </c>
      <c r="B216" s="15" t="s">
        <v>141</v>
      </c>
      <c r="C216" s="20" t="s">
        <v>314</v>
      </c>
      <c r="D216" s="16"/>
      <c r="E216" s="16" t="s">
        <v>499</v>
      </c>
      <c r="F216" s="17" t="s">
        <v>514</v>
      </c>
      <c r="G216" s="18" t="s">
        <v>146</v>
      </c>
      <c r="H216" s="18" t="s">
        <v>146</v>
      </c>
      <c r="I216" s="18" t="s">
        <v>146</v>
      </c>
      <c r="J216" s="18" t="s">
        <v>248</v>
      </c>
      <c r="K216" s="18" t="s">
        <v>146</v>
      </c>
      <c r="L216" s="17"/>
      <c r="M216" s="15"/>
      <c r="N216" s="19"/>
      <c r="O216" s="2"/>
    </row>
    <row r="217" spans="1:15" s="12" customFormat="1" ht="228" x14ac:dyDescent="0.15">
      <c r="A217" s="15" t="s">
        <v>143</v>
      </c>
      <c r="B217" s="15" t="s">
        <v>141</v>
      </c>
      <c r="C217" s="20" t="s">
        <v>523</v>
      </c>
      <c r="D217" s="16"/>
      <c r="E217" s="16" t="s">
        <v>500</v>
      </c>
      <c r="F217" s="17" t="s">
        <v>716</v>
      </c>
      <c r="G217" s="18" t="s">
        <v>146</v>
      </c>
      <c r="H217" s="18" t="s">
        <v>146</v>
      </c>
      <c r="I217" s="18" t="s">
        <v>146</v>
      </c>
      <c r="J217" s="18" t="s">
        <v>248</v>
      </c>
      <c r="K217" s="18" t="s">
        <v>146</v>
      </c>
      <c r="L217" s="17" t="s">
        <v>599</v>
      </c>
      <c r="M217" s="15"/>
      <c r="N217" s="19"/>
      <c r="O217" s="2"/>
    </row>
    <row r="218" spans="1:15" s="2" customFormat="1" ht="85.5" x14ac:dyDescent="0.15">
      <c r="A218" s="15" t="s">
        <v>143</v>
      </c>
      <c r="B218" s="15" t="s">
        <v>141</v>
      </c>
      <c r="C218" s="20" t="s">
        <v>125</v>
      </c>
      <c r="D218" s="16"/>
      <c r="E218" s="16" t="s">
        <v>501</v>
      </c>
      <c r="F218" s="17" t="s">
        <v>126</v>
      </c>
      <c r="G218" s="18" t="s">
        <v>145</v>
      </c>
      <c r="H218" s="18" t="s">
        <v>145</v>
      </c>
      <c r="I218" s="18" t="s">
        <v>145</v>
      </c>
      <c r="J218" s="18" t="s">
        <v>248</v>
      </c>
      <c r="K218" s="18" t="s">
        <v>145</v>
      </c>
      <c r="L218" s="17" t="s">
        <v>244</v>
      </c>
      <c r="M218" s="15"/>
      <c r="N218" s="46">
        <v>46113</v>
      </c>
    </row>
    <row r="219" spans="1:15" s="2" customFormat="1" ht="71.25" x14ac:dyDescent="0.15">
      <c r="A219" s="15" t="s">
        <v>143</v>
      </c>
      <c r="B219" s="15" t="s">
        <v>141</v>
      </c>
      <c r="C219" s="20" t="s">
        <v>198</v>
      </c>
      <c r="D219" s="16"/>
      <c r="E219" s="16" t="s">
        <v>502</v>
      </c>
      <c r="F219" s="17" t="s">
        <v>199</v>
      </c>
      <c r="G219" s="18" t="s">
        <v>145</v>
      </c>
      <c r="H219" s="18" t="s">
        <v>145</v>
      </c>
      <c r="I219" s="18" t="s">
        <v>145</v>
      </c>
      <c r="J219" s="18" t="s">
        <v>248</v>
      </c>
      <c r="K219" s="18" t="s">
        <v>145</v>
      </c>
      <c r="L219" s="17"/>
      <c r="M219" s="15"/>
      <c r="N219" s="46">
        <v>46113</v>
      </c>
    </row>
    <row r="220" spans="1:15" s="2" customFormat="1" ht="85.5" x14ac:dyDescent="0.15">
      <c r="A220" s="15" t="s">
        <v>143</v>
      </c>
      <c r="B220" s="15" t="s">
        <v>141</v>
      </c>
      <c r="C220" s="20" t="s">
        <v>127</v>
      </c>
      <c r="D220" s="16"/>
      <c r="E220" s="16" t="s">
        <v>503</v>
      </c>
      <c r="F220" s="17" t="s">
        <v>621</v>
      </c>
      <c r="G220" s="18" t="s">
        <v>146</v>
      </c>
      <c r="H220" s="18" t="s">
        <v>146</v>
      </c>
      <c r="I220" s="18" t="s">
        <v>146</v>
      </c>
      <c r="J220" s="18" t="s">
        <v>248</v>
      </c>
      <c r="K220" s="18" t="s">
        <v>146</v>
      </c>
      <c r="L220" s="17"/>
      <c r="M220" s="15" t="s">
        <v>513</v>
      </c>
      <c r="N220" s="19"/>
    </row>
    <row r="221" spans="1:15" s="2" customFormat="1" ht="185.25" x14ac:dyDescent="0.15">
      <c r="A221" s="15" t="s">
        <v>143</v>
      </c>
      <c r="B221" s="15" t="s">
        <v>141</v>
      </c>
      <c r="C221" s="20" t="s">
        <v>128</v>
      </c>
      <c r="D221" s="16"/>
      <c r="E221" s="16" t="s">
        <v>504</v>
      </c>
      <c r="F221" s="17" t="s">
        <v>725</v>
      </c>
      <c r="G221" s="18" t="s">
        <v>145</v>
      </c>
      <c r="H221" s="18" t="s">
        <v>145</v>
      </c>
      <c r="I221" s="18" t="s">
        <v>145</v>
      </c>
      <c r="J221" s="18" t="s">
        <v>248</v>
      </c>
      <c r="K221" s="18" t="s">
        <v>145</v>
      </c>
      <c r="L221" s="54" t="s">
        <v>794</v>
      </c>
      <c r="M221" s="61" t="s">
        <v>295</v>
      </c>
      <c r="N221" s="46">
        <v>46113</v>
      </c>
    </row>
    <row r="222" spans="1:15" s="12" customFormat="1" ht="71.25" x14ac:dyDescent="0.15">
      <c r="A222" s="15" t="s">
        <v>143</v>
      </c>
      <c r="B222" s="15" t="s">
        <v>141</v>
      </c>
      <c r="C222" s="20" t="s">
        <v>333</v>
      </c>
      <c r="D222" s="16"/>
      <c r="E222" s="16" t="s">
        <v>505</v>
      </c>
      <c r="F222" s="17" t="s">
        <v>597</v>
      </c>
      <c r="G222" s="18" t="s">
        <v>146</v>
      </c>
      <c r="H222" s="18" t="s">
        <v>146</v>
      </c>
      <c r="I222" s="18" t="s">
        <v>146</v>
      </c>
      <c r="J222" s="18" t="s">
        <v>248</v>
      </c>
      <c r="K222" s="18" t="s">
        <v>146</v>
      </c>
      <c r="L222" s="54"/>
      <c r="M222" s="62"/>
      <c r="N222" s="19"/>
      <c r="O222" s="2"/>
    </row>
    <row r="223" spans="1:15" s="2" customFormat="1" ht="71.25" x14ac:dyDescent="0.15">
      <c r="A223" s="15" t="s">
        <v>143</v>
      </c>
      <c r="B223" s="15" t="s">
        <v>141</v>
      </c>
      <c r="C223" s="20" t="s">
        <v>128</v>
      </c>
      <c r="D223" s="16"/>
      <c r="E223" s="16" t="s">
        <v>506</v>
      </c>
      <c r="F223" s="17" t="s">
        <v>241</v>
      </c>
      <c r="G223" s="18" t="s">
        <v>146</v>
      </c>
      <c r="H223" s="18" t="s">
        <v>146</v>
      </c>
      <c r="I223" s="18" t="s">
        <v>146</v>
      </c>
      <c r="J223" s="18" t="s">
        <v>248</v>
      </c>
      <c r="K223" s="18" t="s">
        <v>146</v>
      </c>
      <c r="L223" s="55"/>
      <c r="M223" s="63"/>
      <c r="N223" s="19"/>
    </row>
    <row r="224" spans="1:15" s="2" customFormat="1" ht="378" x14ac:dyDescent="0.15">
      <c r="A224" s="15" t="s">
        <v>143</v>
      </c>
      <c r="B224" s="15" t="s">
        <v>141</v>
      </c>
      <c r="C224" s="20" t="s">
        <v>129</v>
      </c>
      <c r="D224" s="16"/>
      <c r="E224" s="16" t="s">
        <v>574</v>
      </c>
      <c r="F224" s="27" t="s">
        <v>747</v>
      </c>
      <c r="G224" s="18" t="s">
        <v>145</v>
      </c>
      <c r="H224" s="18" t="s">
        <v>145</v>
      </c>
      <c r="I224" s="18" t="s">
        <v>145</v>
      </c>
      <c r="J224" s="18" t="s">
        <v>248</v>
      </c>
      <c r="K224" s="18" t="s">
        <v>145</v>
      </c>
      <c r="L224" s="54" t="s">
        <v>706</v>
      </c>
      <c r="M224" s="61" t="s">
        <v>294</v>
      </c>
      <c r="N224" s="46">
        <v>46113</v>
      </c>
    </row>
    <row r="225" spans="1:14" s="2" customFormat="1" ht="85.5" x14ac:dyDescent="0.15">
      <c r="A225" s="15" t="s">
        <v>143</v>
      </c>
      <c r="B225" s="15" t="s">
        <v>141</v>
      </c>
      <c r="C225" s="20" t="s">
        <v>129</v>
      </c>
      <c r="D225" s="16"/>
      <c r="E225" s="16" t="s">
        <v>575</v>
      </c>
      <c r="F225" s="17" t="s">
        <v>242</v>
      </c>
      <c r="G225" s="18" t="s">
        <v>146</v>
      </c>
      <c r="H225" s="18" t="s">
        <v>146</v>
      </c>
      <c r="I225" s="18" t="s">
        <v>146</v>
      </c>
      <c r="J225" s="18" t="s">
        <v>248</v>
      </c>
      <c r="K225" s="18" t="s">
        <v>146</v>
      </c>
      <c r="L225" s="55"/>
      <c r="M225" s="63"/>
      <c r="N225" s="19"/>
    </row>
    <row r="226" spans="1:14" s="2" customFormat="1" ht="142.5" x14ac:dyDescent="0.15">
      <c r="A226" s="15" t="s">
        <v>143</v>
      </c>
      <c r="B226" s="15" t="s">
        <v>141</v>
      </c>
      <c r="C226" s="20" t="s">
        <v>130</v>
      </c>
      <c r="D226" s="16"/>
      <c r="E226" s="16" t="s">
        <v>576</v>
      </c>
      <c r="F226" s="28" t="s">
        <v>707</v>
      </c>
      <c r="G226" s="18" t="s">
        <v>145</v>
      </c>
      <c r="H226" s="18" t="s">
        <v>145</v>
      </c>
      <c r="I226" s="18" t="s">
        <v>145</v>
      </c>
      <c r="J226" s="18" t="s">
        <v>248</v>
      </c>
      <c r="K226" s="18" t="s">
        <v>145</v>
      </c>
      <c r="L226" s="17" t="s">
        <v>708</v>
      </c>
      <c r="M226" s="15"/>
      <c r="N226" s="46">
        <v>46113</v>
      </c>
    </row>
    <row r="227" spans="1:14" s="2" customFormat="1" ht="85.5" x14ac:dyDescent="0.15">
      <c r="A227" s="15" t="s">
        <v>143</v>
      </c>
      <c r="B227" s="15" t="s">
        <v>759</v>
      </c>
      <c r="C227" s="20"/>
      <c r="D227" s="16"/>
      <c r="E227" s="16" t="s">
        <v>764</v>
      </c>
      <c r="F227" s="17" t="s">
        <v>785</v>
      </c>
      <c r="G227" s="18" t="s">
        <v>145</v>
      </c>
      <c r="H227" s="18" t="s">
        <v>145</v>
      </c>
      <c r="I227" s="18" t="s">
        <v>145</v>
      </c>
      <c r="J227" s="18" t="s">
        <v>248</v>
      </c>
      <c r="K227" s="18" t="s">
        <v>145</v>
      </c>
      <c r="L227" s="21" t="s">
        <v>786</v>
      </c>
      <c r="M227" s="15" t="s">
        <v>750</v>
      </c>
      <c r="N227" s="30">
        <v>46113</v>
      </c>
    </row>
    <row r="228" spans="1:14" s="2" customFormat="1" ht="142.5" x14ac:dyDescent="0.15">
      <c r="A228" s="15" t="s">
        <v>143</v>
      </c>
      <c r="B228" s="15" t="s">
        <v>759</v>
      </c>
      <c r="C228" s="20"/>
      <c r="D228" s="16"/>
      <c r="E228" s="16" t="s">
        <v>765</v>
      </c>
      <c r="F228" s="17" t="s">
        <v>787</v>
      </c>
      <c r="G228" s="18" t="s">
        <v>146</v>
      </c>
      <c r="H228" s="18" t="s">
        <v>146</v>
      </c>
      <c r="I228" s="18" t="s">
        <v>248</v>
      </c>
      <c r="J228" s="18" t="s">
        <v>248</v>
      </c>
      <c r="K228" s="18" t="s">
        <v>146</v>
      </c>
      <c r="L228" s="21" t="s">
        <v>786</v>
      </c>
      <c r="M228" s="15" t="s">
        <v>750</v>
      </c>
      <c r="N228" s="64" t="s">
        <v>748</v>
      </c>
    </row>
    <row r="229" spans="1:14" s="2" customFormat="1" ht="171" x14ac:dyDescent="0.15">
      <c r="A229" s="15" t="s">
        <v>143</v>
      </c>
      <c r="B229" s="15" t="s">
        <v>141</v>
      </c>
      <c r="C229" s="20" t="s">
        <v>150</v>
      </c>
      <c r="D229" s="38" t="s">
        <v>808</v>
      </c>
      <c r="E229" s="16" t="s">
        <v>577</v>
      </c>
      <c r="F229" s="17" t="s">
        <v>812</v>
      </c>
      <c r="G229" s="18" t="s">
        <v>146</v>
      </c>
      <c r="H229" s="18" t="s">
        <v>146</v>
      </c>
      <c r="I229" s="18" t="s">
        <v>248</v>
      </c>
      <c r="J229" s="18" t="s">
        <v>248</v>
      </c>
      <c r="K229" s="18" t="s">
        <v>146</v>
      </c>
      <c r="L229" s="17" t="s">
        <v>815</v>
      </c>
      <c r="M229" s="15"/>
      <c r="N229" s="19"/>
    </row>
    <row r="230" spans="1:14" s="2" customFormat="1" ht="114" x14ac:dyDescent="0.15">
      <c r="A230" s="15" t="s">
        <v>143</v>
      </c>
      <c r="B230" s="15" t="s">
        <v>141</v>
      </c>
      <c r="C230" s="20" t="s">
        <v>151</v>
      </c>
      <c r="D230" s="38" t="s">
        <v>808</v>
      </c>
      <c r="E230" s="16" t="s">
        <v>578</v>
      </c>
      <c r="F230" s="17" t="s">
        <v>813</v>
      </c>
      <c r="G230" s="18" t="s">
        <v>146</v>
      </c>
      <c r="H230" s="18" t="s">
        <v>146</v>
      </c>
      <c r="I230" s="18" t="s">
        <v>248</v>
      </c>
      <c r="J230" s="18" t="s">
        <v>248</v>
      </c>
      <c r="K230" s="18" t="s">
        <v>146</v>
      </c>
      <c r="L230" s="17" t="s">
        <v>816</v>
      </c>
      <c r="M230" s="15"/>
      <c r="N230" s="19"/>
    </row>
    <row r="231" spans="1:14" s="2" customFormat="1" ht="99.75" x14ac:dyDescent="0.15">
      <c r="A231" s="15" t="s">
        <v>143</v>
      </c>
      <c r="B231" s="15" t="s">
        <v>141</v>
      </c>
      <c r="C231" s="20" t="s">
        <v>194</v>
      </c>
      <c r="D231" s="16"/>
      <c r="E231" s="16" t="s">
        <v>579</v>
      </c>
      <c r="F231" s="21" t="s">
        <v>709</v>
      </c>
      <c r="G231" s="18" t="s">
        <v>146</v>
      </c>
      <c r="H231" s="18" t="s">
        <v>248</v>
      </c>
      <c r="I231" s="18" t="s">
        <v>248</v>
      </c>
      <c r="J231" s="18" t="s">
        <v>248</v>
      </c>
      <c r="K231" s="18" t="s">
        <v>146</v>
      </c>
      <c r="L231" s="17" t="s">
        <v>710</v>
      </c>
      <c r="M231" s="15"/>
      <c r="N231" s="19"/>
    </row>
    <row r="232" spans="1:14" s="2" customFormat="1" ht="285" x14ac:dyDescent="0.15">
      <c r="A232" s="15" t="s">
        <v>143</v>
      </c>
      <c r="B232" s="15" t="s">
        <v>142</v>
      </c>
      <c r="C232" s="20" t="s">
        <v>131</v>
      </c>
      <c r="D232" s="31"/>
      <c r="E232" s="16" t="s">
        <v>580</v>
      </c>
      <c r="F232" s="17" t="s">
        <v>711</v>
      </c>
      <c r="G232" s="18" t="s">
        <v>153</v>
      </c>
      <c r="H232" s="18" t="s">
        <v>146</v>
      </c>
      <c r="I232" s="18" t="s">
        <v>146</v>
      </c>
      <c r="J232" s="18" t="s">
        <v>248</v>
      </c>
      <c r="K232" s="18" t="s">
        <v>146</v>
      </c>
      <c r="L232" s="54" t="s">
        <v>795</v>
      </c>
      <c r="M232" s="15"/>
      <c r="N232" s="19"/>
    </row>
    <row r="233" spans="1:14" s="2" customFormat="1" ht="171" x14ac:dyDescent="0.15">
      <c r="A233" s="15" t="s">
        <v>143</v>
      </c>
      <c r="B233" s="15" t="s">
        <v>142</v>
      </c>
      <c r="C233" s="20" t="s">
        <v>132</v>
      </c>
      <c r="D233" s="16"/>
      <c r="E233" s="16" t="s">
        <v>581</v>
      </c>
      <c r="F233" s="21" t="s">
        <v>796</v>
      </c>
      <c r="G233" s="18" t="s">
        <v>146</v>
      </c>
      <c r="H233" s="18" t="s">
        <v>146</v>
      </c>
      <c r="I233" s="18" t="s">
        <v>146</v>
      </c>
      <c r="J233" s="18" t="s">
        <v>248</v>
      </c>
      <c r="K233" s="18" t="s">
        <v>146</v>
      </c>
      <c r="L233" s="55"/>
      <c r="M233" s="15"/>
      <c r="N233" s="19"/>
    </row>
    <row r="234" spans="1:14" s="2" customFormat="1" ht="114" x14ac:dyDescent="0.15">
      <c r="A234" s="15" t="s">
        <v>143</v>
      </c>
      <c r="B234" s="15" t="s">
        <v>142</v>
      </c>
      <c r="C234" s="20" t="s">
        <v>133</v>
      </c>
      <c r="D234" s="16"/>
      <c r="E234" s="16" t="s">
        <v>582</v>
      </c>
      <c r="F234" s="21" t="s">
        <v>712</v>
      </c>
      <c r="G234" s="18" t="s">
        <v>146</v>
      </c>
      <c r="H234" s="18" t="s">
        <v>146</v>
      </c>
      <c r="I234" s="18" t="s">
        <v>146</v>
      </c>
      <c r="J234" s="18" t="s">
        <v>248</v>
      </c>
      <c r="K234" s="18" t="s">
        <v>146</v>
      </c>
      <c r="L234" s="55"/>
      <c r="M234" s="15"/>
      <c r="N234" s="19"/>
    </row>
    <row r="235" spans="1:14" s="2" customFormat="1" ht="128.25" x14ac:dyDescent="0.15">
      <c r="A235" s="15" t="s">
        <v>143</v>
      </c>
      <c r="B235" s="15" t="s">
        <v>142</v>
      </c>
      <c r="C235" s="20" t="s">
        <v>134</v>
      </c>
      <c r="D235" s="16"/>
      <c r="E235" s="16" t="s">
        <v>583</v>
      </c>
      <c r="F235" s="21" t="s">
        <v>713</v>
      </c>
      <c r="G235" s="18" t="s">
        <v>146</v>
      </c>
      <c r="H235" s="18" t="s">
        <v>146</v>
      </c>
      <c r="I235" s="18" t="s">
        <v>146</v>
      </c>
      <c r="J235" s="18" t="s">
        <v>248</v>
      </c>
      <c r="K235" s="18" t="s">
        <v>146</v>
      </c>
      <c r="L235" s="55"/>
      <c r="M235" s="15"/>
      <c r="N235" s="19"/>
    </row>
    <row r="236" spans="1:14" s="2" customFormat="1" ht="114" x14ac:dyDescent="0.15">
      <c r="A236" s="15" t="s">
        <v>143</v>
      </c>
      <c r="B236" s="15" t="s">
        <v>142</v>
      </c>
      <c r="C236" s="20" t="s">
        <v>135</v>
      </c>
      <c r="D236" s="16"/>
      <c r="E236" s="16" t="s">
        <v>584</v>
      </c>
      <c r="F236" s="21" t="s">
        <v>714</v>
      </c>
      <c r="G236" s="18" t="s">
        <v>146</v>
      </c>
      <c r="H236" s="18" t="s">
        <v>146</v>
      </c>
      <c r="I236" s="18" t="s">
        <v>146</v>
      </c>
      <c r="J236" s="18" t="s">
        <v>248</v>
      </c>
      <c r="K236" s="18" t="s">
        <v>146</v>
      </c>
      <c r="L236" s="55"/>
      <c r="M236" s="15"/>
      <c r="N236" s="19"/>
    </row>
    <row r="237" spans="1:14" s="2" customFormat="1" ht="142.5" x14ac:dyDescent="0.15">
      <c r="A237" s="15" t="s">
        <v>143</v>
      </c>
      <c r="B237" s="15" t="s">
        <v>142</v>
      </c>
      <c r="C237" s="20" t="s">
        <v>136</v>
      </c>
      <c r="D237" s="16"/>
      <c r="E237" s="16" t="s">
        <v>585</v>
      </c>
      <c r="F237" s="21" t="s">
        <v>715</v>
      </c>
      <c r="G237" s="18" t="s">
        <v>146</v>
      </c>
      <c r="H237" s="18" t="s">
        <v>146</v>
      </c>
      <c r="I237" s="18" t="s">
        <v>146</v>
      </c>
      <c r="J237" s="18" t="s">
        <v>248</v>
      </c>
      <c r="K237" s="18" t="s">
        <v>146</v>
      </c>
      <c r="L237" s="55"/>
      <c r="M237" s="15"/>
      <c r="N237" s="19"/>
    </row>
    <row r="238" spans="1:14" s="2" customFormat="1" ht="142.5" x14ac:dyDescent="0.15">
      <c r="A238" s="15" t="s">
        <v>143</v>
      </c>
      <c r="B238" s="15" t="s">
        <v>142</v>
      </c>
      <c r="C238" s="20" t="s">
        <v>162</v>
      </c>
      <c r="D238" s="16"/>
      <c r="E238" s="16" t="s">
        <v>586</v>
      </c>
      <c r="F238" s="21" t="s">
        <v>724</v>
      </c>
      <c r="G238" s="18" t="s">
        <v>146</v>
      </c>
      <c r="H238" s="18" t="s">
        <v>146</v>
      </c>
      <c r="I238" s="18" t="s">
        <v>146</v>
      </c>
      <c r="J238" s="18" t="s">
        <v>248</v>
      </c>
      <c r="K238" s="18" t="s">
        <v>146</v>
      </c>
      <c r="L238" s="55"/>
      <c r="M238" s="15"/>
      <c r="N238" s="19"/>
    </row>
  </sheetData>
  <autoFilter ref="A3:O238" xr:uid="{ED00F2A8-B88D-4CBC-B68F-76D765808ED4}"/>
  <mergeCells count="31">
    <mergeCell ref="M221:M223"/>
    <mergeCell ref="L224:L225"/>
    <mergeCell ref="M224:M225"/>
    <mergeCell ref="L232:L238"/>
    <mergeCell ref="L122:L123"/>
    <mergeCell ref="L124:L126"/>
    <mergeCell ref="L142:L143"/>
    <mergeCell ref="L164:L165"/>
    <mergeCell ref="L184:L185"/>
    <mergeCell ref="L199:L200"/>
    <mergeCell ref="L203:L204"/>
    <mergeCell ref="L221:L223"/>
    <mergeCell ref="L116:L117"/>
    <mergeCell ref="L2:L3"/>
    <mergeCell ref="M2:M3"/>
    <mergeCell ref="L5:L6"/>
    <mergeCell ref="L34:L36"/>
    <mergeCell ref="L55:L65"/>
    <mergeCell ref="L81:L84"/>
    <mergeCell ref="L89:L92"/>
    <mergeCell ref="L100:L101"/>
    <mergeCell ref="L106:L107"/>
    <mergeCell ref="L114:L115"/>
    <mergeCell ref="N2:N3"/>
    <mergeCell ref="G2:K2"/>
    <mergeCell ref="A2:A3"/>
    <mergeCell ref="B2:B3"/>
    <mergeCell ref="E2:E3"/>
    <mergeCell ref="C2:C3"/>
    <mergeCell ref="F2:F3"/>
    <mergeCell ref="D2:D3"/>
  </mergeCells>
  <phoneticPr fontId="2"/>
  <dataValidations count="2">
    <dataValidation type="list" allowBlank="1" showInputMessage="1" showErrorMessage="1" sqref="G41 G43 G37:H39 I37:K167 G168:K238 H40:H167 G45:G167 G5:K36" xr:uid="{9A8E0E38-7EC6-4C5B-8A4F-73C8A1FDB4C0}">
      <formula1>"◎,○,×"</formula1>
    </dataValidation>
    <dataValidation type="list" allowBlank="1" showInputMessage="1" showErrorMessage="1" sqref="D5:D81 D233:D238 D83:D231" xr:uid="{89FC337B-9F1B-4838-850A-2033DEF29BC8}">
      <formula1>"削除,分割,新規追加,修正,訂正,補記"</formula1>
    </dataValidation>
  </dataValidations>
  <pageMargins left="0.19685039370078741" right="0.19685039370078741" top="0.59055118110236227" bottom="0.59055118110236227" header="0.19685039370078741" footer="0.19685039370078741"/>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1.障害者福祉共通</vt:lpstr>
      <vt:lpstr>'1.障害者福祉共通'!Print_Area</vt:lpstr>
      <vt:lpstr>'1.障害者福祉共通'!Print_Titles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2023-06-15T05:24:31Z</cp:lastPrinted>
  <dcterms:created xsi:type="dcterms:W3CDTF">2021-12-12T07:58:08Z</dcterms:created>
  <dcterms:modified xsi:type="dcterms:W3CDTF">2024-08-15T02:41:00Z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