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溶け込み\"/>
    </mc:Choice>
  </mc:AlternateContent>
  <xr:revisionPtr revIDLastSave="0" documentId="13_ncr:1_{ADE87FC7-2F62-4D68-98DD-19769DE30266}" xr6:coauthVersionLast="47" xr6:coauthVersionMax="47" xr10:uidLastSave="{00000000-0000-0000-0000-000000000000}"/>
  <bookViews>
    <workbookView xWindow="-120" yWindow="-120" windowWidth="29040" windowHeight="15720" xr2:uid="{6E982146-DDC7-4AA9-9458-59B496C4C6F4}"/>
  </bookViews>
  <sheets>
    <sheet name="6.障害福祉サービス等（受給者管理）" sheetId="10" r:id="rId1"/>
  </sheets>
  <definedNames>
    <definedName name="_xlnm._FilterDatabase" localSheetId="0" hidden="1">'6.障害福祉サービス等（受給者管理）'!$A$3:$M$214</definedName>
    <definedName name="_xlnm.Print_Area" localSheetId="0">'6.障害福祉サービス等（受給者管理）'!$A$1:$L$214</definedName>
    <definedName name="_xlnm.Print_Titles" localSheetId="0">'6.障害福祉サービス等（受給者管理）'!$1:$3</definedName>
    <definedName name="Z_065AE94E_5C95_4566_8FEF_9D679C47DD52_.wvu.FilterData" localSheetId="0" hidden="1">'6.障害福祉サービス等（受給者管理）'!$A$3:$K$6</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'6.障害福祉サービス等（受給者管理）'!$A$3:$K$6</definedName>
    <definedName name="Z_15E57031_1B12_4CF2_AF1A_925F29198910_.wvu.FilterData" localSheetId="0" hidden="1">'6.障害福祉サービス等（受給者管理）'!$A$3:$K$6</definedName>
    <definedName name="Z_1E4367F6_5639_467E_899A_64B6A00DCC92_.wvu.FilterData" localSheetId="0" hidden="1">'6.障害福祉サービス等（受給者管理）'!$A$3:$K$6</definedName>
    <definedName name="Z_1F143779_D286_4CD1_9648_A7D73862CA5A_.wvu.FilterData" localSheetId="0" hidden="1">'6.障害福祉サービス等（受給者管理）'!$A$3:$K$6</definedName>
    <definedName name="Z_205211C9_2C26_4FD1_BF60_68AFD67259E4_.wvu.FilterData" localSheetId="0" hidden="1">'6.障害福祉サービス等（受給者管理）'!$A$3:$K$6</definedName>
    <definedName name="Z_214F9E9C_EDDB_4BB0_89C3_657CD7A54247_.wvu.FilterData" localSheetId="0" hidden="1">'6.障害福祉サービス等（受給者管理）'!$A$3:$K$6</definedName>
    <definedName name="Z_2354CE29_2E47_4038_B54A_DA743379B5F1_.wvu.FilterData" localSheetId="0" hidden="1">'6.障害福祉サービス等（受給者管理）'!$A$3:$K$6</definedName>
    <definedName name="Z_247A17BF_CE07_494C_9521_BDAAC0AB5A9D_.wvu.FilterData" localSheetId="0" hidden="1">'6.障害福祉サービス等（受給者管理）'!$A$3:$K$6</definedName>
    <definedName name="Z_2485C0CC_9BCD_470C_989F_68265BDB2794_.wvu.FilterData" localSheetId="0" hidden="1">'6.障害福祉サービス等（受給者管理）'!$A$3:$K$6</definedName>
    <definedName name="Z_2741F5B8_5B98_48BC_AF3F_C8210BD8679B_.wvu.FilterData" localSheetId="0" hidden="1">'6.障害福祉サービス等（受給者管理）'!$A$3:$K$6</definedName>
    <definedName name="Z_277CB591_CA6A_4CF0_B775_9FF0D8C191DD_.wvu.FilterData" localSheetId="0" hidden="1">'6.障害福祉サービス等（受給者管理）'!$A$3:$K$6</definedName>
    <definedName name="Z_281DBE4C_266A_4823_AB97_2F0256E6148D_.wvu.FilterData" localSheetId="0" hidden="1">'6.障害福祉サービス等（受給者管理）'!$A$3:$K$6</definedName>
    <definedName name="Z_286D2D23_C09B_418C_8ACB_6921D2804B40_.wvu.FilterData" localSheetId="0" hidden="1">'6.障害福祉サービス等（受給者管理）'!$A$3:$K$6</definedName>
    <definedName name="Z_2AE9A891_0431_4D37_A998_5C43C5293BAB_.wvu.FilterData" localSheetId="0" hidden="1">'6.障害福祉サービス等（受給者管理）'!$A$3:$K$6</definedName>
    <definedName name="Z_2B666D90_355F_438B_BE8C_D3F41150E381_.wvu.FilterData" localSheetId="0" hidden="1">'6.障害福祉サービス等（受給者管理）'!$A$3:$K$6</definedName>
    <definedName name="Z_2F624007_5AC1_4B41_89D5_29435A65A766_.wvu.FilterData" localSheetId="0" hidden="1">'6.障害福祉サービス等（受給者管理）'!$A$3:$K$6</definedName>
    <definedName name="Z_34188739_AC8F_4F07_B457_4ED7DF4367D8_.wvu.FilterData" localSheetId="0" hidden="1">'6.障害福祉サービス等（受給者管理）'!$A$3:$K$6</definedName>
    <definedName name="Z_35A2A240_A9F5_4AB1_8CF1_4C1E31919E07_.wvu.FilterData" localSheetId="0" hidden="1">'6.障害福祉サービス等（受給者管理）'!$A$3:$K$6</definedName>
    <definedName name="Z_378BB9E2_CC3F_4B79_8148_3BEDD77E6D6F_.wvu.FilterData" localSheetId="0" hidden="1">'6.障害福祉サービス等（受給者管理）'!$A$3:$K$6</definedName>
    <definedName name="Z_3A5B767C_45DF_4782_B021_0CA371650E92_.wvu.FilterData" localSheetId="0" hidden="1">'6.障害福祉サービス等（受給者管理）'!$A$3:$K$6</definedName>
    <definedName name="Z_40465E76_604F_4291_96AC_6F7E9CED87B2_.wvu.FilterData" localSheetId="0" hidden="1">'6.障害福祉サービス等（受給者管理）'!$A$3:$K$6</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'6.障害福祉サービス等（受給者管理）'!$A$3:$K$6</definedName>
    <definedName name="Z_4C67E748_D3DC_49FD_BD4F_B90EA97CF743_.wvu.FilterData" localSheetId="0" hidden="1">'6.障害福祉サービス等（受給者管理）'!$A$3:$K$6</definedName>
    <definedName name="Z_4DF43DAB_7231_4B0F_B27C_210A3763E1D8_.wvu.FilterData" localSheetId="0" hidden="1">'6.障害福祉サービス等（受給者管理）'!$A$3:$K$6</definedName>
    <definedName name="Z_542F39E2_20E2_46AD_90A3_3314FB6A2C73_.wvu.FilterData" localSheetId="0" hidden="1">'6.障害福祉サービス等（受給者管理）'!$A$3:$K$6</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'6.障害福祉サービス等（受給者管理）'!$A$3:$K$6</definedName>
    <definedName name="Z_54F0E319_CF9F_4327_B278_0A5549BD1992_.wvu.PrintTitles" localSheetId="0" hidden="1">'6.障害福祉サービス等（受給者管理）'!$3:$3</definedName>
    <definedName name="Z_5FEFA218_6892_4C46_8BA2_512F2CBCC49F_.wvu.FilterData" localSheetId="0" hidden="1">'6.障害福祉サービス等（受給者管理）'!$A$3:$K$6</definedName>
    <definedName name="Z_62E0DA01_F3AE_48C0_94DF_F5D727C2FEFC_.wvu.FilterData" localSheetId="0" hidden="1">'6.障害福祉サービス等（受給者管理）'!$A$3:$K$6</definedName>
    <definedName name="Z_66DFC99A_9A56_4185_862D_D42C5CA892DD_.wvu.FilterData" localSheetId="0" hidden="1">'6.障害福祉サービス等（受給者管理）'!$A$3:$K$6</definedName>
    <definedName name="Z_69CE3E2D_B43F_4950_B711_8555449FE6AF_.wvu.FilterData" localSheetId="0" hidden="1">'6.障害福祉サービス等（受給者管理）'!$A$3:$K$6</definedName>
    <definedName name="Z_6A61D869_EA31_4F5B_A8B4_551850B32504_.wvu.FilterData" localSheetId="0" hidden="1">'6.障害福祉サービス等（受給者管理）'!$A$3:$K$6</definedName>
    <definedName name="Z_6DE16C92_0CE5_4F72_8D5A_F11E4587AA57_.wvu.FilterData" localSheetId="0" hidden="1">'6.障害福祉サービス等（受給者管理）'!$A$3:$K$6</definedName>
    <definedName name="Z_735981E6_3D93_4DA9_8AE5_724C3E42B60D_.wvu.FilterData" localSheetId="0" hidden="1">'6.障害福祉サービス等（受給者管理）'!$A$3:$K$6</definedName>
    <definedName name="Z_7470572D_077F_4A02_991A_638D71F3F7CE_.wvu.FilterData" localSheetId="0" hidden="1">'6.障害福祉サービス等（受給者管理）'!$A$3:$K$6</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'6.障害福祉サービス等（受給者管理）'!$A$3:$K$6</definedName>
    <definedName name="Z_77280327_3D91_4797_A415_EF168FDE8CE0_.wvu.FilterData" localSheetId="0" hidden="1">'6.障害福祉サービス等（受給者管理）'!$A$3:$K$6</definedName>
    <definedName name="Z_78340C1C_F5B0_4622_A942_A37C772A06E3_.wvu.FilterData" localSheetId="0" hidden="1">'6.障害福祉サービス等（受給者管理）'!$A$3:$K$6</definedName>
    <definedName name="Z_81FAC991_B462_4329_8E1B_7EF922AF0CE9_.wvu.FilterData" localSheetId="0" hidden="1">'6.障害福祉サービス等（受給者管理）'!$A$3:$K$6</definedName>
    <definedName name="Z_9077CC0A_DC04_43B7_B94B_4C9754F46B92_.wvu.FilterData" localSheetId="0" hidden="1">'6.障害福祉サービス等（受給者管理）'!$A$3:$K$6</definedName>
    <definedName name="Z_91A1DFF1_BCA4_4498_AB62_EBD3293C3837_.wvu.FilterData" localSheetId="0" hidden="1">'6.障害福祉サービス等（受給者管理）'!$A$3:$K$6</definedName>
    <definedName name="Z_91A8E6A8_7CEA_4FCB_81E9_35569DD26C1C_.wvu.FilterData" localSheetId="0" hidden="1">'6.障害福祉サービス等（受給者管理）'!$A$3:$K$6</definedName>
    <definedName name="Z_94D89F51_BA96_4760_A946_66D279A5D7B5_.wvu.FilterData" localSheetId="0" hidden="1">'6.障害福祉サービス等（受給者管理）'!$A$3:$K$6</definedName>
    <definedName name="Z_953FBF83_E9BC_4316_AC35_601078085394_.wvu.FilterData" localSheetId="0" hidden="1">'6.障害福祉サービス等（受給者管理）'!$A$3:$K$6</definedName>
    <definedName name="Z_9881D0B3_8459_4AFD_9EAE_BBC92BC9E7DC_.wvu.FilterData" localSheetId="0" hidden="1">'6.障害福祉サービス等（受給者管理）'!$A$3:$K$6</definedName>
    <definedName name="Z_99D6E25B_BB68_49EA_99F8_40779BE1913F_.wvu.FilterData" localSheetId="0" hidden="1">'6.障害福祉サービス等（受給者管理）'!$A$3:$K$6</definedName>
    <definedName name="Z_9A3B8B10_3E64_4884_B432_C18D2B7B1547_.wvu.FilterData" localSheetId="0" hidden="1">'6.障害福祉サービス等（受給者管理）'!$A$3:$K$6</definedName>
    <definedName name="Z_9AB4B716_9A99_49B7_93E6_22DD87E054F0_.wvu.FilterData" localSheetId="0" hidden="1">'6.障害福祉サービス等（受給者管理）'!$A$3:$K$6</definedName>
    <definedName name="Z_9D722E7C_8822_4AD1_A11E_C91C162F9750_.wvu.FilterData" localSheetId="0" hidden="1">'6.障害福祉サービス等（受給者管理）'!$A$3:$K$6</definedName>
    <definedName name="Z_9D8F5E89_B6B2_48EA_BE7A_379E71F8B180_.wvu.FilterData" localSheetId="0" hidden="1">'6.障害福祉サービス等（受給者管理）'!$A$3:$K$6</definedName>
    <definedName name="Z_9E80FBA3_6197_4012_BBCD_8208BFA3611C_.wvu.FilterData" localSheetId="0" hidden="1">'6.障害福祉サービス等（受給者管理）'!$A$3:$K$6</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'6.障害福祉サービス等（受給者管理）'!$A$3:$K$6</definedName>
    <definedName name="Z_9F3282A4_EAB1_43D7_A4FA_2ADF9C2C3280_.wvu.FilterData" localSheetId="0" hidden="1">'6.障害福祉サービス等（受給者管理）'!$A$3:$K$6</definedName>
    <definedName name="Z_9F762ADC_7C25_45C9_82D6_21C28D178BDA_.wvu.FilterData" localSheetId="0" hidden="1">'6.障害福祉サービス等（受給者管理）'!$A$3:$K$6</definedName>
    <definedName name="Z_A2FB31FE_DBA2_45CD_84E4_A9CB9C8E6F6B_.wvu.FilterData" localSheetId="0" hidden="1">'6.障害福祉サービス等（受給者管理）'!$A$3:$K$6</definedName>
    <definedName name="Z_A55711AA_701C_4B80_B533_D291A8243ABD_.wvu.FilterData" localSheetId="0" hidden="1">'6.障害福祉サービス等（受給者管理）'!$A$3:$K$6</definedName>
    <definedName name="Z_A5999FE4_2BB2_4BE3_BE64_6FA36712784F_.wvu.FilterData" localSheetId="0" hidden="1">'6.障害福祉サービス等（受給者管理）'!$A$3:$K$6</definedName>
    <definedName name="Z_A5C4EC45_2E1C_4967_9160_455EF38CEA18_.wvu.FilterData" localSheetId="0" hidden="1">'6.障害福祉サービス等（受給者管理）'!$A$3:$K$6</definedName>
    <definedName name="Z_A723991C_4A6E_467E_8B4C_F5F5E4C9A0FA_.wvu.FilterData" localSheetId="0" hidden="1">'6.障害福祉サービス等（受給者管理）'!$A$3:$K$6</definedName>
    <definedName name="Z_A754B5CD_DA46_4138_89B4_7F9744760BDC_.wvu.FilterData" localSheetId="0" hidden="1">'6.障害福祉サービス等（受給者管理）'!$A$3:$K$6</definedName>
    <definedName name="Z_A778A21C_5577_4DD6_BCAF_5F902C9B20D3_.wvu.FilterData" localSheetId="0" hidden="1">'6.障害福祉サービス等（受給者管理）'!$A$3:$K$6</definedName>
    <definedName name="Z_AD9F1C63_2180_4B6B_B7C2_F2846EE51336_.wvu.FilterData" localSheetId="0" hidden="1">'6.障害福祉サービス等（受給者管理）'!$A$3:$K$6</definedName>
    <definedName name="Z_B0C19991_E6E8_495B_A9F1_58FF2CA4B409_.wvu.FilterData" localSheetId="0" hidden="1">'6.障害福祉サービス等（受給者管理）'!$A$3:$K$6</definedName>
    <definedName name="Z_B38CE620_E288_4A76_94A3_5E2F57BA2873_.wvu.FilterData" localSheetId="0" hidden="1">'6.障害福祉サービス等（受給者管理）'!$A$3:$K$6</definedName>
    <definedName name="Z_B414B2FD_79CD_40D1_A5C8_580FA967A20E_.wvu.FilterData" localSheetId="0" hidden="1">'6.障害福祉サービス等（受給者管理）'!$A$3:$K$6</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'6.障害福祉サービス等（受給者管理）'!$A$3:$K$6</definedName>
    <definedName name="Z_B7EF2A80_F7EB_457F_9C2A_ECD9BF1FDEDE_.wvu.FilterData" localSheetId="0" hidden="1">'6.障害福祉サービス等（受給者管理）'!$A$3:$K$6</definedName>
    <definedName name="Z_BB248EAF_FAC6_4BB1_BC25_E1CFC06CD116_.wvu.FilterData" localSheetId="0" hidden="1">'6.障害福祉サービス等（受給者管理）'!$A$3:$K$6</definedName>
    <definedName name="Z_BFA1498D_4B33_42CD_81A7_430569964D15_.wvu.FilterData" localSheetId="0" hidden="1">'6.障害福祉サービス等（受給者管理）'!$A$3:$K$6</definedName>
    <definedName name="Z_C0695FFC_0770_4DE9_9B0B_13F1EE7B69C1_.wvu.FilterData" localSheetId="0" hidden="1">'6.障害福祉サービス等（受給者管理）'!$A$3:$K$6</definedName>
    <definedName name="Z_C8F4271A_F2DA_438E_95E9_7602588C185A_.wvu.FilterData" localSheetId="0" hidden="1">'6.障害福祉サービス等（受給者管理）'!$A$3:$K$6</definedName>
    <definedName name="Z_C9105A66_891B_4F3D_8751_F77E3AAF54EE_.wvu.FilterData" localSheetId="0" hidden="1">'6.障害福祉サービス等（受給者管理）'!$A$3:$K$6</definedName>
    <definedName name="Z_CA7E80D9_1DE9_4138_A2A1_7DDC6597CB37_.wvu.FilterData" localSheetId="0" hidden="1">'6.障害福祉サービス等（受給者管理）'!$A$3:$K$6</definedName>
    <definedName name="Z_CB42BFF1_BB38_44DC_A6F2_320C6B32C4B5_.wvu.FilterData" localSheetId="0" hidden="1">'6.障害福祉サービス等（受給者管理）'!$A$3:$K$6</definedName>
    <definedName name="Z_CD95949A_283C_499A_A69A_E35534B9EF4C_.wvu.FilterData" localSheetId="0" hidden="1">'6.障害福祉サービス等（受給者管理）'!$A$3:$K$6</definedName>
    <definedName name="Z_CDC7F5EF_F0A9_4440_A4AA_0BC2285A472D_.wvu.FilterData" localSheetId="0" hidden="1">'6.障害福祉サービス等（受給者管理）'!$A$3:$K$6</definedName>
    <definedName name="Z_D24E671C_7317_465B_BCB3_C463ECA1D0DA_.wvu.FilterData" localSheetId="0" hidden="1">'6.障害福祉サービス等（受給者管理）'!$A$3:$K$6</definedName>
    <definedName name="Z_D6ABE69C_620D_4C4A_A729_8B094ECB4C8A_.wvu.FilterData" localSheetId="0" hidden="1">'6.障害福祉サービス等（受給者管理）'!$A$3:$K$6</definedName>
    <definedName name="Z_DA44AD17_7019_4D5B_82E0_5CB2F25C637D_.wvu.FilterData" localSheetId="0" hidden="1">'6.障害福祉サービス等（受給者管理）'!$A$3:$K$6</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'6.障害福祉サービス等（受給者管理）'!$A$3:$K$6</definedName>
    <definedName name="Z_E1E4895C_F0A1_487E_A75D_0B15393808EA_.wvu.FilterData" localSheetId="0" hidden="1">'6.障害福祉サービス等（受給者管理）'!$A$3:$K$6</definedName>
    <definedName name="Z_ECD74E14_EAE8_4E09_A6BB_F9177709B410_.wvu.FilterData" localSheetId="0" hidden="1">'6.障害福祉サービス等（受給者管理）'!$A$3:$K$6</definedName>
    <definedName name="Z_F4695B49_4273_4BBB_A1BF_DDA9AD477206_.wvu.FilterData" localSheetId="0" hidden="1">'6.障害福祉サービス等（受給者管理）'!$A$3:$K$6</definedName>
    <definedName name="Z_FEA8B6F5_AD58_4704_A83C_07B5909E4CE4_.wvu.FilterData" localSheetId="0" hidden="1">'6.障害福祉サービス等（受給者管理）'!$A$3:$K$6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<sst xmlns="http://schemas.openxmlformats.org/spreadsheetml/2006/main" count="1792" uniqueCount="725">
  <si>
    <t>大項目</t>
    <phoneticPr fontId="1"/>
  </si>
  <si>
    <t>中項目</t>
    <phoneticPr fontId="1"/>
  </si>
  <si>
    <t>要件の考え方・理由</t>
    <rPh sb="7" eb="9">
      <t>リユウ</t>
    </rPh>
    <phoneticPr fontId="2"/>
  </si>
  <si>
    <t>6.1.1.</t>
    <phoneticPr fontId="6"/>
  </si>
  <si>
    <t>事務処理要領をもとに障害福祉サービス等の台帳管理機能として、管理が必要となる申請事由を記載している。</t>
    <rPh sb="0" eb="2">
      <t>ジム</t>
    </rPh>
    <rPh sb="2" eb="4">
      <t>ショリ</t>
    </rPh>
    <rPh sb="4" eb="6">
      <t>ヨウリョウ</t>
    </rPh>
    <rPh sb="10" eb="12">
      <t>ショウガイ</t>
    </rPh>
    <rPh sb="12" eb="14">
      <t>フクシ</t>
    </rPh>
    <rPh sb="18" eb="19">
      <t>トウ</t>
    </rPh>
    <rPh sb="20" eb="22">
      <t>ダイチョウ</t>
    </rPh>
    <rPh sb="22" eb="24">
      <t>カンリ</t>
    </rPh>
    <rPh sb="24" eb="26">
      <t>キノウ</t>
    </rPh>
    <rPh sb="30" eb="32">
      <t>カンリ</t>
    </rPh>
    <rPh sb="33" eb="35">
      <t>ヒツヨウ</t>
    </rPh>
    <rPh sb="38" eb="40">
      <t>シンセイ</t>
    </rPh>
    <rPh sb="40" eb="42">
      <t>ジユウ</t>
    </rPh>
    <rPh sb="43" eb="45">
      <t>キサイ</t>
    </rPh>
    <phoneticPr fontId="6"/>
  </si>
  <si>
    <t>6.1.2.</t>
  </si>
  <si>
    <t xml:space="preserve">共通の検索条件に加えて、業務固有の検索条件（受給者証番号）をもとに対象者を検索できること。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33" eb="36">
      <t>タイショウシャ</t>
    </rPh>
    <rPh sb="37" eb="39">
      <t>ケンサク</t>
    </rPh>
    <phoneticPr fontId="4"/>
  </si>
  <si>
    <t xml:space="preserve">共通の検索条件に加えて、業務固有の検索条件（事業名（障害福祉サービス、障害児通所支援））をもとに対象者を検索できること。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48" eb="51">
      <t>タイショウシャ</t>
    </rPh>
    <rPh sb="52" eb="54">
      <t>ケンサク</t>
    </rPh>
    <phoneticPr fontId="4"/>
  </si>
  <si>
    <t>6.1.3.</t>
    <phoneticPr fontId="6"/>
  </si>
  <si>
    <t>6.1.4.</t>
  </si>
  <si>
    <t>6.1.47.</t>
    <phoneticPr fontId="6"/>
  </si>
  <si>
    <t>6.1.48.</t>
    <phoneticPr fontId="6"/>
  </si>
  <si>
    <t>6.1.7.</t>
  </si>
  <si>
    <t>6.1.49.</t>
    <phoneticPr fontId="6"/>
  </si>
  <si>
    <t>6.1.52.</t>
  </si>
  <si>
    <t>6.1.53.</t>
    <phoneticPr fontId="6"/>
  </si>
  <si>
    <t>6.1.55.</t>
  </si>
  <si>
    <t>6.1.56.</t>
  </si>
  <si>
    <t>6.1.57.</t>
  </si>
  <si>
    <t xml:space="preserve">障害支援区分判定ソフト（組込型）を利用して一次判定できること。
</t>
    <rPh sb="17" eb="19">
      <t>リヨウ</t>
    </rPh>
    <phoneticPr fontId="6"/>
  </si>
  <si>
    <t>6.1.58.</t>
    <phoneticPr fontId="6"/>
  </si>
  <si>
    <t xml:space="preserve">審査対象者に対して一次判定結果を管理（登録、修正、削除、照会）できること。
【管理項目】
・「障害支援区分判定ソフト2014 システム改訂版に関する説明書」に準ずる。
</t>
    <rPh sb="9" eb="11">
      <t>イチジ</t>
    </rPh>
    <rPh sb="11" eb="13">
      <t>ハンテイ</t>
    </rPh>
    <rPh sb="13" eb="15">
      <t>ケッカ</t>
    </rPh>
    <phoneticPr fontId="6"/>
  </si>
  <si>
    <t>6.1.59.</t>
    <phoneticPr fontId="6"/>
  </si>
  <si>
    <t>6.1.60.</t>
    <phoneticPr fontId="6"/>
  </si>
  <si>
    <t xml:space="preserve">審査員用の認定審査会資料に対して、個人情報等をマスキングできること。
※ マスキングの方法は塗りつぶし、代替文字への置き換え、白抜き等の方法が考えられるが、方法は問わない。
</t>
    <rPh sb="0" eb="3">
      <t>シンサイン</t>
    </rPh>
    <rPh sb="3" eb="4">
      <t>ヨウ</t>
    </rPh>
    <rPh sb="59" eb="60">
      <t>オ</t>
    </rPh>
    <rPh sb="61" eb="62">
      <t>カ</t>
    </rPh>
    <phoneticPr fontId="6"/>
  </si>
  <si>
    <t>6.1.61.</t>
    <phoneticPr fontId="6"/>
  </si>
  <si>
    <t>審査対象者に対して認定審査結果情報を管理（登録、修正、削除、照会）できること。
【管理項目】
・「障害支援区分判定ソフト2014 システム改訂版に関する説明書」に準ずる。</t>
    <rPh sb="9" eb="11">
      <t>ニンテイ</t>
    </rPh>
    <rPh sb="11" eb="13">
      <t>シンサ</t>
    </rPh>
    <rPh sb="13" eb="15">
      <t>ケッカ</t>
    </rPh>
    <rPh sb="15" eb="17">
      <t>ジョウホウ</t>
    </rPh>
    <rPh sb="18" eb="20">
      <t>カンリ</t>
    </rPh>
    <rPh sb="21" eb="23">
      <t>トウロク</t>
    </rPh>
    <rPh sb="24" eb="26">
      <t>シュウセイ</t>
    </rPh>
    <rPh sb="27" eb="29">
      <t>サクジョ</t>
    </rPh>
    <rPh sb="30" eb="32">
      <t>ショウカイ</t>
    </rPh>
    <phoneticPr fontId="6"/>
  </si>
  <si>
    <t>6.1.8.</t>
    <phoneticPr fontId="6"/>
  </si>
  <si>
    <t>6.1.9.</t>
    <phoneticPr fontId="6"/>
  </si>
  <si>
    <t xml:space="preserve">転入者の場合、障害支援区分認定証明書をもとに、障害支援区分を直接入力できること。
【事務処理の内容】
・介護給付費等に係る支給決定事務等について（事務処理要領）　第２　Ⅴ 障害支援区分の認定 等
にて示された内容に従う
</t>
    <rPh sb="0" eb="3">
      <t>テンニュウシャ</t>
    </rPh>
    <rPh sb="4" eb="6">
      <t>バアイ</t>
    </rPh>
    <rPh sb="7" eb="9">
      <t>ショウガイ</t>
    </rPh>
    <rPh sb="9" eb="11">
      <t>シエン</t>
    </rPh>
    <rPh sb="11" eb="13">
      <t>クブン</t>
    </rPh>
    <rPh sb="13" eb="15">
      <t>ニンテイ</t>
    </rPh>
    <rPh sb="15" eb="18">
      <t>ショウメイショ</t>
    </rPh>
    <rPh sb="23" eb="25">
      <t>ショウガイ</t>
    </rPh>
    <rPh sb="25" eb="27">
      <t>シエン</t>
    </rPh>
    <rPh sb="27" eb="29">
      <t>クブン</t>
    </rPh>
    <rPh sb="30" eb="32">
      <t>チョクセツ</t>
    </rPh>
    <rPh sb="32" eb="34">
      <t>ニュウリョク</t>
    </rPh>
    <phoneticPr fontId="4"/>
  </si>
  <si>
    <t>6.1.10.</t>
    <phoneticPr fontId="6"/>
  </si>
  <si>
    <t>各種帳票への打ち出し項目として利用可能な項目は帳票詳細要件にそれぞれ明記している。</t>
    <rPh sb="15" eb="17">
      <t>リヨウ</t>
    </rPh>
    <rPh sb="17" eb="19">
      <t>カノウ</t>
    </rPh>
    <rPh sb="20" eb="22">
      <t>コウモク</t>
    </rPh>
    <rPh sb="34" eb="36">
      <t>メイキ</t>
    </rPh>
    <phoneticPr fontId="6"/>
  </si>
  <si>
    <t>6.1.12.</t>
  </si>
  <si>
    <t>複数のサービスについて、支給決定取り消しとなる場合は、対象サービスを一括で取消できること。</t>
    <phoneticPr fontId="6"/>
  </si>
  <si>
    <t>6.1.13.</t>
    <phoneticPr fontId="6"/>
  </si>
  <si>
    <t xml:space="preserve">支給決定情報の詳細については、事務処理要領、及び国保連連合会システムI/F仕様書にて既に定められている。
システムも原則として事務処理要領及び国保連連合会システムI/F仕様書に準じて実装されていることから、重複記載を避けることも考慮して、サービス種類毎の具体的な支給決定内容まで本仕様書では定義しないこととしている。
</t>
    <rPh sb="0" eb="2">
      <t>シキュウ</t>
    </rPh>
    <rPh sb="2" eb="4">
      <t>ケッテイ</t>
    </rPh>
    <rPh sb="4" eb="6">
      <t>ジョウホウ</t>
    </rPh>
    <rPh sb="7" eb="9">
      <t>ショウサイ</t>
    </rPh>
    <rPh sb="15" eb="17">
      <t>ジム</t>
    </rPh>
    <rPh sb="17" eb="19">
      <t>ショリ</t>
    </rPh>
    <rPh sb="19" eb="21">
      <t>ヨウリョウ</t>
    </rPh>
    <rPh sb="22" eb="23">
      <t>オヨ</t>
    </rPh>
    <rPh sb="24" eb="27">
      <t>コクホレン</t>
    </rPh>
    <rPh sb="27" eb="30">
      <t>レンゴウカイ</t>
    </rPh>
    <rPh sb="37" eb="40">
      <t>シヨウショ</t>
    </rPh>
    <rPh sb="42" eb="43">
      <t>スデ</t>
    </rPh>
    <rPh sb="44" eb="45">
      <t>サダ</t>
    </rPh>
    <rPh sb="63" eb="67">
      <t>ジムショリ</t>
    </rPh>
    <rPh sb="67" eb="69">
      <t>ヨウリョウ</t>
    </rPh>
    <rPh sb="69" eb="70">
      <t>オヨ</t>
    </rPh>
    <rPh sb="71" eb="74">
      <t>コクホレン</t>
    </rPh>
    <rPh sb="84" eb="87">
      <t>シヨウショ</t>
    </rPh>
    <rPh sb="103" eb="105">
      <t>チョウフク</t>
    </rPh>
    <rPh sb="105" eb="107">
      <t>キサイ</t>
    </rPh>
    <rPh sb="108" eb="109">
      <t>サ</t>
    </rPh>
    <rPh sb="114" eb="116">
      <t>コウリョ</t>
    </rPh>
    <rPh sb="123" eb="125">
      <t>シュルイ</t>
    </rPh>
    <rPh sb="125" eb="126">
      <t>ゴト</t>
    </rPh>
    <rPh sb="127" eb="130">
      <t>グタイテキ</t>
    </rPh>
    <rPh sb="131" eb="133">
      <t>シキュウ</t>
    </rPh>
    <rPh sb="133" eb="135">
      <t>ケッテイ</t>
    </rPh>
    <rPh sb="135" eb="137">
      <t>ナイヨウ</t>
    </rPh>
    <rPh sb="139" eb="140">
      <t>ホン</t>
    </rPh>
    <rPh sb="140" eb="143">
      <t>シヨウショ</t>
    </rPh>
    <rPh sb="145" eb="147">
      <t>テイギ</t>
    </rPh>
    <phoneticPr fontId="6"/>
  </si>
  <si>
    <t>6.1.15.</t>
  </si>
  <si>
    <t xml:space="preserve">国保連合会へデータ連携する際に、国保連合会にて取込・点検時にエラーとなるようなデータの不整合がないかを支給決定時にチェックできること。
また、不整合がある場合のデータ修正は容易に行えること。
※エラーメッセージは、職員がエラーの原因を特定できる情報を含む表記とすること
</t>
    <phoneticPr fontId="6"/>
  </si>
  <si>
    <t>チェック内容は国保連合会システムの仕様に準拠することから、本仕様書では詳細内容は定義しないこととしている。</t>
    <rPh sb="4" eb="6">
      <t>ナイヨウ</t>
    </rPh>
    <rPh sb="7" eb="12">
      <t>コクホレンゴウカイ</t>
    </rPh>
    <rPh sb="17" eb="19">
      <t>シヨウ</t>
    </rPh>
    <rPh sb="20" eb="22">
      <t>ジュンキョ</t>
    </rPh>
    <rPh sb="29" eb="30">
      <t>ホン</t>
    </rPh>
    <rPh sb="30" eb="33">
      <t>シヨウショ</t>
    </rPh>
    <rPh sb="35" eb="37">
      <t>ショウサイ</t>
    </rPh>
    <rPh sb="37" eb="39">
      <t>ナイヨウ</t>
    </rPh>
    <rPh sb="40" eb="42">
      <t>テイギ</t>
    </rPh>
    <phoneticPr fontId="6"/>
  </si>
  <si>
    <t>6.1.16.</t>
  </si>
  <si>
    <t xml:space="preserve">対象者の身体障害者手帳、療育手帳、精神障害者保健福祉手帳の情報を取得し、照会できること。
手帳所持の有無のほか、有効期限等の手帳の有効性を確認できる項目を照会できること。
</t>
    <rPh sb="0" eb="3">
      <t>タイショウシャ</t>
    </rPh>
    <rPh sb="12" eb="14">
      <t>リョウイク</t>
    </rPh>
    <rPh sb="32" eb="34">
      <t>シュトク</t>
    </rPh>
    <rPh sb="36" eb="38">
      <t>ショウカイ</t>
    </rPh>
    <rPh sb="45" eb="47">
      <t>テチョウ</t>
    </rPh>
    <rPh sb="47" eb="49">
      <t>ショジ</t>
    </rPh>
    <rPh sb="50" eb="52">
      <t>ウム</t>
    </rPh>
    <rPh sb="56" eb="58">
      <t>ユウコウ</t>
    </rPh>
    <rPh sb="58" eb="60">
      <t>キゲン</t>
    </rPh>
    <rPh sb="60" eb="61">
      <t>トウ</t>
    </rPh>
    <rPh sb="62" eb="64">
      <t>テチョウ</t>
    </rPh>
    <rPh sb="65" eb="67">
      <t>ユウコウ</t>
    </rPh>
    <rPh sb="67" eb="68">
      <t>セイ</t>
    </rPh>
    <rPh sb="69" eb="71">
      <t>カクニン</t>
    </rPh>
    <rPh sb="74" eb="76">
      <t>コウモク</t>
    </rPh>
    <rPh sb="77" eb="79">
      <t>ショウカイ</t>
    </rPh>
    <phoneticPr fontId="4"/>
  </si>
  <si>
    <t>6.1.18.</t>
  </si>
  <si>
    <t>6.1.19.</t>
    <phoneticPr fontId="6"/>
  </si>
  <si>
    <t>6.1.22.</t>
  </si>
  <si>
    <t>6.1.23.</t>
  </si>
  <si>
    <t>6.1.24.</t>
  </si>
  <si>
    <t>6.1.25.</t>
  </si>
  <si>
    <t>対象者の属する世帯に他の受給者が存在している場合は、他の受給者の利用者負担額の情報を参照できること。</t>
    <rPh sb="0" eb="3">
      <t>タイショウシャ</t>
    </rPh>
    <rPh sb="4" eb="5">
      <t>ゾク</t>
    </rPh>
    <rPh sb="7" eb="9">
      <t>セタイ</t>
    </rPh>
    <rPh sb="10" eb="11">
      <t>ホカ</t>
    </rPh>
    <rPh sb="12" eb="15">
      <t>ジュキュウシャ</t>
    </rPh>
    <rPh sb="16" eb="18">
      <t>ソンザイ</t>
    </rPh>
    <rPh sb="22" eb="24">
      <t>バアイ</t>
    </rPh>
    <rPh sb="26" eb="27">
      <t>ホカ</t>
    </rPh>
    <rPh sb="28" eb="31">
      <t>ジュキュウシャ</t>
    </rPh>
    <rPh sb="32" eb="35">
      <t>リヨウシャ</t>
    </rPh>
    <rPh sb="35" eb="38">
      <t>フタンガク</t>
    </rPh>
    <rPh sb="39" eb="41">
      <t>ジョウホウ</t>
    </rPh>
    <rPh sb="42" eb="44">
      <t>サンショウ</t>
    </rPh>
    <phoneticPr fontId="6"/>
  </si>
  <si>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なお、食事提供体制加算は経過措置であることから、将来的に経過措置が廃止になった場合は要件から削除を行う予定。</t>
    <rPh sb="136" eb="138">
      <t>ショクジ</t>
    </rPh>
    <rPh sb="138" eb="140">
      <t>テイキョウ</t>
    </rPh>
    <rPh sb="140" eb="142">
      <t>タイセイ</t>
    </rPh>
    <rPh sb="142" eb="144">
      <t>カサン</t>
    </rPh>
    <rPh sb="145" eb="147">
      <t>ケイカ</t>
    </rPh>
    <rPh sb="147" eb="149">
      <t>ソチ</t>
    </rPh>
    <rPh sb="157" eb="160">
      <t>ショウライテキ</t>
    </rPh>
    <rPh sb="161" eb="163">
      <t>ケイカ</t>
    </rPh>
    <rPh sb="163" eb="165">
      <t>ソチ</t>
    </rPh>
    <rPh sb="166" eb="168">
      <t>ハイシ</t>
    </rPh>
    <rPh sb="172" eb="174">
      <t>バアイ</t>
    </rPh>
    <rPh sb="175" eb="177">
      <t>ヨウケン</t>
    </rPh>
    <rPh sb="179" eb="181">
      <t>サクジョ</t>
    </rPh>
    <rPh sb="182" eb="183">
      <t>オコナ</t>
    </rPh>
    <rPh sb="184" eb="186">
      <t>ヨテイ</t>
    </rPh>
    <phoneticPr fontId="6"/>
  </si>
  <si>
    <t>6.1.28.</t>
  </si>
  <si>
    <t>6.1.30.</t>
    <phoneticPr fontId="6"/>
  </si>
  <si>
    <t xml:space="preserve">障害児から障害者になった対象者について、新たな受給者証番号を付番できること。
※障害児から障害者になった場合、同一の受給者証番号を利用することは認められない。
</t>
    <rPh sb="0" eb="2">
      <t>ショウガイ</t>
    </rPh>
    <rPh sb="2" eb="3">
      <t>ジ</t>
    </rPh>
    <rPh sb="5" eb="8">
      <t>ショウガイシャ</t>
    </rPh>
    <rPh sb="12" eb="15">
      <t>タイショウシャ</t>
    </rPh>
    <rPh sb="20" eb="21">
      <t>アラ</t>
    </rPh>
    <rPh sb="23" eb="26">
      <t>ジュキュウシャ</t>
    </rPh>
    <rPh sb="26" eb="27">
      <t>ショウ</t>
    </rPh>
    <rPh sb="27" eb="29">
      <t>バンゴウ</t>
    </rPh>
    <rPh sb="30" eb="32">
      <t>フバン</t>
    </rPh>
    <rPh sb="41" eb="43">
      <t>ショウガイ</t>
    </rPh>
    <rPh sb="43" eb="44">
      <t>ジ</t>
    </rPh>
    <rPh sb="46" eb="49">
      <t>ショウガイシャ</t>
    </rPh>
    <rPh sb="53" eb="55">
      <t>バアイ</t>
    </rPh>
    <rPh sb="56" eb="58">
      <t>ドウイツ</t>
    </rPh>
    <rPh sb="59" eb="62">
      <t>ジュキュウシャ</t>
    </rPh>
    <rPh sb="62" eb="63">
      <t>ショウ</t>
    </rPh>
    <rPh sb="63" eb="65">
      <t>バンゴウ</t>
    </rPh>
    <rPh sb="66" eb="68">
      <t>リヨウ</t>
    </rPh>
    <rPh sb="73" eb="74">
      <t>ミト</t>
    </rPh>
    <phoneticPr fontId="4"/>
  </si>
  <si>
    <t>6.1.31.</t>
    <phoneticPr fontId="6"/>
  </si>
  <si>
    <t>6.1.32.</t>
  </si>
  <si>
    <t>6.1.33.</t>
  </si>
  <si>
    <t>6.1.35.</t>
  </si>
  <si>
    <t>6.1.36.</t>
  </si>
  <si>
    <t xml:space="preserve">継続サービス利用支援のモニタリング期間、相談支援事業者を変更できること。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20" eb="22">
      <t>ソウダン</t>
    </rPh>
    <rPh sb="22" eb="24">
      <t>シエン</t>
    </rPh>
    <rPh sb="24" eb="27">
      <t>ジギョウシャ</t>
    </rPh>
    <rPh sb="28" eb="30">
      <t>ヘンコウ</t>
    </rPh>
    <phoneticPr fontId="8"/>
  </si>
  <si>
    <t>6.1.37.</t>
    <phoneticPr fontId="6"/>
  </si>
  <si>
    <t>6.1.38.</t>
  </si>
  <si>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t>
    <phoneticPr fontId="6"/>
  </si>
  <si>
    <t>6.1.39.</t>
    <phoneticPr fontId="6"/>
  </si>
  <si>
    <t>6.1.40.</t>
  </si>
  <si>
    <t>6.1.41.</t>
  </si>
  <si>
    <t xml:space="preserve">支給決定情報を入力する際に、支給決定期間内に、１８歳到達を迎える場合、１８歳到達を迎える日が含まれるメッセージ表示する仕組みがあること。
</t>
    <phoneticPr fontId="4"/>
  </si>
  <si>
    <t>6.1.42.</t>
    <phoneticPr fontId="6"/>
  </si>
  <si>
    <t xml:space="preserve">支給決定情報を入力する際に、支給決定期間内に、６５歳到達を迎える場合、６５歳到達を迎える日が含まれるメッセージ表示する仕組みがあること。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</si>
  <si>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6.1.43.</t>
    <phoneticPr fontId="6"/>
  </si>
  <si>
    <t>6.1.44.</t>
    <phoneticPr fontId="6"/>
  </si>
  <si>
    <t>申請情報の登録、サービスの支給決定時に、受給資格の整合性チェック（エラー・アラート）ができること。
※サービスの受給に必要な障害支援区分等の資格情報を満たしていない場合　等</t>
    <rPh sb="0" eb="2">
      <t>シンセイ</t>
    </rPh>
    <rPh sb="2" eb="4">
      <t>ジョウホウ</t>
    </rPh>
    <rPh sb="5" eb="7">
      <t>トウロク</t>
    </rPh>
    <rPh sb="13" eb="15">
      <t>シキュウ</t>
    </rPh>
    <rPh sb="15" eb="17">
      <t>ケッテイ</t>
    </rPh>
    <rPh sb="17" eb="18">
      <t>ジ</t>
    </rPh>
    <rPh sb="25" eb="28">
      <t>セイゴウセイ</t>
    </rPh>
    <rPh sb="85" eb="86">
      <t>ナド</t>
    </rPh>
    <phoneticPr fontId="9"/>
  </si>
  <si>
    <t>6.1.45.</t>
    <phoneticPr fontId="6"/>
  </si>
  <si>
    <t>所得区分、補足給付、食事提供体制加算（食事提供加算）の判定時に、判定要件の整合性チェック（エラー・アラート）ができること。
※食事提供体制加算（食事提供加算）を入力する際、世帯の課税状況と食事提供体制加算（食事提供加算）対象者有無の整合性が取れない場合　等</t>
    <rPh sb="10" eb="12">
      <t>ショクジ</t>
    </rPh>
    <rPh sb="12" eb="14">
      <t>テイキョウ</t>
    </rPh>
    <rPh sb="14" eb="16">
      <t>タイセイ</t>
    </rPh>
    <rPh sb="16" eb="18">
      <t>カサン</t>
    </rPh>
    <rPh sb="19" eb="21">
      <t>ショクジ</t>
    </rPh>
    <rPh sb="21" eb="23">
      <t>テイキョウ</t>
    </rPh>
    <rPh sb="23" eb="25">
      <t>カサン</t>
    </rPh>
    <rPh sb="27" eb="29">
      <t>ハンテイ</t>
    </rPh>
    <rPh sb="29" eb="30">
      <t>ジ</t>
    </rPh>
    <rPh sb="32" eb="34">
      <t>ハンテイ</t>
    </rPh>
    <rPh sb="34" eb="36">
      <t>ヨウケン</t>
    </rPh>
    <rPh sb="37" eb="40">
      <t>セイゴウセイ</t>
    </rPh>
    <rPh sb="86" eb="88">
      <t>セタイ</t>
    </rPh>
    <rPh sb="127" eb="128">
      <t>ナド</t>
    </rPh>
    <phoneticPr fontId="9"/>
  </si>
  <si>
    <t>6.1.46.</t>
    <phoneticPr fontId="6"/>
  </si>
  <si>
    <t>6.2.1.</t>
    <phoneticPr fontId="6"/>
  </si>
  <si>
    <t xml:space="preserve">指定した検索期間の範囲内で、任意の年齢に到達する対象者（例：18歳到達、65歳到達等）を一覧で確認できること。
</t>
    <rPh sb="0" eb="2">
      <t>ニンイ</t>
    </rPh>
    <rPh sb="3" eb="5">
      <t>ネンレイ</t>
    </rPh>
    <rPh sb="6" eb="8">
      <t>トウタツ</t>
    </rPh>
    <rPh sb="10" eb="13">
      <t>タイショウシャ</t>
    </rPh>
    <rPh sb="14" eb="15">
      <t>レイ</t>
    </rPh>
    <rPh sb="18" eb="19">
      <t>サイ</t>
    </rPh>
    <rPh sb="19" eb="21">
      <t>トウタツ</t>
    </rPh>
    <rPh sb="24" eb="25">
      <t>サイ</t>
    </rPh>
    <rPh sb="25" eb="27">
      <t>トウタツ</t>
    </rPh>
    <rPh sb="27" eb="28">
      <t>トウ</t>
    </rPh>
    <rPh sb="30" eb="32">
      <t>チュウシュツ</t>
    </rPh>
    <rPh sb="44" eb="46">
      <t>イチラン</t>
    </rPh>
    <rPh sb="47" eb="49">
      <t>カクニン</t>
    </rPh>
    <phoneticPr fontId="8"/>
  </si>
  <si>
    <t>6.2.2.</t>
  </si>
  <si>
    <t xml:space="preserve">指定した年月日時点で、障害福祉サービス等が支給決定されている有効な対象者を抽出、一覧で確認できること。
</t>
    <rPh sb="0" eb="2">
      <t>シテイ</t>
    </rPh>
    <rPh sb="4" eb="6">
      <t>ネンゲツ</t>
    </rPh>
    <rPh sb="6" eb="7">
      <t>ヒ</t>
    </rPh>
    <rPh sb="7" eb="9">
      <t>ジテン</t>
    </rPh>
    <rPh sb="21" eb="23">
      <t>シキュウ</t>
    </rPh>
    <rPh sb="23" eb="25">
      <t>ケッテイ</t>
    </rPh>
    <rPh sb="30" eb="32">
      <t>ユウコウ</t>
    </rPh>
    <rPh sb="33" eb="35">
      <t>タイショウ</t>
    </rPh>
    <rPh sb="35" eb="36">
      <t>シャ</t>
    </rPh>
    <rPh sb="37" eb="39">
      <t>チュウシュツ</t>
    </rPh>
    <rPh sb="40" eb="42">
      <t>イチラン</t>
    </rPh>
    <rPh sb="43" eb="45">
      <t>カクニン</t>
    </rPh>
    <phoneticPr fontId="10"/>
  </si>
  <si>
    <t>6.2.3.</t>
  </si>
  <si>
    <t xml:space="preserve">指定した年月、または検索期間の範囲内で、支給決定の有効期間、利用者負担上限月額の有効期間、障害支援区分の認定期間が終了する対象者を抽出、一覧で確認できること。
</t>
    <rPh sb="0" eb="2">
      <t>キカン</t>
    </rPh>
    <rPh sb="3" eb="5">
      <t>シキュウ</t>
    </rPh>
    <rPh sb="5" eb="7">
      <t>ケッテイ</t>
    </rPh>
    <rPh sb="8" eb="10">
      <t>ユウコウ</t>
    </rPh>
    <rPh sb="14" eb="16">
      <t>キカン</t>
    </rPh>
    <rPh sb="17" eb="20">
      <t>リヨウシャ</t>
    </rPh>
    <rPh sb="20" eb="22">
      <t>コウシン</t>
    </rPh>
    <rPh sb="23" eb="25">
      <t>チュウシュツ</t>
    </rPh>
    <rPh sb="26" eb="28">
      <t>イチラン</t>
    </rPh>
    <rPh sb="27" eb="28">
      <t>シャ</t>
    </rPh>
    <rPh sb="45" eb="49">
      <t>ショウガイシエン</t>
    </rPh>
    <rPh sb="49" eb="51">
      <t>クブン</t>
    </rPh>
    <rPh sb="52" eb="54">
      <t>ニンテイ</t>
    </rPh>
    <rPh sb="54" eb="56">
      <t>キカン</t>
    </rPh>
    <rPh sb="71" eb="73">
      <t>カクニン</t>
    </rPh>
    <phoneticPr fontId="10"/>
  </si>
  <si>
    <t xml:space="preserve">各種受給者証、各種決定通知書、各種変更決定通知書は、該当者をまとめられる帳票についてはまとめて印刷できること、また個人毎に印刷（再印刷含む）できること。
</t>
    <rPh sb="26" eb="29">
      <t>ガイトウシャ</t>
    </rPh>
    <rPh sb="36" eb="38">
      <t>チョウヒョウ</t>
    </rPh>
    <rPh sb="47" eb="49">
      <t>インサツ</t>
    </rPh>
    <rPh sb="57" eb="59">
      <t>コジン</t>
    </rPh>
    <rPh sb="59" eb="60">
      <t>ゴト</t>
    </rPh>
    <rPh sb="61" eb="63">
      <t>インサツ</t>
    </rPh>
    <rPh sb="64" eb="65">
      <t>サイ</t>
    </rPh>
    <rPh sb="65" eb="67">
      <t>インサツ</t>
    </rPh>
    <rPh sb="67" eb="68">
      <t>フク</t>
    </rPh>
    <phoneticPr fontId="9"/>
  </si>
  <si>
    <t xml:space="preserve">指定した年月時点で、継続サービス利用支援のモニタリング計画が有効な対象者のモニタリング期間、相談支援事業者等の情報を抽出、一覧で確認できること。
</t>
    <rPh sb="6" eb="8">
      <t>ジテン</t>
    </rPh>
    <rPh sb="33" eb="34">
      <t>タ</t>
    </rPh>
    <rPh sb="53" eb="54">
      <t>ナド</t>
    </rPh>
    <rPh sb="55" eb="57">
      <t>ジョウホウ</t>
    </rPh>
    <rPh sb="64" eb="66">
      <t>カクニン</t>
    </rPh>
    <rPh sb="66" eb="68">
      <t>イチラン</t>
    </rPh>
    <rPh sb="67" eb="68">
      <t>シャ</t>
    </rPh>
    <phoneticPr fontId="10"/>
  </si>
  <si>
    <t>6.2.7.</t>
    <phoneticPr fontId="6"/>
  </si>
  <si>
    <t>きょうだい児の上限額管理等の運用において、同一世帯で複数障害児の利用がある場合に対象児童を把握するための機能を想定する。</t>
    <rPh sb="5" eb="6">
      <t>ジ</t>
    </rPh>
    <rPh sb="7" eb="10">
      <t>ジョウゲンガク</t>
    </rPh>
    <rPh sb="10" eb="12">
      <t>カンリ</t>
    </rPh>
    <rPh sb="12" eb="13">
      <t>ナド</t>
    </rPh>
    <rPh sb="14" eb="16">
      <t>ウンヨウ</t>
    </rPh>
    <rPh sb="21" eb="23">
      <t>ドウイツ</t>
    </rPh>
    <rPh sb="23" eb="25">
      <t>セタイ</t>
    </rPh>
    <rPh sb="26" eb="28">
      <t>フクスウ</t>
    </rPh>
    <rPh sb="28" eb="30">
      <t>ショウガイ</t>
    </rPh>
    <rPh sb="30" eb="31">
      <t>ジ</t>
    </rPh>
    <rPh sb="32" eb="34">
      <t>リヨウ</t>
    </rPh>
    <rPh sb="37" eb="39">
      <t>バアイ</t>
    </rPh>
    <rPh sb="40" eb="42">
      <t>タイショウ</t>
    </rPh>
    <rPh sb="42" eb="44">
      <t>ジドウ</t>
    </rPh>
    <rPh sb="45" eb="47">
      <t>ハアク</t>
    </rPh>
    <rPh sb="52" eb="54">
      <t>キノウ</t>
    </rPh>
    <rPh sb="55" eb="57">
      <t>ソウテイ</t>
    </rPh>
    <phoneticPr fontId="6"/>
  </si>
  <si>
    <t>6.2.8.</t>
    <phoneticPr fontId="6"/>
  </si>
  <si>
    <t>対象者に対する認定調査に関する情報（認定調査票の進捗状況、調査予定情報、調査実施情報等）を一覧で確認できること。
※「認定調査依頼書」を出力するために一覧抽出する場合は、認定調査員や調査委託事業者単位で「認定調査依頼書」を封入することを踏まえた並び順とすること。</t>
    <rPh sb="12" eb="13">
      <t>カン</t>
    </rPh>
    <rPh sb="29" eb="31">
      <t>チョウサ</t>
    </rPh>
    <rPh sb="36" eb="38">
      <t>チョウサ</t>
    </rPh>
    <rPh sb="38" eb="40">
      <t>ジッシ</t>
    </rPh>
    <phoneticPr fontId="6"/>
  </si>
  <si>
    <t>6.2.9.</t>
    <phoneticPr fontId="6"/>
  </si>
  <si>
    <t>6.2.10.</t>
    <phoneticPr fontId="6"/>
  </si>
  <si>
    <t>対象者に対する医師意見書に関する情報（医師意見書の進捗状況、作成依頼情報、意見書入手情報等）を一覧で確認できること。
※「医師意見書作成依頼書」を出力するために一覧抽出する場合は、医師・医療機関単位で「医師意見書作成依頼書」を封入することを踏まえた並び順とすること。</t>
    <rPh sb="7" eb="9">
      <t>イシ</t>
    </rPh>
    <rPh sb="30" eb="32">
      <t>サクセイ</t>
    </rPh>
    <rPh sb="37" eb="40">
      <t>イケンショ</t>
    </rPh>
    <rPh sb="40" eb="42">
      <t>ニュウシュ</t>
    </rPh>
    <rPh sb="42" eb="44">
      <t>ジョウホウ</t>
    </rPh>
    <phoneticPr fontId="6"/>
  </si>
  <si>
    <t>6.2.11.</t>
    <phoneticPr fontId="6"/>
  </si>
  <si>
    <t>6.2.12.</t>
    <phoneticPr fontId="6"/>
  </si>
  <si>
    <t xml:space="preserve">対象者に対する認定審査会に関する情報（認定審査会の進捗状況、開催予定情報、実施情報等）を一覧で確認できること。
</t>
    <rPh sb="37" eb="39">
      <t>ジッシ</t>
    </rPh>
    <phoneticPr fontId="6"/>
  </si>
  <si>
    <t>6.2.13.</t>
    <phoneticPr fontId="6"/>
  </si>
  <si>
    <t>6.3.1.</t>
    <phoneticPr fontId="6"/>
  </si>
  <si>
    <t>6.3.2.</t>
  </si>
  <si>
    <t xml:space="preserve">各種連携データ作成時に、国保連合会インターフェースとチェックできること。
また、エラーがある場合は、エラー内容を出力すること。
</t>
    <rPh sb="0" eb="2">
      <t>カクシュ</t>
    </rPh>
    <rPh sb="2" eb="4">
      <t>レンケイ</t>
    </rPh>
    <phoneticPr fontId="5"/>
  </si>
  <si>
    <t>6.3.3.</t>
    <phoneticPr fontId="6"/>
  </si>
  <si>
    <t xml:space="preserve">国保連合会へ送信する受給者異動連絡票情報、障害児支援受給者異動連絡票情報について、システムからの抽出、作成を一括でできること。
</t>
    <rPh sb="6" eb="8">
      <t>ソウシン</t>
    </rPh>
    <rPh sb="48" eb="50">
      <t>チュウシュツ</t>
    </rPh>
    <rPh sb="51" eb="53">
      <t>サクセイ</t>
    </rPh>
    <phoneticPr fontId="5"/>
  </si>
  <si>
    <t xml:space="preserve">国保連合会へ送信する受給者訂正連絡票情報、障害児支援受給者訂正連絡票情報について、システムからの抽出、作成を一括でできること。
</t>
    <rPh sb="6" eb="8">
      <t>ソウシン</t>
    </rPh>
    <rPh sb="48" eb="50">
      <t>チュウシュツ</t>
    </rPh>
    <rPh sb="51" eb="53">
      <t>サクセイ</t>
    </rPh>
    <phoneticPr fontId="5"/>
  </si>
  <si>
    <t xml:space="preserve">国保連合会より受信する受給者情報更新結果情報、障害児支援受給者情報更新結果情報について、システムへの取込を一括でできること。
また、システムの受給者異動情報と突合し、内容相違がないかをチェックできること。
</t>
    <rPh sb="11" eb="14">
      <t>ジュキュウシャ</t>
    </rPh>
    <rPh sb="14" eb="16">
      <t>ジョウホウ</t>
    </rPh>
    <rPh sb="16" eb="18">
      <t>コウシン</t>
    </rPh>
    <rPh sb="18" eb="20">
      <t>ケッカ</t>
    </rPh>
    <rPh sb="20" eb="22">
      <t>ジョウホウ</t>
    </rPh>
    <rPh sb="64" eb="65">
      <t>ト</t>
    </rPh>
    <rPh sb="65" eb="66">
      <t>コ</t>
    </rPh>
    <rPh sb="70" eb="71">
      <t>オコナ</t>
    </rPh>
    <rPh sb="72" eb="74">
      <t>キノウ</t>
    </rPh>
    <rPh sb="75" eb="76">
      <t>ユウ</t>
    </rPh>
    <rPh sb="95" eb="97">
      <t>イドウ</t>
    </rPh>
    <phoneticPr fontId="5"/>
  </si>
  <si>
    <t>6.3.7.</t>
    <phoneticPr fontId="6"/>
  </si>
  <si>
    <t xml:space="preserve">国保連合会へ送信する高額障害福祉サービス費世帯等異動連絡票情報、高額障害児給付費世帯等異動連絡票情報について、システムからの抽出、作成を一括でできること。
</t>
    <phoneticPr fontId="5"/>
  </si>
  <si>
    <t>6.3.8.</t>
  </si>
  <si>
    <t xml:space="preserve">国保連合会へ送信する高額障害福祉サービス費世帯等訂正連絡票情報、高額障害児給付費世帯等訂正連絡票情報について、システムからの抽出、作成を一括でできること。
</t>
    <rPh sb="6" eb="8">
      <t>ソウシン</t>
    </rPh>
    <rPh sb="32" eb="34">
      <t>コウガク</t>
    </rPh>
    <rPh sb="34" eb="36">
      <t>ショウガイ</t>
    </rPh>
    <rPh sb="36" eb="37">
      <t>ジ</t>
    </rPh>
    <rPh sb="37" eb="39">
      <t>キュウフ</t>
    </rPh>
    <rPh sb="39" eb="40">
      <t>ヒ</t>
    </rPh>
    <rPh sb="40" eb="43">
      <t>セタイナド</t>
    </rPh>
    <rPh sb="43" eb="45">
      <t>テイセイ</t>
    </rPh>
    <rPh sb="45" eb="47">
      <t>レンラク</t>
    </rPh>
    <rPh sb="47" eb="48">
      <t>ヒョウ</t>
    </rPh>
    <rPh sb="48" eb="50">
      <t>ジョウホウ</t>
    </rPh>
    <rPh sb="53" eb="54">
      <t>オコナ</t>
    </rPh>
    <rPh sb="56" eb="58">
      <t>キノウ</t>
    </rPh>
    <rPh sb="59" eb="60">
      <t>ユウ</t>
    </rPh>
    <phoneticPr fontId="5"/>
  </si>
  <si>
    <t>6.3.9.</t>
    <phoneticPr fontId="6"/>
  </si>
  <si>
    <t>6.3.10.</t>
    <phoneticPr fontId="6"/>
  </si>
  <si>
    <t xml:space="preserve">国保連合会より受信する高額障害福祉サービス費世帯等情報更新結果情報、高額障害児給付費世帯等情報更新結果情報について、システムへの取込を一括でできること。
また、システムの世帯等異動動情報と突合し、内容相違がないかをチェックできること。
</t>
    <rPh sb="64" eb="65">
      <t>ト</t>
    </rPh>
    <rPh sb="65" eb="66">
      <t>コ</t>
    </rPh>
    <phoneticPr fontId="5"/>
  </si>
  <si>
    <t>6.4.1.</t>
    <phoneticPr fontId="6"/>
  </si>
  <si>
    <t>6.4.2.</t>
  </si>
  <si>
    <t>6.4.3.</t>
  </si>
  <si>
    <t xml:space="preserve">登録した事業所の内容については事業所情報（事業所番号、事業所名、サービス種類、事業所区分コード（事業所番号の3桁目）、所在地、電話番号　等）をもとに一覧で確認できること。
</t>
    <rPh sb="4" eb="7">
      <t>ジギョウショ</t>
    </rPh>
    <rPh sb="27" eb="30">
      <t>ジギョウショ</t>
    </rPh>
    <rPh sb="30" eb="31">
      <t>メイ</t>
    </rPh>
    <rPh sb="74" eb="76">
      <t>イチラン</t>
    </rPh>
    <rPh sb="77" eb="79">
      <t>カクニン</t>
    </rPh>
    <phoneticPr fontId="4"/>
  </si>
  <si>
    <t>6.4.4.</t>
  </si>
  <si>
    <t>現在、WAMMNETではCSVファイルのダウンロード機能を廃止しているため、本要件は実装不可としている。</t>
    <rPh sb="0" eb="2">
      <t>ゲンザイ</t>
    </rPh>
    <rPh sb="26" eb="28">
      <t>キノウ</t>
    </rPh>
    <rPh sb="29" eb="31">
      <t>ハイシ</t>
    </rPh>
    <rPh sb="38" eb="39">
      <t>ホン</t>
    </rPh>
    <rPh sb="39" eb="41">
      <t>ヨウケン</t>
    </rPh>
    <rPh sb="42" eb="44">
      <t>ジッソウ</t>
    </rPh>
    <rPh sb="44" eb="46">
      <t>フカ</t>
    </rPh>
    <phoneticPr fontId="6"/>
  </si>
  <si>
    <t>6.5.1.</t>
    <phoneticPr fontId="6"/>
  </si>
  <si>
    <t>6.5.2.</t>
  </si>
  <si>
    <t>6.5.3.</t>
  </si>
  <si>
    <t>6.5.4.</t>
  </si>
  <si>
    <t>6.5.5.</t>
  </si>
  <si>
    <t>6.5.7.</t>
    <phoneticPr fontId="6"/>
  </si>
  <si>
    <t>6.5.8.</t>
  </si>
  <si>
    <t>6.5.9.</t>
  </si>
  <si>
    <t>6.5.10.</t>
    <phoneticPr fontId="6"/>
  </si>
  <si>
    <t>6.5.11.</t>
  </si>
  <si>
    <t>6.5.12.</t>
  </si>
  <si>
    <t>6.5.13.</t>
  </si>
  <si>
    <t>6.5.14.</t>
  </si>
  <si>
    <t>6.5.15.</t>
  </si>
  <si>
    <t>6.5.16.</t>
  </si>
  <si>
    <t>6.5.17.</t>
  </si>
  <si>
    <t>6.5.18.</t>
  </si>
  <si>
    <t>6.5.19.</t>
  </si>
  <si>
    <t>6.5.20.</t>
  </si>
  <si>
    <t>6.5.21.</t>
  </si>
  <si>
    <t>6.5.22.</t>
  </si>
  <si>
    <t xml:space="preserve">■帳票詳細要件11■
利用者負担上限額管理事務依頼（変更）届出書を出力できること。
【帳票の用途】
「障害児通所給付費に係る通所給付決定事務等について」にて、参考様式として様式１７号（上限額管理関係）が示されている。
</t>
    <phoneticPr fontId="8"/>
  </si>
  <si>
    <t>6.5.23.</t>
  </si>
  <si>
    <t>6.5.24.</t>
  </si>
  <si>
    <t>6.5.25.</t>
  </si>
  <si>
    <t>6.5.26.</t>
    <phoneticPr fontId="6"/>
  </si>
  <si>
    <t xml:space="preserve">■帳票詳細要件39■
「認定調査依頼書」を出力できること。
※1 一括出力もできること
※2 任意選択により、対象者毎に認定調査票とセットで出力できること
</t>
    <rPh sb="48" eb="50">
      <t>ニンイ</t>
    </rPh>
    <rPh sb="50" eb="52">
      <t>センタク</t>
    </rPh>
    <rPh sb="71" eb="73">
      <t>シュツリョク</t>
    </rPh>
    <phoneticPr fontId="6"/>
  </si>
  <si>
    <t>6.5.27.</t>
    <phoneticPr fontId="6"/>
  </si>
  <si>
    <t>「認定調査票（概況調査・サービスの利用状況・基本調査）」を出力できること。
※1 一括出力もできること
※2 本仕様書には、認定調査票の帳票レイアウトは定めないが、ベンダが開発する際に認定調査票の帳票を実装することは可能とする。</t>
    <phoneticPr fontId="6"/>
  </si>
  <si>
    <t>6.5.28.</t>
    <phoneticPr fontId="6"/>
  </si>
  <si>
    <t xml:space="preserve">■帳票詳細要件40■
「医師意見書作成依頼書」を出力できること。
※1 一括出力もできること
※2 任意選択により、対象者毎に医師意見書作成料請求書や医師意見書とセットで出力できること
</t>
    <rPh sb="17" eb="19">
      <t>サクセイ</t>
    </rPh>
    <phoneticPr fontId="6"/>
  </si>
  <si>
    <t>6.5.29.</t>
    <phoneticPr fontId="6"/>
  </si>
  <si>
    <t xml:space="preserve">■帳票詳細要件41■
「医師意見書作成料請求書」を出力できること。
※ 一括出力もできること
</t>
    <phoneticPr fontId="6"/>
  </si>
  <si>
    <t>6.5.30.</t>
    <phoneticPr fontId="6"/>
  </si>
  <si>
    <t xml:space="preserve">「医師意見書」を出力できること。
※1 一括出力もできること
※2 本仕様書には、医師意見書の帳票レイアウトは定めないが、ベンダが開発する際に医師意見書の帳票を実装することは可能とする。
</t>
    <rPh sb="1" eb="3">
      <t>イシ</t>
    </rPh>
    <phoneticPr fontId="6"/>
  </si>
  <si>
    <t>6.5.31.</t>
    <phoneticPr fontId="6"/>
  </si>
  <si>
    <t>6.5.32.</t>
    <phoneticPr fontId="6"/>
  </si>
  <si>
    <t>6.6.1.</t>
    <phoneticPr fontId="6"/>
  </si>
  <si>
    <t xml:space="preserve">受給者情報と給付実績情報に分けて、専用の統計ができること。
※集計数値がでること
</t>
    <rPh sb="0" eb="3">
      <t>ジュキュウシャ</t>
    </rPh>
    <rPh sb="3" eb="5">
      <t>ジョウホウ</t>
    </rPh>
    <rPh sb="6" eb="8">
      <t>キュウフ</t>
    </rPh>
    <rPh sb="8" eb="10">
      <t>ジッセキ</t>
    </rPh>
    <rPh sb="10" eb="12">
      <t>ジョウホウ</t>
    </rPh>
    <rPh sb="13" eb="14">
      <t>ワ</t>
    </rPh>
    <rPh sb="17" eb="19">
      <t>センヨウ</t>
    </rPh>
    <phoneticPr fontId="4"/>
  </si>
  <si>
    <t>6.6.2.</t>
  </si>
  <si>
    <t>6.6.3.</t>
  </si>
  <si>
    <t>6.6.4.</t>
  </si>
  <si>
    <t xml:space="preserve">統計機能では、処理結果をCSVファイルとして出力できること。
</t>
    <rPh sb="0" eb="2">
      <t>トウケイ</t>
    </rPh>
    <rPh sb="2" eb="4">
      <t>キノウ</t>
    </rPh>
    <rPh sb="7" eb="9">
      <t>ショリ</t>
    </rPh>
    <rPh sb="9" eb="11">
      <t>ケッカ</t>
    </rPh>
    <rPh sb="22" eb="24">
      <t>シュツリョク</t>
    </rPh>
    <phoneticPr fontId="12"/>
  </si>
  <si>
    <t>6.6.5.</t>
  </si>
  <si>
    <t>6.8.1.</t>
    <phoneticPr fontId="6"/>
  </si>
  <si>
    <t>6.8.2.</t>
  </si>
  <si>
    <t>6.8.3.</t>
  </si>
  <si>
    <t>6.8.4.</t>
  </si>
  <si>
    <t>6.8.5.</t>
    <phoneticPr fontId="6"/>
  </si>
  <si>
    <t>6.8.6.</t>
    <phoneticPr fontId="6"/>
  </si>
  <si>
    <t>6.8.7.</t>
    <phoneticPr fontId="6"/>
  </si>
  <si>
    <t>6.障害福祉サービス等（受給者管理）</t>
  </si>
  <si>
    <t>6.障害福祉サービス等（受給者管理）</t>
    <rPh sb="2" eb="4">
      <t>ショウガイ</t>
    </rPh>
    <rPh sb="4" eb="6">
      <t>フクシ</t>
    </rPh>
    <rPh sb="10" eb="11">
      <t>トウ</t>
    </rPh>
    <rPh sb="12" eb="15">
      <t>ジュキュウシャ</t>
    </rPh>
    <rPh sb="15" eb="17">
      <t>カンリ</t>
    </rPh>
    <phoneticPr fontId="2"/>
  </si>
  <si>
    <t>6.8.マスタ管理</t>
  </si>
  <si>
    <t>6.1.受給者台帳管理機能</t>
    <phoneticPr fontId="2"/>
  </si>
  <si>
    <t>6.2.一覧管理機能</t>
    <phoneticPr fontId="2"/>
  </si>
  <si>
    <t>6.3.国保連合会との連携機能</t>
  </si>
  <si>
    <t>6.4.事業者管理</t>
  </si>
  <si>
    <t>6.5.帳票出力機能</t>
    <phoneticPr fontId="2"/>
  </si>
  <si>
    <t>◎</t>
    <phoneticPr fontId="2"/>
  </si>
  <si>
    <t>○</t>
    <phoneticPr fontId="2"/>
  </si>
  <si>
    <t>×</t>
    <phoneticPr fontId="2"/>
  </si>
  <si>
    <t>機能要件</t>
    <phoneticPr fontId="2"/>
  </si>
  <si>
    <t>6.5.33.</t>
    <phoneticPr fontId="6"/>
  </si>
  <si>
    <t>6.1.29.</t>
    <phoneticPr fontId="2"/>
  </si>
  <si>
    <t>6.3.5.</t>
    <phoneticPr fontId="2"/>
  </si>
  <si>
    <t xml:space="preserve">支給決定情報を入力する際に、支給決定期間内に、４０歳到達を迎える場合、４０歳到達を迎える日が含まれるメッセージ表示する仕組みがあること。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</si>
  <si>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 xml:space="preserve">介護保険にて、特定疾病を有する４０歳以上６５歳未満の２号被保険者については障害福祉サービスに相当する介護保険サービスがある場合、介護保険優先となるため、注意を促すことを目的としている。
</t>
    <phoneticPr fontId="2"/>
  </si>
  <si>
    <t>6.2.5.</t>
    <phoneticPr fontId="2"/>
  </si>
  <si>
    <t>6.2.6.</t>
    <phoneticPr fontId="2"/>
  </si>
  <si>
    <t>6.2.14.</t>
    <phoneticPr fontId="2"/>
  </si>
  <si>
    <t>6.6.3.</t>
    <phoneticPr fontId="2"/>
  </si>
  <si>
    <t>6.1.51.</t>
    <phoneticPr fontId="2"/>
  </si>
  <si>
    <t>6.6.統計管理機能</t>
    <phoneticPr fontId="2"/>
  </si>
  <si>
    <t>6.1.62.</t>
    <phoneticPr fontId="2"/>
  </si>
  <si>
    <t>6.1.63.</t>
    <phoneticPr fontId="2"/>
  </si>
  <si>
    <t>6.1.64.</t>
    <phoneticPr fontId="2"/>
  </si>
  <si>
    <t>6.1.65.</t>
    <phoneticPr fontId="2"/>
  </si>
  <si>
    <t>6.1.66.</t>
    <phoneticPr fontId="2"/>
  </si>
  <si>
    <t>6.1.67.</t>
    <phoneticPr fontId="2"/>
  </si>
  <si>
    <t>6.1.68.</t>
    <phoneticPr fontId="2"/>
  </si>
  <si>
    <t>6.1.69.</t>
    <phoneticPr fontId="2"/>
  </si>
  <si>
    <t>6.1.70.</t>
    <phoneticPr fontId="2"/>
  </si>
  <si>
    <t>6.1.71.</t>
    <phoneticPr fontId="2"/>
  </si>
  <si>
    <t>6.1.72.</t>
    <phoneticPr fontId="2"/>
  </si>
  <si>
    <t>6.1.73.</t>
    <phoneticPr fontId="2"/>
  </si>
  <si>
    <t>6.1.74.</t>
    <phoneticPr fontId="6"/>
  </si>
  <si>
    <t>6.1.75.</t>
    <phoneticPr fontId="6"/>
  </si>
  <si>
    <t>6.5.6.</t>
    <phoneticPr fontId="2"/>
  </si>
  <si>
    <t>6.1.54.</t>
    <phoneticPr fontId="2"/>
  </si>
  <si>
    <t>6.5.34.</t>
    <phoneticPr fontId="2"/>
  </si>
  <si>
    <t>6.5.35.</t>
    <phoneticPr fontId="6"/>
  </si>
  <si>
    <t xml:space="preserve">■帳票詳細要件47■
「市町村審査会開催通知書」が出力できること。
</t>
    <rPh sb="25" eb="27">
      <t>シュツリョク</t>
    </rPh>
    <phoneticPr fontId="6"/>
  </si>
  <si>
    <t>6.5.36.</t>
    <phoneticPr fontId="6"/>
  </si>
  <si>
    <t>■帳票詳細要件48■
「受診依頼書」を出力できること。
※1 一括出力もできること</t>
    <phoneticPr fontId="6"/>
  </si>
  <si>
    <t>6.1.76.</t>
    <phoneticPr fontId="2"/>
  </si>
  <si>
    <t>6.1.35.</t>
    <phoneticPr fontId="2"/>
  </si>
  <si>
    <t>6.1.34.</t>
    <phoneticPr fontId="2"/>
  </si>
  <si>
    <t>6.1.77.</t>
    <phoneticPr fontId="6"/>
  </si>
  <si>
    <t xml:space="preserve">・進行状態は、データ要件で以下を定める予定である。
　・01～09：受理前を自由設定
　・11～19：受理後から決定までを自由設定
　・21～29：保留等を自由設定
</t>
    <phoneticPr fontId="2"/>
  </si>
  <si>
    <t>6.2.15.</t>
    <phoneticPr fontId="2"/>
  </si>
  <si>
    <t>指定条件で抽出し、一覧を確認、加工できること（ＥＵＣができること）。
※1　認定調査委託事業者情報、認定調査員情報、医師医療機関情報、医師情報、合議体情報、合議体構成委員情報、認定審査会スケジュールの情報も表示できること</t>
    <rPh sb="104" eb="106">
      <t>ヒョウジ</t>
    </rPh>
    <phoneticPr fontId="11"/>
  </si>
  <si>
    <t>プレプリント様式については、（一）～（六）面は、実装必須に記載の様式と同様となる。
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</si>
  <si>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プレプリント様式については、（一）～（五）面は、実装必須に記載の様式と同様となる。
通所受給者証の印字内容の詳細については、事務処理要領にて記載方法が既に定められている。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</si>
  <si>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国保連合会より受信する国保連合会インターフェース（統計編）の「KKR_HP：個人ごとの状況（障害福祉サービス、相談支援、地域相談支援）」について、システムへの取込を一括でできること。</t>
  </si>
  <si>
    <t>国保連合会より受信する国保連合会インターフェース（統計編）の「KKR_HC：個人ごとの状況（障害児支援、障害児相談支援）」について、システムへの取込を一括でできること。</t>
    <phoneticPr fontId="2"/>
  </si>
  <si>
    <t>本要件は6.6.統計管理機能の6.6.8.を実装するための機能である。</t>
    <phoneticPr fontId="2"/>
  </si>
  <si>
    <t>6.3.11.</t>
    <phoneticPr fontId="2"/>
  </si>
  <si>
    <t>6.3.12.</t>
    <phoneticPr fontId="2"/>
  </si>
  <si>
    <t>6.6.7.</t>
    <phoneticPr fontId="2"/>
  </si>
  <si>
    <t>6.6.8.</t>
    <phoneticPr fontId="2"/>
  </si>
  <si>
    <t>システムに取り込んだ国保連合会インターフェース（統計編）の「KKR_HP：個人ごとの状況（障害福祉サービス、相談支援、地域相談支援）」のデータを利用した集計がＥＵＣ機能を利用して作成できること。
※　集計根拠となった該当情報をＥＵＣ機能を利用して出せること</t>
    <phoneticPr fontId="2"/>
  </si>
  <si>
    <t>システムに取り込んだ国保連合会インターフェース（統計編）の「KKR_HC：個人ごとの状況（障害児支援、障害児相談支援）」のデータを利用した集計がＥＵＣ機能を利用して作成できること。
※　集計根拠となった該当情報をＥＵＣ機能を利用して出せること</t>
    <phoneticPr fontId="2"/>
  </si>
  <si>
    <t>本要件は障害DBの構築に伴う市町村集計モジュールのR4年度での廃止(予定)に伴い、障害DBでは対応できない集計（実利用者数の変化、受給者一覧、受給者利用履歴）を補うための機能である。
※市町村集計モジュールのR4年度での廃止(予定)の詳細については、別の機会に厚生労働省から説明予定</t>
    <rPh sb="139" eb="141">
      <t>ヨテイ</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</si>
  <si>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</si>
  <si>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■帳票詳細要件 15■
障害支援区分認定通知書を出力できること。
【帳票の用途】
「介護給付費等に係る支給決定事務等について
（事務処理要領）」にて、参考様式として様式第３号が示されている。
</t>
    <phoneticPr fontId="6"/>
  </si>
  <si>
    <t xml:space="preserve">■帳票詳細要件 21■
障害支援区分変更認定通知書が出力できること。
【帳票の用途】
「介護給付費等に係る支給決定事務等について
（事務処理要領）」にて、参考様式として様式第９号が示されている。
</t>
    <phoneticPr fontId="6"/>
  </si>
  <si>
    <t xml:space="preserve">■帳票詳細要件07■
申請内容変更届出書（介護給付費等）を出力できること。
■帳票詳細要件08■
申請内容変更届出書（障害児通所給付費）を出力できること。
【帳票の用途】
「介護給付費等に係る支給決定事務等について
（事務処理要領）」にて、参考様式として様式第１４号が示されている。
「障害児通所給付費に係る通所給付決定事務等について」にて、参考様式として様式例第１１号が示されている。
</t>
    <rPh sb="11" eb="13">
      <t>シンセイ</t>
    </rPh>
    <rPh sb="13" eb="15">
      <t>ナイヨウ</t>
    </rPh>
    <rPh sb="15" eb="17">
      <t>ヘンコウ</t>
    </rPh>
    <rPh sb="17" eb="20">
      <t>トドケデショ</t>
    </rPh>
    <rPh sb="21" eb="23">
      <t>カイゴ</t>
    </rPh>
    <rPh sb="23" eb="25">
      <t>キュウフ</t>
    </rPh>
    <rPh sb="25" eb="26">
      <t>ヒ</t>
    </rPh>
    <rPh sb="26" eb="27">
      <t>トウ</t>
    </rPh>
    <phoneticPr fontId="8"/>
  </si>
  <si>
    <t xml:space="preserve">■帳票詳細要件09■
受給者証再交付申請書（介護給付費等）を出力できること。
■帳票詳細要件10■
受給者証再交付申請書（障害児通所給付費）を出力できること。
【帳票の用途】
「介護給付費等に係る支給決定事務等について
（事務処理要領）」にて、参考様式として様式第１５号が示されている。
「障害児通所給付費に係る通所給付決定事務等について」にて、参考様式として様式例第１２号が示されている。
</t>
    <phoneticPr fontId="6"/>
  </si>
  <si>
    <t xml:space="preserve">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自動付番は、チェックデジットを除いた最大番号からの通番とする。なお、障害福祉サービスおよび障害児通所支援は別々の付番とする。
</t>
    <rPh sb="10" eb="12">
      <t>フバン</t>
    </rPh>
    <rPh sb="31" eb="32">
      <t>ツ</t>
    </rPh>
    <phoneticPr fontId="8"/>
  </si>
  <si>
    <t xml:space="preserve">指定事業所情報については、WAMNETからダウンロードしたＣＳＶファイルを一括取込できること。
※WAMNETにて「障害福祉サービス事業所情報」の運用は、平成31年3月末をもって終了し、現在は障害福祉サービス等情報公表システムが稼働しているが、CSVファイルのダウンロード機能がないため、実装不可とする。
</t>
    <rPh sb="2" eb="5">
      <t>ジギョウショ</t>
    </rPh>
    <rPh sb="37" eb="39">
      <t>イッカツ</t>
    </rPh>
    <rPh sb="39" eb="41">
      <t>トリコミ</t>
    </rPh>
    <rPh sb="137" eb="139">
      <t>キノウ</t>
    </rPh>
    <rPh sb="145" eb="147">
      <t>ジッソウ</t>
    </rPh>
    <rPh sb="147" eb="149">
      <t>フカ</t>
    </rPh>
    <phoneticPr fontId="4"/>
  </si>
  <si>
    <t xml:space="preserve">対象者に対して認定調査員や調査委託事業者の調査割当情報を管理（登録、修正、削除、照会）できること。
【管理項目】
・「障害支援区分判定ソフト2014 システム改訂版に関する説明書」に準ずる。
また、上記で定められている項目以外に以下の項目も管理項目とする。
・調査予定日
・調査予定時刻
・調査票提出期限
</t>
    <rPh sb="28" eb="30">
      <t>カンリ</t>
    </rPh>
    <rPh sb="37" eb="39">
      <t>サクジョ</t>
    </rPh>
    <rPh sb="133" eb="135">
      <t>ヨテイ</t>
    </rPh>
    <rPh sb="135" eb="136">
      <t>ビ</t>
    </rPh>
    <rPh sb="140" eb="142">
      <t>ヨテイ</t>
    </rPh>
    <phoneticPr fontId="6"/>
  </si>
  <si>
    <t xml:space="preserve">対象者に対して医師意見書作成依頼情報を管理（登録、修正、削除、照会）できること。
【管理項目】
・「障害支援区分判定ソフト2014 システム改訂版に関する説明書」に準ずる。
また、上記で定められている項目以外に以下の項目も管理項目とする。
・意見書作成医区分コード
・意見書提出期限
</t>
    <rPh sb="7" eb="9">
      <t>イシ</t>
    </rPh>
    <rPh sb="19" eb="21">
      <t>カンリ</t>
    </rPh>
    <rPh sb="28" eb="30">
      <t>サクジョ</t>
    </rPh>
    <rPh sb="128" eb="130">
      <t>クブン</t>
    </rPh>
    <phoneticPr fontId="6"/>
  </si>
  <si>
    <t xml:space="preserve">受給者証と各種通知書等は本来まとめて印刷することが望ましいが、指定基準日の観点からまとめて印刷することが難しいケース（※）があるため、「まとめられる帳票については」という記載にしている。
※例えば、支給決定期間が①3年のサービスを利用中に②1年のサービスを追加決定した場合、受給者証には①と②を両方印字する必要があるため、②の支給開始日を基準に有効なサービスを全て印字する必要があるが、決定通知書は②のみを印字することから支給決定日を基準に印字する必要がある。
</t>
    <rPh sb="0" eb="4">
      <t>ジュキュウシャショウ</t>
    </rPh>
    <rPh sb="5" eb="7">
      <t>カクシュ</t>
    </rPh>
    <rPh sb="7" eb="9">
      <t>ツウチ</t>
    </rPh>
    <rPh sb="9" eb="10">
      <t>ショ</t>
    </rPh>
    <rPh sb="10" eb="11">
      <t>トウ</t>
    </rPh>
    <rPh sb="12" eb="14">
      <t>ホンライ</t>
    </rPh>
    <rPh sb="18" eb="20">
      <t>インサツ</t>
    </rPh>
    <rPh sb="25" eb="26">
      <t>ノゾ</t>
    </rPh>
    <rPh sb="31" eb="33">
      <t>シテイ</t>
    </rPh>
    <rPh sb="33" eb="36">
      <t>キジュンビ</t>
    </rPh>
    <rPh sb="37" eb="39">
      <t>カンテン</t>
    </rPh>
    <rPh sb="45" eb="47">
      <t>インサツ</t>
    </rPh>
    <rPh sb="52" eb="53">
      <t>ムズカ</t>
    </rPh>
    <rPh sb="74" eb="76">
      <t>チョウヒョウ</t>
    </rPh>
    <rPh sb="85" eb="87">
      <t>キサイ</t>
    </rPh>
    <rPh sb="96" eb="97">
      <t>タト</t>
    </rPh>
    <rPh sb="100" eb="102">
      <t>シキュウ</t>
    </rPh>
    <rPh sb="102" eb="104">
      <t>ケッテイ</t>
    </rPh>
    <rPh sb="104" eb="106">
      <t>キカン</t>
    </rPh>
    <rPh sb="109" eb="110">
      <t>ネン</t>
    </rPh>
    <rPh sb="116" eb="118">
      <t>リヨウ</t>
    </rPh>
    <rPh sb="118" eb="119">
      <t>チュウ</t>
    </rPh>
    <rPh sb="122" eb="123">
      <t>ネン</t>
    </rPh>
    <rPh sb="129" eb="131">
      <t>ツイカ</t>
    </rPh>
    <rPh sb="131" eb="133">
      <t>ケッテイ</t>
    </rPh>
    <rPh sb="135" eb="137">
      <t>バアイ</t>
    </rPh>
    <rPh sb="138" eb="142">
      <t>ジュキュウシャショウ</t>
    </rPh>
    <rPh sb="148" eb="150">
      <t>リョウホウ</t>
    </rPh>
    <rPh sb="150" eb="152">
      <t>インジ</t>
    </rPh>
    <rPh sb="154" eb="156">
      <t>ヒツヨウ</t>
    </rPh>
    <rPh sb="164" eb="166">
      <t>シキュウ</t>
    </rPh>
    <rPh sb="166" eb="168">
      <t>カイシ</t>
    </rPh>
    <rPh sb="168" eb="169">
      <t>ヒ</t>
    </rPh>
    <rPh sb="170" eb="172">
      <t>キジュン</t>
    </rPh>
    <rPh sb="173" eb="175">
      <t>ユウコウ</t>
    </rPh>
    <rPh sb="181" eb="182">
      <t>スベ</t>
    </rPh>
    <rPh sb="183" eb="185">
      <t>インジ</t>
    </rPh>
    <rPh sb="187" eb="189">
      <t>ヒツヨウ</t>
    </rPh>
    <rPh sb="194" eb="199">
      <t>ケッテイツウチショ</t>
    </rPh>
    <rPh sb="204" eb="206">
      <t>インジ</t>
    </rPh>
    <rPh sb="212" eb="214">
      <t>シキュウ</t>
    </rPh>
    <rPh sb="214" eb="217">
      <t>ケッテイビ</t>
    </rPh>
    <rPh sb="218" eb="220">
      <t>キジュン</t>
    </rPh>
    <rPh sb="221" eb="223">
      <t>インジ</t>
    </rPh>
    <rPh sb="225" eb="227">
      <t>ヒツヨウ</t>
    </rPh>
    <phoneticPr fontId="6"/>
  </si>
  <si>
    <t xml:space="preserve">■帳票詳細要件05■
計画相談支援給付費・障害児相談支援給付費支給申請書を出力できること。
【帳票の用途】
「介護給付費等に係る支給決定事務等について
（事務処理要領）」にて、参考様式として様式第１７号が示されている。
</t>
    <phoneticPr fontId="6"/>
  </si>
  <si>
    <t xml:space="preserve">■帳票詳細要件06■
計画相談支援・障害児相談支援依頼（変更）届出書を出力できること。
【帳票の用途】
「介護給付費等に係る支給決定事務等について
（事務処理要領）」にて、参考様式として様式第１８号が示されている。
</t>
    <phoneticPr fontId="6"/>
  </si>
  <si>
    <t xml:space="preserve">地域相談支援受給者証の印字内容の詳細については、事務処理要領にて記載方法が既に定められている。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</si>
  <si>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療養介護医療受給者証の印字内容の詳細については、事務処理要領にて記載方法が既に定められている。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</si>
  <si>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肢体不自由児通所医療受給者証の印字内容の詳細については、事務処理要領にて記載方法が既に定められている。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</si>
  <si>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■帳票詳細要件 12,13■
以下の支給決定通知書を出力できること。
12「（介護給付費　訓練等給付費　特定障害者特別給付費　地域相談支援給付費）支給（給付）決定通知書兼利用者負担額減額・免除等決定通知書」
13「障害児通所給付費支給決定通知書兼利用者負担額減額・免除等決定通知書」
【帳票の用途】
「介護給付費等に係る支給決定事務等について
（事務処理要領）」にて、参考様式として様式第２号が示されている。
「障害児通所給付費に係る通所給付決定事務等について」にて、参考様式として様式例第２号が示されている。
</t>
    <phoneticPr fontId="2"/>
  </si>
  <si>
    <t xml:space="preserve">■帳票詳細要件 18,19■
以下の変更決定通知書を出力できること。
18「（介護給付費　訓練等給付費　特定障害者特別給付費）支給変更決定通知書兼利用者負担額減額・免除等変更決定通知書」
19「障害児通所給付費支給変更決定通知書兼利用者負担額減額・免除等変更決定通知書」
【帳票の用途】
「介護給付費等に係る支給決定事務等について
（事務処理要領）」にて、参考様式として様式第８号が示されている。
「障害児通所給付費に係る通所給付決定事務等について」にて、参考様式として様式例第７号が示されている。
</t>
    <phoneticPr fontId="6"/>
  </si>
  <si>
    <t xml:space="preserve">■帳票詳細要件 22■
障害支援区分認定証明書を出力できること。
【帳票の用途】
「介護給付費等に係る支給決定事務等について
（事務処理要領）」にて、参考様式として様式第２５号が示されている。
</t>
    <phoneticPr fontId="6"/>
  </si>
  <si>
    <t xml:space="preserve">■帳票詳細要件 16,17■
以下の却下決定通知書を出力できること。
16「却下決定通知書（介護給付費等）」
17「却下決定通知書（障害児通所給付費）」
【帳票の用途】
「介護給付費等に係る支給決定事務等について
（事務処理要領）」にて、参考様式として様式第４号が示されている。
「障害児通所給付費に係る通所給付決定事務等について」にて、参考様式として様式例第３号が示されている。
</t>
    <rPh sb="15" eb="17">
      <t>イカ</t>
    </rPh>
    <phoneticPr fontId="6"/>
  </si>
  <si>
    <t xml:space="preserve">■帳票詳細要件 14■
計画相談支援給付費・障害児相談支援給付費支給（却下）通知書を出力できること。
【帳票の用途】
「介護給付費等に係る支給決定事務等について
（事務処理要領）」にて、参考様式として様式第１９号が示されている。
</t>
    <phoneticPr fontId="6"/>
  </si>
  <si>
    <t xml:space="preserve">■帳票詳細要件 30■
計画相談支援給付費・障害児相談支援給付費支給決定取消通知書の帳票を出力できること。
【帳票の用途】
「介護給付費等に係る支給決定事務等について
（事務処理要領）」にて、参考様式として様式第２１号が示されている。
</t>
    <rPh sb="12" eb="14">
      <t>ケイカク</t>
    </rPh>
    <rPh sb="14" eb="16">
      <t>ソウダン</t>
    </rPh>
    <rPh sb="16" eb="18">
      <t>シエン</t>
    </rPh>
    <rPh sb="18" eb="20">
      <t>キュウフ</t>
    </rPh>
    <rPh sb="20" eb="21">
      <t>ヒ</t>
    </rPh>
    <rPh sb="22" eb="24">
      <t>ショウガイ</t>
    </rPh>
    <rPh sb="24" eb="25">
      <t>ジ</t>
    </rPh>
    <rPh sb="25" eb="27">
      <t>ソウダン</t>
    </rPh>
    <rPh sb="27" eb="29">
      <t>シエン</t>
    </rPh>
    <rPh sb="29" eb="31">
      <t>キュウフ</t>
    </rPh>
    <rPh sb="31" eb="32">
      <t>ヒ</t>
    </rPh>
    <rPh sb="32" eb="34">
      <t>シキュウ</t>
    </rPh>
    <rPh sb="34" eb="36">
      <t>ケッテイ</t>
    </rPh>
    <rPh sb="36" eb="38">
      <t>トリケシ</t>
    </rPh>
    <rPh sb="38" eb="41">
      <t>ツウチショ</t>
    </rPh>
    <rPh sb="42" eb="44">
      <t>チョウヒョウ</t>
    </rPh>
    <rPh sb="45" eb="47">
      <t>チョウヒョウ</t>
    </rPh>
    <phoneticPr fontId="8"/>
  </si>
  <si>
    <t xml:space="preserve">■帳票詳細要件 20■
モニタリング期間変更通知書を出力できること。
【帳票の用途】
「介護給付費等に係る支給決定事務等について
（事務処理要領）」にて、参考様式として様式第２０号が示されている。
</t>
    <rPh sb="18" eb="20">
      <t>キカン</t>
    </rPh>
    <rPh sb="20" eb="22">
      <t>ヘンコウ</t>
    </rPh>
    <rPh sb="22" eb="25">
      <t>ツウチショ</t>
    </rPh>
    <phoneticPr fontId="8"/>
  </si>
  <si>
    <t xml:space="preserve">■帳票詳細要件36■
サービス等利用計画案・障害児支援利用計画案提出依頼書を出力できること。
【帳票の用途】
「介護給付費等に係る支給決定事務等について
（事務処理要領）」にて、参考様式として様式第１６号が示されている。
</t>
    <rPh sb="38" eb="40">
      <t>シュツリョク</t>
    </rPh>
    <phoneticPr fontId="6"/>
  </si>
  <si>
    <t xml:space="preserve">障害支援区分判定における合議体情報を管理（登録、修正、削除、照会）できること。
【管理項目】
・「障害支援区分判定ソフト2014 システム改訂版に関する説明書」に準ずる。
また、上記で定められている項目以外に以下の項目も管理項目とする。
・構成委員コード１～１０
</t>
    <phoneticPr fontId="6"/>
  </si>
  <si>
    <t>機能・帳票要件</t>
    <rPh sb="0" eb="2">
      <t>キノウ</t>
    </rPh>
    <rPh sb="3" eb="5">
      <t>チョウヒョウ</t>
    </rPh>
    <rPh sb="5" eb="7">
      <t>ヨウケン</t>
    </rPh>
    <phoneticPr fontId="2"/>
  </si>
  <si>
    <t xml:space="preserve">対象児童の属する世帯に同一の保護者の支給決定を受けたきょうだい児がいる場合は、上限額管理対象者（複数障害児）の有無、合算対象となるきょうだい児の受給者証番号が管理できること。
【管理項目】
上限額管理対象者（複数障害児）の有無
合算対象受給者証番号
※ 合算対象受給者証番号は最大5つまで管理できること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79" eb="81">
      <t>カンリ</t>
    </rPh>
    <rPh sb="140" eb="142">
      <t>サイダイ</t>
    </rPh>
    <rPh sb="146" eb="148">
      <t>カンリ</t>
    </rPh>
    <phoneticPr fontId="4"/>
  </si>
  <si>
    <t>6.1.27.</t>
    <phoneticPr fontId="2"/>
  </si>
  <si>
    <t xml:space="preserve">・共通の検索条件は、機能・帳票要件（1.障害者福祉共通）に、「対象者検索」として記載している。
・事業名（障害福祉サービス、障害児通所支援）は、障害福祉サービス、障害児通所支援が同一画面で管理されているシステムの場合のみ必要な機能であるため標準オプションとして整理をしている。
</t>
    <rPh sb="1" eb="3">
      <t>キョウツウ</t>
    </rPh>
    <rPh sb="4" eb="6">
      <t>ケンサク</t>
    </rPh>
    <rPh sb="6" eb="8">
      <t>ジョウケン</t>
    </rPh>
    <rPh sb="10" eb="12">
      <t>キノウ</t>
    </rPh>
    <rPh sb="13" eb="15">
      <t>チョウヒョウ</t>
    </rPh>
    <rPh sb="15" eb="17">
      <t>ヨウケン</t>
    </rPh>
    <rPh sb="20" eb="23">
      <t>ショウガイシャ</t>
    </rPh>
    <rPh sb="23" eb="25">
      <t>フクシ</t>
    </rPh>
    <rPh sb="25" eb="27">
      <t>キョウツウ</t>
    </rPh>
    <rPh sb="40" eb="42">
      <t>キサイ</t>
    </rPh>
    <rPh sb="120" eb="122">
      <t>ヒョウジュン</t>
    </rPh>
    <rPh sb="130" eb="132">
      <t>セイリ</t>
    </rPh>
    <phoneticPr fontId="6"/>
  </si>
  <si>
    <t>令和2年度に実施した検討会にて、構成委員より今後オンライン申請が進んだ場合、自治体側で届出者の特定が難しくなる可能性がある点も踏まえて標準オプションで良いのでは、という意見を踏まえて標準オプションとして整理をしている。</t>
    <rPh sb="0" eb="2">
      <t>レイワ</t>
    </rPh>
    <rPh sb="3" eb="5">
      <t>ネンド</t>
    </rPh>
    <rPh sb="6" eb="8">
      <t>ジッシ</t>
    </rPh>
    <rPh sb="10" eb="13">
      <t>ケントウカイ</t>
    </rPh>
    <rPh sb="16" eb="18">
      <t>コウセイ</t>
    </rPh>
    <rPh sb="18" eb="20">
      <t>イイン</t>
    </rPh>
    <rPh sb="22" eb="24">
      <t>コンゴ</t>
    </rPh>
    <rPh sb="29" eb="31">
      <t>シンセイ</t>
    </rPh>
    <rPh sb="32" eb="33">
      <t>スス</t>
    </rPh>
    <rPh sb="35" eb="37">
      <t>バアイ</t>
    </rPh>
    <rPh sb="38" eb="41">
      <t>ジチタイ</t>
    </rPh>
    <rPh sb="41" eb="42">
      <t>ガワ</t>
    </rPh>
    <rPh sb="43" eb="45">
      <t>トドケデ</t>
    </rPh>
    <rPh sb="45" eb="46">
      <t>シャ</t>
    </rPh>
    <rPh sb="47" eb="49">
      <t>トクテイ</t>
    </rPh>
    <rPh sb="50" eb="51">
      <t>ムズカ</t>
    </rPh>
    <rPh sb="55" eb="58">
      <t>カノウセイ</t>
    </rPh>
    <rPh sb="61" eb="62">
      <t>テン</t>
    </rPh>
    <rPh sb="63" eb="64">
      <t>フ</t>
    </rPh>
    <rPh sb="67" eb="69">
      <t>ヒョウジュン</t>
    </rPh>
    <rPh sb="75" eb="76">
      <t>ヨ</t>
    </rPh>
    <rPh sb="84" eb="86">
      <t>イケン</t>
    </rPh>
    <rPh sb="87" eb="88">
      <t>フ</t>
    </rPh>
    <rPh sb="91" eb="93">
      <t>ヒョウジュン</t>
    </rPh>
    <rPh sb="101" eb="103">
      <t>セイリ</t>
    </rPh>
    <phoneticPr fontId="6"/>
  </si>
  <si>
    <t xml:space="preserve">対象者の支給申請情報（障害支援区分判定のための対象者情報）を管理できること。
【管理項目】
・「障害支援区分判定ソフト2014 システム改訂版に関する説明書」に準ずる。
また、上記で定められている項目以外に以下の項目も管理項目とする。
・宛名番号
・認定調査進捗区分コード
・意見書進捗区分コード
・審査会進捗区分コード
・調査回目
・意見書回目
・認定結果提供同意　※1
・審査会資料提供同意　※2
※1 認定結果提供の同意有無を管理
※2 審査会資料提供の同意有無を管理
【事務処理の内容】
・介護給付費等に係る支給決定事務等について（事務処理要領）　第２　Ⅲ 障害支援区分、Ⅳ 市町村審査会
</t>
    <rPh sb="11" eb="13">
      <t>ショウガイ</t>
    </rPh>
    <rPh sb="13" eb="17">
      <t>シエンクブン</t>
    </rPh>
    <rPh sb="17" eb="19">
      <t>ハンテイ</t>
    </rPh>
    <rPh sb="26" eb="28">
      <t>ジョウホウ</t>
    </rPh>
    <rPh sb="81" eb="82">
      <t>ジュン</t>
    </rPh>
    <rPh sb="89" eb="91">
      <t>ジョウキ</t>
    </rPh>
    <rPh sb="92" eb="93">
      <t>サダ</t>
    </rPh>
    <rPh sb="99" eb="101">
      <t>コウモク</t>
    </rPh>
    <rPh sb="101" eb="103">
      <t>イガイ</t>
    </rPh>
    <rPh sb="104" eb="106">
      <t>イカ</t>
    </rPh>
    <rPh sb="107" eb="109">
      <t>コウモク</t>
    </rPh>
    <rPh sb="110" eb="112">
      <t>カンリ</t>
    </rPh>
    <rPh sb="112" eb="114">
      <t>コウモク</t>
    </rPh>
    <rPh sb="120" eb="122">
      <t>アテナ</t>
    </rPh>
    <rPh sb="122" eb="124">
      <t>バンゴウ</t>
    </rPh>
    <rPh sb="126" eb="128">
      <t>ニンテイ</t>
    </rPh>
    <rPh sb="163" eb="165">
      <t>チョウサ</t>
    </rPh>
    <rPh sb="165" eb="166">
      <t>カイ</t>
    </rPh>
    <rPh sb="166" eb="167">
      <t>メ</t>
    </rPh>
    <rPh sb="169" eb="172">
      <t>イケンショ</t>
    </rPh>
    <rPh sb="172" eb="173">
      <t>カイ</t>
    </rPh>
    <rPh sb="173" eb="174">
      <t>メ</t>
    </rPh>
    <rPh sb="182" eb="184">
      <t>ドウイ</t>
    </rPh>
    <rPh sb="189" eb="192">
      <t>シンサカイ</t>
    </rPh>
    <rPh sb="192" eb="194">
      <t>シリョウ</t>
    </rPh>
    <rPh sb="194" eb="196">
      <t>テイキョウ</t>
    </rPh>
    <rPh sb="196" eb="198">
      <t>ドウイ</t>
    </rPh>
    <rPh sb="206" eb="208">
      <t>ニンテイ</t>
    </rPh>
    <rPh sb="208" eb="210">
      <t>ケッカ</t>
    </rPh>
    <rPh sb="210" eb="212">
      <t>テイキョウ</t>
    </rPh>
    <rPh sb="213" eb="215">
      <t>ドウイ</t>
    </rPh>
    <rPh sb="215" eb="217">
      <t>ウム</t>
    </rPh>
    <rPh sb="218" eb="220">
      <t>カンリ</t>
    </rPh>
    <rPh sb="229" eb="231">
      <t>テイキョウ</t>
    </rPh>
    <rPh sb="232" eb="234">
      <t>ドウイ</t>
    </rPh>
    <rPh sb="234" eb="236">
      <t>ウム</t>
    </rPh>
    <rPh sb="237" eb="239">
      <t>カンリ</t>
    </rPh>
    <phoneticPr fontId="6"/>
  </si>
  <si>
    <t xml:space="preserve">認定調査の結果を管理（登録、修正、削除、照会）できること。
【管理項目】
・「障害支援区分判定ソフト2014 システム改訂版に関する説明書」に準ずる。
・厚生労働省より示される「認定調査員マニュアル」にて記入対象となっている項目
また、上記で定められている項目以外に以下の項目も管理項目とする。
・認定調査費（※）
※ 認定調査を委託した場合の調査費用を設定する
</t>
    <rPh sb="150" eb="152">
      <t>ニンテイ</t>
    </rPh>
    <rPh sb="154" eb="155">
      <t>ヒ</t>
    </rPh>
    <rPh sb="162" eb="164">
      <t>ニンテイ</t>
    </rPh>
    <rPh sb="164" eb="166">
      <t>チョウサ</t>
    </rPh>
    <rPh sb="167" eb="169">
      <t>イタク</t>
    </rPh>
    <rPh sb="171" eb="173">
      <t>バアイ</t>
    </rPh>
    <rPh sb="174" eb="176">
      <t>チョウサ</t>
    </rPh>
    <rPh sb="176" eb="178">
      <t>ヒヨウ</t>
    </rPh>
    <rPh sb="179" eb="181">
      <t>セッテイ</t>
    </rPh>
    <phoneticPr fontId="6"/>
  </si>
  <si>
    <t>ＯＣＲの読み取りにより認定調査結果を登録できること。
※ 読み取りエラーが発生した場合、エラー箇所を把握できデータを修正できること</t>
    <rPh sb="4" eb="5">
      <t>ヨ</t>
    </rPh>
    <rPh sb="6" eb="7">
      <t>ト</t>
    </rPh>
    <phoneticPr fontId="6"/>
  </si>
  <si>
    <t xml:space="preserve">認定調査票の概況調査、サービスの利用状況票、特記事項はスキャナを利用してイメージ画像情報として登録できること。
また、登録されたイメージ画像情報は画面上で参照でき、審査会資料の概況調査、特記事項に印字できること。
※ 登録されたイメージ画像情報は取込み直し、削除ができること
【管理項目】
概況イメージ情報１～10
特記事項イメージ情報１～10
</t>
    <rPh sb="0" eb="2">
      <t>ニンテイ</t>
    </rPh>
    <rPh sb="2" eb="4">
      <t>チョウサ</t>
    </rPh>
    <rPh sb="4" eb="5">
      <t>ヒョウ</t>
    </rPh>
    <rPh sb="16" eb="18">
      <t>リヨウ</t>
    </rPh>
    <rPh sb="18" eb="20">
      <t>ジョウキョウ</t>
    </rPh>
    <rPh sb="20" eb="21">
      <t>ヒョウ</t>
    </rPh>
    <rPh sb="32" eb="34">
      <t>リヨウ</t>
    </rPh>
    <rPh sb="40" eb="42">
      <t>ガゾウ</t>
    </rPh>
    <rPh sb="42" eb="44">
      <t>ジョウホウ</t>
    </rPh>
    <rPh sb="59" eb="61">
      <t>トウロク</t>
    </rPh>
    <rPh sb="73" eb="75">
      <t>ガメン</t>
    </rPh>
    <rPh sb="75" eb="76">
      <t>ジョウ</t>
    </rPh>
    <rPh sb="77" eb="79">
      <t>サンショウ</t>
    </rPh>
    <rPh sb="82" eb="85">
      <t>シンサカイ</t>
    </rPh>
    <rPh sb="85" eb="87">
      <t>シリョウ</t>
    </rPh>
    <rPh sb="88" eb="90">
      <t>ガイキョウ</t>
    </rPh>
    <rPh sb="90" eb="92">
      <t>チョウサ</t>
    </rPh>
    <rPh sb="93" eb="95">
      <t>トッキ</t>
    </rPh>
    <rPh sb="95" eb="97">
      <t>ジコウ</t>
    </rPh>
    <rPh sb="98" eb="100">
      <t>インジ</t>
    </rPh>
    <rPh sb="110" eb="112">
      <t>トウロク</t>
    </rPh>
    <rPh sb="119" eb="121">
      <t>ガゾウ</t>
    </rPh>
    <rPh sb="121" eb="123">
      <t>ジョウホウ</t>
    </rPh>
    <rPh sb="124" eb="126">
      <t>トリコ</t>
    </rPh>
    <rPh sb="127" eb="128">
      <t>ナオ</t>
    </rPh>
    <rPh sb="130" eb="132">
      <t>サクジョ</t>
    </rPh>
    <rPh sb="141" eb="143">
      <t>カンリ</t>
    </rPh>
    <rPh sb="143" eb="145">
      <t>コウモク</t>
    </rPh>
    <rPh sb="153" eb="155">
      <t>ジョウホウ</t>
    </rPh>
    <rPh sb="160" eb="162">
      <t>トッキ</t>
    </rPh>
    <rPh sb="162" eb="164">
      <t>ジコウ</t>
    </rPh>
    <phoneticPr fontId="6"/>
  </si>
  <si>
    <t xml:space="preserve">医師意見書の結果を管理（登録、修正、削除、照会）できること。
【管理項目】
・「障害支援区分判定ソフト2014 システム改訂版に関する説明書」に準ずる。
・厚生労働省より示される「医師意見書記載の手引き」にて記入対象となっている項目
また、上記で定められている項目以外に以下の項目も管理項目とする。
・在宅・施設入所区分コード
・新規・継続区分コード
・認定結果情報提供希望　※1
・審査会資料提供同意　※2
・請求書返送有無
・診察・検査料
※1 認定結果情報の提供希望有無を管理する
※2 審査会資料の情報提供について意見書作成医から同意有無を管理する
</t>
    <rPh sb="0" eb="2">
      <t>イシ</t>
    </rPh>
    <rPh sb="2" eb="5">
      <t>イケンショ</t>
    </rPh>
    <rPh sb="121" eb="123">
      <t>ジョウキ</t>
    </rPh>
    <rPh sb="124" eb="125">
      <t>サダ</t>
    </rPh>
    <rPh sb="131" eb="133">
      <t>コウモク</t>
    </rPh>
    <rPh sb="133" eb="135">
      <t>イガイ</t>
    </rPh>
    <rPh sb="136" eb="138">
      <t>イカ</t>
    </rPh>
    <rPh sb="139" eb="141">
      <t>コウモク</t>
    </rPh>
    <rPh sb="142" eb="144">
      <t>カンリ</t>
    </rPh>
    <rPh sb="144" eb="146">
      <t>コウモク</t>
    </rPh>
    <rPh sb="178" eb="180">
      <t>ニンテイ</t>
    </rPh>
    <rPh sb="180" eb="182">
      <t>ケッカ</t>
    </rPh>
    <rPh sb="182" eb="184">
      <t>ジョウホウ</t>
    </rPh>
    <rPh sb="184" eb="186">
      <t>テイキョウ</t>
    </rPh>
    <rPh sb="186" eb="188">
      <t>キボウ</t>
    </rPh>
    <rPh sb="193" eb="196">
      <t>シンサカイ</t>
    </rPh>
    <rPh sb="196" eb="198">
      <t>シリョウ</t>
    </rPh>
    <rPh sb="198" eb="200">
      <t>テイキョウ</t>
    </rPh>
    <rPh sb="200" eb="202">
      <t>ドウイ</t>
    </rPh>
    <rPh sb="207" eb="210">
      <t>セイキュウショ</t>
    </rPh>
    <rPh sb="210" eb="212">
      <t>ヘンソウ</t>
    </rPh>
    <rPh sb="212" eb="214">
      <t>ウム</t>
    </rPh>
    <rPh sb="219" eb="221">
      <t>ケンサ</t>
    </rPh>
    <rPh sb="221" eb="222">
      <t>リョウ</t>
    </rPh>
    <rPh sb="238" eb="240">
      <t>ウム</t>
    </rPh>
    <rPh sb="241" eb="243">
      <t>カンリ</t>
    </rPh>
    <rPh sb="249" eb="251">
      <t>シンサ</t>
    </rPh>
    <rPh sb="251" eb="252">
      <t>カイ</t>
    </rPh>
    <rPh sb="252" eb="254">
      <t>シリョウ</t>
    </rPh>
    <rPh sb="255" eb="257">
      <t>ジョウホウ</t>
    </rPh>
    <rPh sb="257" eb="259">
      <t>テイキョウ</t>
    </rPh>
    <rPh sb="263" eb="266">
      <t>イケンショ</t>
    </rPh>
    <rPh sb="266" eb="268">
      <t>サクセイ</t>
    </rPh>
    <rPh sb="268" eb="269">
      <t>イ</t>
    </rPh>
    <rPh sb="271" eb="273">
      <t>ドウイ</t>
    </rPh>
    <rPh sb="273" eb="275">
      <t>ウム</t>
    </rPh>
    <rPh sb="276" eb="278">
      <t>カンリ</t>
    </rPh>
    <phoneticPr fontId="6"/>
  </si>
  <si>
    <t>ＯＣＲの読み取りにより医師意見書結果を登録できること。
※ 読み取りエラーが発生した場合、エラー箇所を把握できデータを修正できること</t>
    <rPh sb="4" eb="5">
      <t>ヨ</t>
    </rPh>
    <rPh sb="6" eb="7">
      <t>ト</t>
    </rPh>
    <phoneticPr fontId="6"/>
  </si>
  <si>
    <t xml:space="preserve">医師意見書はスキャナを利用してイメージ画像情報として登録できること。
また、登録されたイメージ画像情報は画面上で参照でき、審査会資料の医師意見書に印字できること。
※ 登録されたイメージ画像情報は取込み直し、削除ができること
【管理項目】
意見書イメージ情報１～10
</t>
    <rPh sb="0" eb="2">
      <t>イシ</t>
    </rPh>
    <rPh sb="2" eb="5">
      <t>イケンショ</t>
    </rPh>
    <rPh sb="11" eb="13">
      <t>リヨウ</t>
    </rPh>
    <rPh sb="19" eb="21">
      <t>ガゾウ</t>
    </rPh>
    <rPh sb="21" eb="23">
      <t>ジョウホウ</t>
    </rPh>
    <rPh sb="38" eb="40">
      <t>トウロク</t>
    </rPh>
    <rPh sb="61" eb="64">
      <t>シンサカイ</t>
    </rPh>
    <rPh sb="64" eb="66">
      <t>シリョウ</t>
    </rPh>
    <rPh sb="67" eb="69">
      <t>イシ</t>
    </rPh>
    <rPh sb="69" eb="72">
      <t>イケンショ</t>
    </rPh>
    <rPh sb="73" eb="75">
      <t>インジ</t>
    </rPh>
    <rPh sb="122" eb="125">
      <t>イケンショ</t>
    </rPh>
    <rPh sb="129" eb="131">
      <t>ジョウホウ</t>
    </rPh>
    <phoneticPr fontId="6"/>
  </si>
  <si>
    <t xml:space="preserve">審査対象者に対して認定審査会の予定情報を管理（登録、修正、削除、照会）できること。
※ 審査対象者の登録前に別の審査会に登録されているかどうか把握できること
【管理項目】
・「障害支援区分判定ソフト2014 システム改訂版に関する説明書」に準ずる。
また、上記で定められている項目以外に以下の項目も管理項目とする。
・審査会開始時刻
</t>
    <rPh sb="6" eb="7">
      <t>タイ</t>
    </rPh>
    <rPh sb="20" eb="22">
      <t>カンリ</t>
    </rPh>
    <rPh sb="29" eb="31">
      <t>サクジョ</t>
    </rPh>
    <rPh sb="55" eb="56">
      <t>ベツ</t>
    </rPh>
    <rPh sb="61" eb="63">
      <t>トウロク</t>
    </rPh>
    <rPh sb="72" eb="74">
      <t>ハアク</t>
    </rPh>
    <phoneticPr fontId="6"/>
  </si>
  <si>
    <t xml:space="preserve">生活保護への移行防止策（境界層対象者）を管理でき、自己負担の負担上限月額や食費等実費負担額の引き下げをできること。
【管理項目】
生保移行防止有無（定率負担）
生保移行防止有無（補足給付）
【事務処理の内容】
・介護給付費等に係る支給決定事務等について（事務処理要領）第２　Ⅷ　利用者負担上限月額の認定
・障害福祉サービス・障害児通所支援等の利用者負担認定の手引き　第２．生活保護・境界層対象者に対する負担軽減措置について 等
にて示された内容に従う
</t>
    <rPh sb="12" eb="14">
      <t>キョウカイ</t>
    </rPh>
    <rPh sb="14" eb="15">
      <t>ソウ</t>
    </rPh>
    <rPh sb="15" eb="18">
      <t>タイショウシャ</t>
    </rPh>
    <rPh sb="20" eb="22">
      <t>カンリ</t>
    </rPh>
    <rPh sb="46" eb="47">
      <t>ヒ</t>
    </rPh>
    <rPh sb="48" eb="49">
      <t>サ</t>
    </rPh>
    <phoneticPr fontId="4"/>
  </si>
  <si>
    <t>再転入した場合、同じ受給者証番号を採番しないと国保連合会システム等で同一人物とみなすことができなくなるため、実装必須としている。</t>
    <rPh sb="0" eb="1">
      <t>サイ</t>
    </rPh>
    <rPh sb="1" eb="3">
      <t>テンニュウ</t>
    </rPh>
    <rPh sb="5" eb="7">
      <t>バアイ</t>
    </rPh>
    <rPh sb="8" eb="9">
      <t>オナ</t>
    </rPh>
    <rPh sb="10" eb="13">
      <t>ジュキュウシャ</t>
    </rPh>
    <rPh sb="13" eb="14">
      <t>ショウ</t>
    </rPh>
    <rPh sb="14" eb="16">
      <t>バンゴウ</t>
    </rPh>
    <rPh sb="17" eb="19">
      <t>サイバン</t>
    </rPh>
    <rPh sb="23" eb="25">
      <t>コクホ</t>
    </rPh>
    <rPh sb="25" eb="28">
      <t>レンゴウカイ</t>
    </rPh>
    <rPh sb="32" eb="33">
      <t>トウ</t>
    </rPh>
    <rPh sb="34" eb="36">
      <t>ドウイツ</t>
    </rPh>
    <rPh sb="36" eb="38">
      <t>ジンブツ</t>
    </rPh>
    <rPh sb="54" eb="56">
      <t>ジッソウ</t>
    </rPh>
    <rPh sb="56" eb="58">
      <t>ヒッス</t>
    </rPh>
    <phoneticPr fontId="6"/>
  </si>
  <si>
    <t>国保連合会システムのI/F仕様書にて障害児から障害者になった場合、新たな受給者証番号を採番することが示されているため、本要件は実装必須としている。</t>
    <rPh sb="0" eb="2">
      <t>コクホ</t>
    </rPh>
    <rPh sb="2" eb="5">
      <t>レンゴウカイ</t>
    </rPh>
    <rPh sb="13" eb="16">
      <t>シヨウショ</t>
    </rPh>
    <rPh sb="18" eb="20">
      <t>ショウガイ</t>
    </rPh>
    <rPh sb="20" eb="21">
      <t>ジ</t>
    </rPh>
    <rPh sb="23" eb="26">
      <t>ショウガイシャ</t>
    </rPh>
    <rPh sb="30" eb="32">
      <t>バアイ</t>
    </rPh>
    <rPh sb="33" eb="34">
      <t>アラ</t>
    </rPh>
    <rPh sb="36" eb="39">
      <t>ジュキュウシャ</t>
    </rPh>
    <rPh sb="39" eb="40">
      <t>ショウ</t>
    </rPh>
    <rPh sb="40" eb="42">
      <t>バンゴウ</t>
    </rPh>
    <rPh sb="43" eb="45">
      <t>サイバン</t>
    </rPh>
    <rPh sb="50" eb="51">
      <t>シメ</t>
    </rPh>
    <rPh sb="59" eb="60">
      <t>ホン</t>
    </rPh>
    <rPh sb="60" eb="62">
      <t>ヨウケン</t>
    </rPh>
    <rPh sb="63" eb="65">
      <t>ジッソウ</t>
    </rPh>
    <rPh sb="65" eb="67">
      <t>ヒッス</t>
    </rPh>
    <phoneticPr fontId="6"/>
  </si>
  <si>
    <t xml:space="preserve">上限額到達見込者の管理および上限額管理事業者が管理できること。
【管理項目】
上限額管理有無
上限額管理事業所番号
上限額管理有効期間開始日
上限額管理有効期間終了日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0" eb="2">
      <t>ジョウゲン</t>
    </rPh>
    <rPh sb="2" eb="3">
      <t>ガク</t>
    </rPh>
    <rPh sb="3" eb="5">
      <t>トウタツ</t>
    </rPh>
    <rPh sb="5" eb="7">
      <t>ミコ</t>
    </rPh>
    <rPh sb="7" eb="8">
      <t>シャ</t>
    </rPh>
    <rPh sb="9" eb="11">
      <t>カンリ</t>
    </rPh>
    <rPh sb="14" eb="16">
      <t>ジョウゲン</t>
    </rPh>
    <rPh sb="16" eb="17">
      <t>ガク</t>
    </rPh>
    <rPh sb="17" eb="19">
      <t>カンリ</t>
    </rPh>
    <rPh sb="19" eb="22">
      <t>ジギョウシャ</t>
    </rPh>
    <phoneticPr fontId="4"/>
  </si>
  <si>
    <t xml:space="preserve">モニタリング期間および当該モニタリング期間に係る継続サービス利用支援の開始月と終期月等、計画相談支援支給決定情報を管理できること。
また、モニタリング対象期間及び対象月は、継続サービス利用支援の開始月と終期月の定められた標準期間に基づき自動判定できること。（ただし、一律に標準期間に沿って設定するのではなく、アセスメントにより勘案すべき事項を踏まえて柔軟に設定することが必要であることから手入力を妨げるものではない）
【管理項目】
モニタリング備考、モニタリング開始年月、モニタリング終了年月、モニタリング事業者番号、モニタリング対象年度、モニタリング対象月－４月～モニタリング対象月－３月、実施区分コード、異動日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42" eb="43">
      <t>ナド</t>
    </rPh>
    <rPh sb="75" eb="77">
      <t>タイショウ</t>
    </rPh>
    <rPh sb="77" eb="79">
      <t>キカン</t>
    </rPh>
    <rPh sb="79" eb="80">
      <t>オヨ</t>
    </rPh>
    <rPh sb="81" eb="83">
      <t>タイショウ</t>
    </rPh>
    <rPh sb="83" eb="84">
      <t>ヅキ</t>
    </rPh>
    <rPh sb="105" eb="106">
      <t>サダ</t>
    </rPh>
    <rPh sb="110" eb="112">
      <t>ヒョウジュン</t>
    </rPh>
    <rPh sb="112" eb="114">
      <t>キカン</t>
    </rPh>
    <rPh sb="115" eb="116">
      <t>モト</t>
    </rPh>
    <rPh sb="175" eb="177">
      <t>ジュウナン</t>
    </rPh>
    <rPh sb="194" eb="195">
      <t>テ</t>
    </rPh>
    <rPh sb="195" eb="197">
      <t>ニュウリョク</t>
    </rPh>
    <rPh sb="198" eb="199">
      <t>サマタ</t>
    </rPh>
    <phoneticPr fontId="8"/>
  </si>
  <si>
    <t>【管理項目】
モニタリング結果報告月－４月～モニタリング結果報告月－３月</t>
    <rPh sb="1" eb="3">
      <t>カンリ</t>
    </rPh>
    <rPh sb="3" eb="5">
      <t>コウモク</t>
    </rPh>
    <phoneticPr fontId="6"/>
  </si>
  <si>
    <t>独自に管理したい項目及び既存システムにおいて管理している情報のうち標準準拠システムへ移行したい項目も想定し、区分、金額、日付、備考をそれぞれ5項目管理できることとした。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キンガク</t>
    </rPh>
    <rPh sb="60" eb="62">
      <t>ヒヅケ</t>
    </rPh>
    <rPh sb="63" eb="65">
      <t>ビコウ</t>
    </rPh>
    <rPh sb="71" eb="73">
      <t>コウモク</t>
    </rPh>
    <rPh sb="73" eb="75">
      <t>カンリ</t>
    </rPh>
    <phoneticPr fontId="6"/>
  </si>
  <si>
    <t>認定調査委託料の支払いに必要な根拠情報を一覧で確認できること。
※ 根拠となる項目の例として、委託区分コード、実施日、実施場所区分、認定調査費、指定相談支援事業者の名称、認定調査員漢字名、認定調査委託事業者の口座情報等が考えられる。</t>
    <rPh sb="2" eb="4">
      <t>チョウサ</t>
    </rPh>
    <rPh sb="8" eb="10">
      <t>シハラ</t>
    </rPh>
    <rPh sb="12" eb="14">
      <t>ヒツヨウ</t>
    </rPh>
    <rPh sb="15" eb="17">
      <t>コンキョ</t>
    </rPh>
    <rPh sb="17" eb="19">
      <t>ジョウホウ</t>
    </rPh>
    <phoneticPr fontId="6"/>
  </si>
  <si>
    <t>認定審査員報酬の支払いに必要な根拠情報を一覧で確認できること。
※ 根拠となる項目の例として、二次判定日、構成委員種別、構成委員氏名、構成委員の口座情報等が考えられる。</t>
    <rPh sb="2" eb="5">
      <t>シンサイン</t>
    </rPh>
    <rPh sb="5" eb="7">
      <t>ホウシュウ</t>
    </rPh>
    <rPh sb="56" eb="58">
      <t>イイン</t>
    </rPh>
    <rPh sb="58" eb="60">
      <t>シュベツ</t>
    </rPh>
    <rPh sb="70" eb="72">
      <t>イイン</t>
    </rPh>
    <phoneticPr fontId="6"/>
  </si>
  <si>
    <t xml:space="preserve">指定条件で抽出し、一覧を確認、加工できること（ＥＵＣができること）。
※1　障害者福祉共通に記載のＥＵＣ機能を満たすこと
※2　表示項目は受給者管理機能の管理項目の全てを対象とし、任意に指定できること
※3　事業所、医療保険者のマスタ情報も表示できること
※4　最新履歴、全履歴、特定期間の履歴等、表示する履歴は任意に指定できること
</t>
    <rPh sb="70" eb="73">
      <t>ジュキュウシャ</t>
    </rPh>
    <rPh sb="73" eb="75">
      <t>カンリ</t>
    </rPh>
    <rPh sb="75" eb="77">
      <t>キノウ</t>
    </rPh>
    <rPh sb="105" eb="107">
      <t>ジギョウ</t>
    </rPh>
    <rPh sb="107" eb="108">
      <t>ショ</t>
    </rPh>
    <rPh sb="109" eb="111">
      <t>イリョウ</t>
    </rPh>
    <rPh sb="111" eb="113">
      <t>ホケン</t>
    </rPh>
    <rPh sb="113" eb="114">
      <t>シャ</t>
    </rPh>
    <rPh sb="118" eb="120">
      <t>ジョウホウ</t>
    </rPh>
    <rPh sb="121" eb="123">
      <t>ヒョウジ</t>
    </rPh>
    <phoneticPr fontId="11"/>
  </si>
  <si>
    <t>国保連合会へ送信する受給者異動（訂正）連絡票情報、障害児支援受給者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t>
    <rPh sb="16" eb="18">
      <t>テイセイ</t>
    </rPh>
    <rPh sb="52" eb="53">
      <t>ショウ</t>
    </rPh>
    <rPh sb="76" eb="79">
      <t>ジュキュウシャ</t>
    </rPh>
    <rPh sb="79" eb="81">
      <t>バンゴウ</t>
    </rPh>
    <rPh sb="82" eb="84">
      <t>イドウ</t>
    </rPh>
    <rPh sb="84" eb="87">
      <t>ネンガッピ</t>
    </rPh>
    <rPh sb="94" eb="96">
      <t>チョウヒョウ</t>
    </rPh>
    <rPh sb="96" eb="97">
      <t>ナド</t>
    </rPh>
    <rPh sb="102" eb="104">
      <t>ナイヨウ</t>
    </rPh>
    <rPh sb="105" eb="107">
      <t>シュツリョク</t>
    </rPh>
    <rPh sb="127" eb="129">
      <t>ナイヨウ</t>
    </rPh>
    <rPh sb="131" eb="133">
      <t>コクホ</t>
    </rPh>
    <rPh sb="133" eb="136">
      <t>レンゴウカイ</t>
    </rPh>
    <rPh sb="137" eb="139">
      <t>ソウシン</t>
    </rPh>
    <rPh sb="141" eb="143">
      <t>カクシュナイヨウツイカ</t>
    </rPh>
    <phoneticPr fontId="5"/>
  </si>
  <si>
    <t>更新結果情報の取込実施については、自治体により運用が分かれる部分であることから、標準オプションとしている。</t>
    <rPh sb="0" eb="2">
      <t>コウシン</t>
    </rPh>
    <rPh sb="2" eb="4">
      <t>ケッカ</t>
    </rPh>
    <rPh sb="4" eb="6">
      <t>ジョウホウ</t>
    </rPh>
    <rPh sb="7" eb="9">
      <t>トリコミ</t>
    </rPh>
    <rPh sb="9" eb="11">
      <t>ジッシ</t>
    </rPh>
    <rPh sb="17" eb="20">
      <t>ジチタイ</t>
    </rPh>
    <rPh sb="23" eb="25">
      <t>ウンヨウ</t>
    </rPh>
    <rPh sb="26" eb="27">
      <t>ワ</t>
    </rPh>
    <rPh sb="30" eb="32">
      <t>ブブン</t>
    </rPh>
    <rPh sb="40" eb="42">
      <t>ヒョウジュン</t>
    </rPh>
    <phoneticPr fontId="6"/>
  </si>
  <si>
    <t xml:space="preserve">本要件は高額障害福祉サービス費の処理を国保連合会に委託をしている場合にのみ必要となるものであることから、標準オプションとしている。
</t>
    <rPh sb="0" eb="1">
      <t>ホン</t>
    </rPh>
    <rPh sb="1" eb="3">
      <t>ヨウケン</t>
    </rPh>
    <rPh sb="4" eb="6">
      <t>コウガク</t>
    </rPh>
    <rPh sb="6" eb="8">
      <t>ショウガイ</t>
    </rPh>
    <rPh sb="8" eb="10">
      <t>フクシ</t>
    </rPh>
    <rPh sb="14" eb="15">
      <t>ヒ</t>
    </rPh>
    <rPh sb="16" eb="18">
      <t>ショリ</t>
    </rPh>
    <rPh sb="19" eb="21">
      <t>コクホ</t>
    </rPh>
    <rPh sb="21" eb="24">
      <t>レンゴウカイ</t>
    </rPh>
    <rPh sb="25" eb="27">
      <t>イタク</t>
    </rPh>
    <rPh sb="32" eb="34">
      <t>バアイ</t>
    </rPh>
    <rPh sb="37" eb="39">
      <t>ヒツヨウ</t>
    </rPh>
    <rPh sb="52" eb="54">
      <t>ヒョウジュン</t>
    </rPh>
    <phoneticPr fontId="8"/>
  </si>
  <si>
    <t xml:space="preserve">国保連合会へ送信する高額障害福祉サービス費世帯等異動（訂正）連絡票情報、高額障害児給付費世帯等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63" eb="66">
      <t>ジュキュウシャ</t>
    </rPh>
    <rPh sb="66" eb="67">
      <t>ショウ</t>
    </rPh>
    <rPh sb="67" eb="69">
      <t>バンゴウ</t>
    </rPh>
    <rPh sb="70" eb="72">
      <t>イドウ</t>
    </rPh>
    <rPh sb="72" eb="75">
      <t>ネンガッピ</t>
    </rPh>
    <rPh sb="78" eb="80">
      <t>イドウ</t>
    </rPh>
    <rPh sb="83" eb="85">
      <t>ナイヨウ</t>
    </rPh>
    <rPh sb="89" eb="91">
      <t>ツイカ</t>
    </rPh>
    <phoneticPr fontId="5"/>
  </si>
  <si>
    <t>申請書・届出書等の通知書関連以外の帳票はシステム出力有無が自治体によって要件が分かれる部分となるため、標準オプションとしている。</t>
    <rPh sb="0" eb="3">
      <t>シンセイショ</t>
    </rPh>
    <rPh sb="4" eb="7">
      <t>トドケデショ</t>
    </rPh>
    <rPh sb="7" eb="8">
      <t>トウ</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</si>
  <si>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障害支援区分認定証明書の情報は自治体中間サーバを利用した情報照会機能にて取得可能であることから帳票印刷機能は標準オプションとしている。</t>
    <rPh sb="0" eb="2">
      <t>ショウガイ</t>
    </rPh>
    <rPh sb="2" eb="4">
      <t>シエン</t>
    </rPh>
    <rPh sb="4" eb="6">
      <t>クブン</t>
    </rPh>
    <rPh sb="6" eb="8">
      <t>ニンテイ</t>
    </rPh>
    <rPh sb="8" eb="11">
      <t>ショウメイショ</t>
    </rPh>
    <rPh sb="12" eb="14">
      <t>ジョウホウ</t>
    </rPh>
    <rPh sb="15" eb="18">
      <t>ジチタイ</t>
    </rPh>
    <rPh sb="18" eb="20">
      <t>チュウカン</t>
    </rPh>
    <rPh sb="24" eb="26">
      <t>リヨウ</t>
    </rPh>
    <rPh sb="28" eb="30">
      <t>ジョウホウ</t>
    </rPh>
    <rPh sb="30" eb="32">
      <t>ショウカイ</t>
    </rPh>
    <rPh sb="32" eb="34">
      <t>キノウ</t>
    </rPh>
    <rPh sb="36" eb="38">
      <t>シュトク</t>
    </rPh>
    <rPh sb="38" eb="40">
      <t>カノウ</t>
    </rPh>
    <rPh sb="47" eb="49">
      <t>チョウヒョウ</t>
    </rPh>
    <rPh sb="49" eb="51">
      <t>インサツ</t>
    </rPh>
    <rPh sb="51" eb="53">
      <t>キノウ</t>
    </rPh>
    <phoneticPr fontId="6"/>
  </si>
  <si>
    <t>申請書・届出書等の通知書関連以外の帳票はシステム出力有無が自治体によって要件が分かれる部分となるため、標準オプションとしている。</t>
    <rPh sb="0" eb="3">
      <t>シンセイショ</t>
    </rPh>
    <rPh sb="4" eb="6">
      <t>トドケデ</t>
    </rPh>
    <rPh sb="6" eb="7">
      <t>ショ</t>
    </rPh>
    <rPh sb="7" eb="8">
      <t>ナド</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</si>
  <si>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お知らせ通知は窓空き宛名の印刷機能のみで対応する自治体が多いが、受給者証番号を印字するケース等もあるという意見も検討会にて挙がったため、最低限の印字項目を設けた専用帳票を標準オプションとして定義する。</t>
    <rPh sb="1" eb="2">
      <t>シ</t>
    </rPh>
    <rPh sb="4" eb="6">
      <t>ツウチ</t>
    </rPh>
    <rPh sb="7" eb="9">
      <t>マドア</t>
    </rPh>
    <rPh sb="10" eb="12">
      <t>アテナ</t>
    </rPh>
    <rPh sb="13" eb="15">
      <t>インサツ</t>
    </rPh>
    <rPh sb="15" eb="17">
      <t>キノウ</t>
    </rPh>
    <rPh sb="20" eb="22">
      <t>タイオウ</t>
    </rPh>
    <rPh sb="24" eb="27">
      <t>ジチタイ</t>
    </rPh>
    <rPh sb="28" eb="29">
      <t>オオ</t>
    </rPh>
    <rPh sb="32" eb="36">
      <t>ジュキュウシャショウ</t>
    </rPh>
    <rPh sb="36" eb="38">
      <t>バンゴウ</t>
    </rPh>
    <rPh sb="39" eb="41">
      <t>インジ</t>
    </rPh>
    <rPh sb="46" eb="47">
      <t>トウ</t>
    </rPh>
    <rPh sb="53" eb="55">
      <t>イケン</t>
    </rPh>
    <rPh sb="56" eb="59">
      <t>ケントウカイ</t>
    </rPh>
    <rPh sb="61" eb="62">
      <t>ア</t>
    </rPh>
    <rPh sb="68" eb="71">
      <t>サイテイゲン</t>
    </rPh>
    <rPh sb="72" eb="74">
      <t>インジ</t>
    </rPh>
    <rPh sb="74" eb="76">
      <t>コウモク</t>
    </rPh>
    <rPh sb="77" eb="78">
      <t>モウ</t>
    </rPh>
    <rPh sb="80" eb="82">
      <t>センヨウ</t>
    </rPh>
    <rPh sb="82" eb="84">
      <t>チョウヒョウ</t>
    </rPh>
    <rPh sb="85" eb="87">
      <t>ヒョウジュン</t>
    </rPh>
    <rPh sb="95" eb="97">
      <t>テイギ</t>
    </rPh>
    <phoneticPr fontId="6"/>
  </si>
  <si>
    <t>■帳票詳細要件42,43■
42「市町村審査会対象者一覧」、
43「市町村審査会対象者一覧（事務局用）」を出力できること。
※ 認定審査結果情報を登録後は判定結果一覧として印刷できること</t>
    <rPh sb="17" eb="20">
      <t>シチョウソン</t>
    </rPh>
    <rPh sb="20" eb="23">
      <t>シンサカイ</t>
    </rPh>
    <rPh sb="23" eb="26">
      <t>タイショウシャ</t>
    </rPh>
    <rPh sb="26" eb="28">
      <t>イチラン</t>
    </rPh>
    <phoneticPr fontId="6"/>
  </si>
  <si>
    <r>
      <t>専用の統計は以下によること。
※集計根拠となった該当情報をＥＵＣ機能を利用して出せること</t>
    </r>
    <r>
      <rPr>
        <i/>
        <sz val="12"/>
        <rFont val="ＭＳ ゴシック"/>
        <family val="3"/>
        <charset val="128"/>
      </rPr>
      <t xml:space="preserve">
</t>
    </r>
    <phoneticPr fontId="6"/>
  </si>
  <si>
    <r>
      <t>受給者統計は以下によること。
※集計根拠となった該当情報をＥＵＣ機能を利用して出せること</t>
    </r>
    <r>
      <rPr>
        <i/>
        <sz val="12"/>
        <rFont val="ＭＳ ゴシック"/>
        <family val="3"/>
        <charset val="128"/>
      </rPr>
      <t xml:space="preserve">
</t>
    </r>
    <phoneticPr fontId="6"/>
  </si>
  <si>
    <r>
      <t>給付実績統計は以下によること。
※集計根拠となった該当情報をＥＵＣ機能を利用して出せること</t>
    </r>
    <r>
      <rPr>
        <i/>
        <sz val="12"/>
        <rFont val="ＭＳ ゴシック"/>
        <family val="3"/>
        <charset val="128"/>
      </rPr>
      <t xml:space="preserve">
</t>
    </r>
    <phoneticPr fontId="6"/>
  </si>
  <si>
    <r>
      <t>各種統計情報は以下によること。
※集計根拠となった該当情報をＥＵＣ機能を利用して出せること</t>
    </r>
    <r>
      <rPr>
        <i/>
        <sz val="12"/>
        <rFont val="ＭＳ ゴシック"/>
        <family val="3"/>
        <charset val="128"/>
      </rPr>
      <t xml:space="preserve">
</t>
    </r>
    <rPh sb="0" eb="2">
      <t>カクシュ</t>
    </rPh>
    <rPh sb="2" eb="4">
      <t>トウケイ</t>
    </rPh>
    <rPh sb="4" eb="6">
      <t>ジョウホウ</t>
    </rPh>
    <phoneticPr fontId="6"/>
  </si>
  <si>
    <t xml:space="preserve">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</si>
  <si>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届出情報の事業所、上限額管理事業者、計画作成事業者、モニタリング事業者の入力における事業所の検索は事業所番号、事業所名、事業所名カナ、住所で検索できること。
また、事業所名、事業所名カナ検索は、住民記録システム標準仕様書に準拠した氏名、カナ氏名検索と同様のあいまい検索ができること。
</t>
    <rPh sb="44" eb="45">
      <t>ショ</t>
    </rPh>
    <phoneticPr fontId="6"/>
  </si>
  <si>
    <t xml:space="preserve">障害支援区分情報を管理できること。
【管理項目】
認定日
障害支援区分認定有効期間開始日
障害支援区分認定有効期間終了日
障害支援区分コード
訓練等給付スコア
行動援護スコア
【事務処理の内容】
・介護給付費等に係る支給決定事務等について（事務処理要領）　第２　Ⅴ 障害支援区分の認定 等
にて示された内容に従う
</t>
    <rPh sb="9" eb="11">
      <t>カンリ</t>
    </rPh>
    <rPh sb="19" eb="21">
      <t>カンリ</t>
    </rPh>
    <rPh sb="21" eb="23">
      <t>コウモク</t>
    </rPh>
    <phoneticPr fontId="4"/>
  </si>
  <si>
    <t xml:space="preserve">申請理由、決定理由、特記事項等において非定型的な情報も管理できるよう備考欄等の管理項目を用意し、各種帳票への打ち出し項目として利用できること。
【管理項目】
申請理由コード
申請理由
認定理由コード
認定理由
取消理由コード
取消理由
却下理由コード
却下理由
決定理由コード
決定理由
変更理由コード
変更理由
特記事項
負担額判定時備考
※また、各理由については頻繁に利用する内容はコード定義により選択可能とし、「その他」が選択された場合にはその内容を自由に入力できること
</t>
    <rPh sb="0" eb="2">
      <t>シンセイ</t>
    </rPh>
    <rPh sb="5" eb="7">
      <t>ケッテイ</t>
    </rPh>
    <rPh sb="10" eb="12">
      <t>トッキ</t>
    </rPh>
    <rPh sb="12" eb="15">
      <t>ジコウナド</t>
    </rPh>
    <rPh sb="19" eb="23">
      <t>ヒテイケイテキ</t>
    </rPh>
    <rPh sb="24" eb="26">
      <t>ジョウホウ</t>
    </rPh>
    <rPh sb="27" eb="29">
      <t>カンリ</t>
    </rPh>
    <rPh sb="34" eb="36">
      <t>ビコウ</t>
    </rPh>
    <rPh sb="36" eb="38">
      <t>ランナド</t>
    </rPh>
    <rPh sb="39" eb="41">
      <t>カンリ</t>
    </rPh>
    <rPh sb="41" eb="43">
      <t>コウモク</t>
    </rPh>
    <rPh sb="44" eb="46">
      <t>ヨウイ</t>
    </rPh>
    <rPh sb="48" eb="50">
      <t>カクシュ</t>
    </rPh>
    <rPh sb="50" eb="52">
      <t>チョウヒョウ</t>
    </rPh>
    <rPh sb="54" eb="55">
      <t>ウ</t>
    </rPh>
    <rPh sb="56" eb="57">
      <t>ダ</t>
    </rPh>
    <rPh sb="58" eb="60">
      <t>コウモク</t>
    </rPh>
    <rPh sb="63" eb="65">
      <t>リヨウ</t>
    </rPh>
    <rPh sb="79" eb="81">
      <t>シンセイ</t>
    </rPh>
    <rPh sb="81" eb="83">
      <t>リユウ</t>
    </rPh>
    <rPh sb="87" eb="89">
      <t>シンセイ</t>
    </rPh>
    <rPh sb="89" eb="91">
      <t>リユウ</t>
    </rPh>
    <rPh sb="92" eb="96">
      <t>ニンテイリユウ</t>
    </rPh>
    <rPh sb="105" eb="107">
      <t>トリケシ</t>
    </rPh>
    <rPh sb="118" eb="120">
      <t>キャッカ</t>
    </rPh>
    <rPh sb="126" eb="128">
      <t>キャッカ</t>
    </rPh>
    <rPh sb="128" eb="130">
      <t>リユウ</t>
    </rPh>
    <rPh sb="131" eb="133">
      <t>ケッテイ</t>
    </rPh>
    <rPh sb="139" eb="141">
      <t>ケッテイ</t>
    </rPh>
    <rPh sb="141" eb="143">
      <t>リユウ</t>
    </rPh>
    <rPh sb="152" eb="154">
      <t>ヘンコウ</t>
    </rPh>
    <rPh sb="157" eb="159">
      <t>トッキ</t>
    </rPh>
    <rPh sb="159" eb="161">
      <t>ジコウ</t>
    </rPh>
    <rPh sb="168" eb="170">
      <t>ビコウ</t>
    </rPh>
    <rPh sb="177" eb="178">
      <t>カク</t>
    </rPh>
    <rPh sb="178" eb="180">
      <t>リユウ</t>
    </rPh>
    <rPh sb="185" eb="187">
      <t>ヒンパン</t>
    </rPh>
    <rPh sb="188" eb="190">
      <t>リヨウ</t>
    </rPh>
    <rPh sb="192" eb="194">
      <t>ナイヨウ</t>
    </rPh>
    <rPh sb="203" eb="205">
      <t>センタク</t>
    </rPh>
    <rPh sb="205" eb="207">
      <t>カノウ</t>
    </rPh>
    <rPh sb="213" eb="214">
      <t>タ</t>
    </rPh>
    <rPh sb="216" eb="218">
      <t>センタク</t>
    </rPh>
    <rPh sb="221" eb="223">
      <t>バアイ</t>
    </rPh>
    <rPh sb="227" eb="229">
      <t>ナイヨウ</t>
    </rPh>
    <rPh sb="230" eb="232">
      <t>ジユウ</t>
    </rPh>
    <rPh sb="233" eb="235">
      <t>ニュウリョク</t>
    </rPh>
    <phoneticPr fontId="4"/>
  </si>
  <si>
    <t xml:space="preserve">障害者の日常生活及び社会生活を総合的に支援するための法律第31条、児童福祉法第21条の5の11により、災害その他の特別な事情により災害その他の厚生労働省令で定める特別の事情があることにより、障害福祉サービス、障害児通所支援に要する費用を負担することが困難となった支給認定障害者等を管理できること。
【管理項目】
市町村が定める額の適用有無
市町村が定める額
市町村が定める額の有効期間開始日
市町村が定める額の有効期間終了日
【事務処理の内容】
・介護給付費等に係る支給決定事務等について（事務処理要領）第４　Ⅱ 災害等による特例給付（法第３１条）
・障害児通所給付費に係る通所給付決定事務等について 第４　Ⅱ 災害等による特例給付（法第21 条の５の11）等
にて示された内容に従う
</t>
    <rPh sb="162" eb="163">
      <t>モト</t>
    </rPh>
    <rPh sb="165" eb="168">
      <t>シチョウソン</t>
    </rPh>
    <rPh sb="169" eb="170">
      <t>サダ</t>
    </rPh>
    <rPh sb="172" eb="173">
      <t>ガク</t>
    </rPh>
    <rPh sb="174" eb="176">
      <t>テキヨウ</t>
    </rPh>
    <rPh sb="176" eb="178">
      <t>ウム</t>
    </rPh>
    <phoneticPr fontId="8"/>
  </si>
  <si>
    <r>
      <t>食事提供体制加算（食事提供加算）の対象有無と適用期間を管理できること。
【管理項目】
食事提供体制加算対象者有無
食事提供体制加算適用有効期間開始日
食事提供体制加算適用有効期間終了日
食事提供加算対象者有無
食事提供加算適用有効期間開始日
食事提供加算適用有効期間終了日
※対象者を自動判定できること。また手入力を可能とすること。</t>
    </r>
    <r>
      <rPr>
        <i/>
        <sz val="12"/>
        <rFont val="ＭＳ ゴシック"/>
        <family val="3"/>
        <charset val="128"/>
      </rPr>
      <t xml:space="preserve">
</t>
    </r>
    <r>
      <rPr>
        <sz val="12"/>
        <rFont val="ＭＳ ゴシック"/>
        <family val="3"/>
        <charset val="128"/>
      </rPr>
      <t xml:space="preserve">
</t>
    </r>
    <rPh sb="19" eb="21">
      <t>ウム</t>
    </rPh>
    <rPh sb="103" eb="105">
      <t>ウム</t>
    </rPh>
    <rPh sb="156" eb="157">
      <t>テ</t>
    </rPh>
    <rPh sb="157" eb="159">
      <t>ニュウリョク</t>
    </rPh>
    <rPh sb="160" eb="162">
      <t>カノウ</t>
    </rPh>
    <phoneticPr fontId="5"/>
  </si>
  <si>
    <t xml:space="preserve">受給者情報を管理できること。
【管理項目】
特定旧法受給者区分（経過措置対象者）
独自助成対象者区分コード
介護保険給付対象者有無
重度包括支援対象者有無
国庫負担基準単位集計区分コード
</t>
    <rPh sb="0" eb="3">
      <t>ジュキュウシャ</t>
    </rPh>
    <rPh sb="3" eb="5">
      <t>ジョウホウ</t>
    </rPh>
    <phoneticPr fontId="6"/>
  </si>
  <si>
    <t xml:space="preserve">訓練等給付に係る障害福祉サービスを利用する際、事務処理要領に示された暫定支給決定、共同生活援助の体験利用・サテライト型住居の利用、標準利用期間等、訓練等給付支給決定情報を管理できること。
【管理項目】
標準利用期間
暫定支給有無
暫定支給期間開始日
暫定支給期間終了日
体験利用有無
体験利用期間開始日
体験利用期間終了日
サテライト型住居利用有無
サテライト型住居利用期間開始日
サテライト型住居利用期間終了日
【事務処理の内容】
・介護給付費等に係る支給決定事務等について（事務処理要領）第２ Ⅶ 支給決定及び地域相談支援給付決定 等
にて示された内容に従う
</t>
    <rPh sb="71" eb="72">
      <t>ナド</t>
    </rPh>
    <rPh sb="102" eb="104">
      <t>ヒョウジュン</t>
    </rPh>
    <rPh sb="104" eb="106">
      <t>リヨウ</t>
    </rPh>
    <rPh sb="106" eb="108">
      <t>キカン</t>
    </rPh>
    <phoneticPr fontId="8"/>
  </si>
  <si>
    <t xml:space="preserve">障害児については、多子軽減対象児童情報を管理できること。
【管理項目】
多子軽減対象区分コード
多子軽減対象期間開始日
多子軽減対象期間終了日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9" eb="11">
      <t>タシ</t>
    </rPh>
    <rPh sb="11" eb="13">
      <t>ケイゲン</t>
    </rPh>
    <rPh sb="17" eb="19">
      <t>ジョウホウ</t>
    </rPh>
    <rPh sb="37" eb="39">
      <t>タシ</t>
    </rPh>
    <rPh sb="39" eb="41">
      <t>ケイゲン</t>
    </rPh>
    <rPh sb="41" eb="43">
      <t>タイショウ</t>
    </rPh>
    <rPh sb="43" eb="45">
      <t>クブン</t>
    </rPh>
    <phoneticPr fontId="8"/>
  </si>
  <si>
    <t xml:space="preserve">障害福祉サービス等（受給者管理）独自施策利用項目として以下を実装すること。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ショウガイフクシ</t>
    </rPh>
    <rPh sb="8" eb="9">
      <t>トウ</t>
    </rPh>
    <rPh sb="10" eb="13">
      <t>ジュキュウシャ</t>
    </rPh>
    <rPh sb="13" eb="15">
      <t>カンリ</t>
    </rPh>
    <rPh sb="18" eb="20">
      <t>シサク</t>
    </rPh>
    <rPh sb="52" eb="54">
      <t>クブン</t>
    </rPh>
    <rPh sb="63" eb="65">
      <t>ヒヅケ</t>
    </rPh>
    <rPh sb="67" eb="69">
      <t>キンガク</t>
    </rPh>
    <rPh sb="71" eb="73">
      <t>キンガク</t>
    </rPh>
    <rPh sb="79" eb="81">
      <t>ビコウ</t>
    </rPh>
    <rPh sb="87" eb="89">
      <t>リヨウ</t>
    </rPh>
    <rPh sb="89" eb="91">
      <t>ウム</t>
    </rPh>
    <rPh sb="92" eb="94">
      <t>セッテイ</t>
    </rPh>
    <rPh sb="108" eb="110">
      <t>セッテイ</t>
    </rPh>
    <rPh sb="119" eb="123">
      <t>ミニュウリョクジ</t>
    </rPh>
    <rPh sb="127" eb="128">
      <t>マタ</t>
    </rPh>
    <rPh sb="134" eb="136">
      <t>セッテイ</t>
    </rPh>
    <rPh sb="148" eb="150">
      <t>キノウ</t>
    </rPh>
    <rPh sb="151" eb="152">
      <t>アツカ</t>
    </rPh>
    <rPh sb="160" eb="164">
      <t>チョウヒョウショウサイ</t>
    </rPh>
    <rPh sb="164" eb="166">
      <t>ヨウケン</t>
    </rPh>
    <rPh sb="167" eb="169">
      <t>キサイ</t>
    </rPh>
    <rPh sb="170" eb="172">
      <t>インジ</t>
    </rPh>
    <rPh sb="172" eb="174">
      <t>コウモク</t>
    </rPh>
    <rPh sb="175" eb="177">
      <t>セッテイ</t>
    </rPh>
    <rPh sb="177" eb="179">
      <t>タイショウ</t>
    </rPh>
    <phoneticPr fontId="6"/>
  </si>
  <si>
    <t>◎</t>
  </si>
  <si>
    <t>×</t>
  </si>
  <si>
    <t>○</t>
  </si>
  <si>
    <t>障害者総合支援システム</t>
    <phoneticPr fontId="2"/>
  </si>
  <si>
    <t>審査会
システム</t>
    <phoneticPr fontId="2"/>
  </si>
  <si>
    <t>6.1.78.</t>
    <phoneticPr fontId="2"/>
  </si>
  <si>
    <t>6.1.79.</t>
    <phoneticPr fontId="2"/>
  </si>
  <si>
    <t>6.1.80.</t>
    <phoneticPr fontId="2"/>
  </si>
  <si>
    <t>6.1.81.</t>
    <phoneticPr fontId="2"/>
  </si>
  <si>
    <t>6.1.82.</t>
    <phoneticPr fontId="2"/>
  </si>
  <si>
    <t>6.1.83.</t>
    <phoneticPr fontId="2"/>
  </si>
  <si>
    <t>6.1.84.</t>
    <phoneticPr fontId="2"/>
  </si>
  <si>
    <t>6.1.85.</t>
    <phoneticPr fontId="2"/>
  </si>
  <si>
    <t>6.1.86.</t>
    <phoneticPr fontId="2"/>
  </si>
  <si>
    <t>6.1.87.</t>
    <phoneticPr fontId="2"/>
  </si>
  <si>
    <t>6.1.88.</t>
    <phoneticPr fontId="2"/>
  </si>
  <si>
    <t>6.1.89.</t>
    <phoneticPr fontId="2"/>
  </si>
  <si>
    <t>6.1.90.</t>
    <phoneticPr fontId="2"/>
  </si>
  <si>
    <t>6.1.5.</t>
    <phoneticPr fontId="2"/>
  </si>
  <si>
    <t xml:space="preserve">障害者福祉システム又は障害者総合支援システムに、判定情報を照会する。なお、データの抽出処理は随時での運用も可能なこと。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</si>
  <si>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障害者福祉システム又は障害者総合支援システムに、申請者情報を照会する。なお、データの抽出処理は随時での運用も可能なこと。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30" eb="32">
      <t>ショウカイ</t>
    </rPh>
    <phoneticPr fontId="2"/>
  </si>
  <si>
    <t xml:space="preserve">障害者福祉システム又は障害者総合支援システムに、判定情報を照会する。なお、データの抽出処理は随時での運用も可能なこと。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</si>
  <si>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障害者福祉システム又は障害者総合支援システムに、判定情報を照会する。なお、データの抽出処理は随時での運用も可能なこと。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</si>
  <si>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障害者福祉システム又は障害者総合支援システムに、判定情報を照会する。なお、データの抽出処理は随時での運用も可能なこと。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</si>
  <si>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障害者福祉システム又は障害者総合支援システムに、医師意見書情報を照会する。なお、データの抽出処理は随時での運用も可能なこと。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9" eb="10">
      <t>マタ</t>
    </rPh>
    <rPh sb="32" eb="34">
      <t>ショウカイ</t>
    </rPh>
    <phoneticPr fontId="2"/>
  </si>
  <si>
    <t xml:space="preserve">障害者福祉システム又は障害者総合支援システムに、申請者情報を提供する。なお、データの抽出処理は随時での運用も可能なこと。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9" eb="10">
      <t>マタ</t>
    </rPh>
    <rPh sb="24" eb="27">
      <t>シンセイシャ</t>
    </rPh>
    <rPh sb="30" eb="32">
      <t>テイキョウ</t>
    </rPh>
    <phoneticPr fontId="2"/>
  </si>
  <si>
    <t xml:space="preserve">障害者福祉システム又は障害者総合支援システムに、判定情報を提供する。なお、データの抽出処理は随時での運用も可能なこと。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</si>
  <si>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6.1.50.</t>
    <phoneticPr fontId="2"/>
  </si>
  <si>
    <t>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rPh sb="9" eb="10">
      <t>マタ</t>
    </rPh>
    <rPh sb="54" eb="56">
      <t>キノウ</t>
    </rPh>
    <rPh sb="71" eb="73">
      <t>リヨウ</t>
    </rPh>
    <rPh sb="78" eb="80">
      <t>バアイ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</si>
  <si>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本要件は不要となる。
</t>
    <rPh sb="13" eb="14">
      <t>マタ</t>
    </rPh>
    <rPh sb="27" eb="30">
      <t>シンサカイ</t>
    </rPh>
    <rPh sb="58" eb="61">
      <t>シンサカイ</t>
    </rPh>
    <rPh sb="81" eb="82">
      <t>マタ</t>
    </rPh>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</si>
  <si>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医師意見書情報を登録する運用の場合、本要件は不要となる。
</t>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</si>
  <si>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rPh sb="13" eb="14">
      <t>マタ</t>
    </rPh>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</si>
  <si>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</si>
  <si>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申請者情報を登録する運用の場合、本要件は不要となる。
</t>
    <rPh sb="23" eb="26">
      <t>シンサカイ</t>
    </rPh>
    <rPh sb="106" eb="109">
      <t>シンサカイ</t>
    </rPh>
    <rPh sb="113" eb="114">
      <t>ジョウ</t>
    </rPh>
    <rPh sb="115" eb="118">
      <t>シンセイシャ</t>
    </rPh>
    <rPh sb="118" eb="120">
      <t>ジョウホウ</t>
    </rPh>
    <rPh sb="121" eb="123">
      <t>トウロク</t>
    </rPh>
    <rPh sb="125" eb="127">
      <t>ウンヨウ</t>
    </rPh>
    <rPh sb="128" eb="130">
      <t>バアイ</t>
    </rPh>
    <phoneticPr fontId="6"/>
  </si>
  <si>
    <t xml:space="preserve">国保連合会へ送信する個人番号異動連絡票情報、障害児支援個人番号異動連絡票情報について、システムからの抽出、作成を一括でできること。
</t>
    <phoneticPr fontId="5"/>
  </si>
  <si>
    <t xml:space="preserve">国保連合会へ送信する個人番号訂正連絡票情報、障害児支援個人番号訂正連絡票情報について、システムからの抽出、作成を一括でできること。
</t>
    <rPh sb="6" eb="8">
      <t>ソウシン</t>
    </rPh>
    <rPh sb="10" eb="12">
      <t>コジン</t>
    </rPh>
    <rPh sb="12" eb="14">
      <t>バンゴウ</t>
    </rPh>
    <rPh sb="14" eb="16">
      <t>テイセイ</t>
    </rPh>
    <rPh sb="16" eb="18">
      <t>レンラク</t>
    </rPh>
    <rPh sb="18" eb="19">
      <t>ヒョウ</t>
    </rPh>
    <rPh sb="19" eb="21">
      <t>ジョウホウ</t>
    </rPh>
    <rPh sb="22" eb="24">
      <t>ショウガイ</t>
    </rPh>
    <rPh sb="24" eb="25">
      <t>ジ</t>
    </rPh>
    <rPh sb="25" eb="27">
      <t>シエン</t>
    </rPh>
    <rPh sb="27" eb="29">
      <t>コジン</t>
    </rPh>
    <rPh sb="29" eb="31">
      <t>バンゴウ</t>
    </rPh>
    <rPh sb="31" eb="33">
      <t>テイセイ</t>
    </rPh>
    <rPh sb="33" eb="35">
      <t>レンラク</t>
    </rPh>
    <rPh sb="35" eb="36">
      <t>ヒョウ</t>
    </rPh>
    <rPh sb="36" eb="38">
      <t>ジョウホウ</t>
    </rPh>
    <rPh sb="41" eb="42">
      <t>オコナ</t>
    </rPh>
    <rPh sb="44" eb="46">
      <t>キノウ</t>
    </rPh>
    <rPh sb="47" eb="48">
      <t>ユウ</t>
    </rPh>
    <phoneticPr fontId="5"/>
  </si>
  <si>
    <t xml:space="preserve">国保連合会へ送信する個人番号異動（訂正）連絡票情報、障害児支援個人番号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51" eb="54">
      <t>ジュキュウシャ</t>
    </rPh>
    <rPh sb="54" eb="55">
      <t>ショウ</t>
    </rPh>
    <rPh sb="55" eb="57">
      <t>バンゴウ</t>
    </rPh>
    <rPh sb="58" eb="60">
      <t>イドウ</t>
    </rPh>
    <rPh sb="60" eb="63">
      <t>ネンガッピ</t>
    </rPh>
    <rPh sb="66" eb="68">
      <t>イドウ</t>
    </rPh>
    <rPh sb="71" eb="73">
      <t>ナイヨウ</t>
    </rPh>
    <rPh sb="77" eb="79">
      <t>ツイカ</t>
    </rPh>
    <phoneticPr fontId="5"/>
  </si>
  <si>
    <t xml:space="preserve">国保連合会より受信する個人番号情報更新結果情報、障害児支援個人番号情報更新結果情報について、システムへの取込を一括でできること。
また、システムの個人番号と突合し、内容相違がないかをチェックできること。
</t>
    <rPh sb="17" eb="19">
      <t>コウシン</t>
    </rPh>
    <rPh sb="19" eb="21">
      <t>ケッカ</t>
    </rPh>
    <rPh sb="21" eb="23">
      <t>ジョウホウ</t>
    </rPh>
    <rPh sb="35" eb="37">
      <t>コウシン</t>
    </rPh>
    <rPh sb="37" eb="39">
      <t>ケッカ</t>
    </rPh>
    <rPh sb="39" eb="41">
      <t>ジョウホウ</t>
    </rPh>
    <rPh sb="52" eb="53">
      <t>ト</t>
    </rPh>
    <rPh sb="53" eb="54">
      <t>コ</t>
    </rPh>
    <rPh sb="73" eb="75">
      <t>コジン</t>
    </rPh>
    <rPh sb="75" eb="77">
      <t>バンゴウ</t>
    </rPh>
    <phoneticPr fontId="5"/>
  </si>
  <si>
    <t>6.3.13.</t>
    <phoneticPr fontId="6"/>
  </si>
  <si>
    <t>6.3.14.</t>
    <phoneticPr fontId="2"/>
  </si>
  <si>
    <t>6.3.15.</t>
    <phoneticPr fontId="6"/>
  </si>
  <si>
    <t>6.3.16.</t>
    <phoneticPr fontId="6"/>
  </si>
  <si>
    <t>6.5.37.</t>
    <phoneticPr fontId="2"/>
  </si>
  <si>
    <t>実装区分</t>
    <rPh sb="0" eb="2">
      <t>ジッソウ</t>
    </rPh>
    <rPh sb="2" eb="4">
      <t>クブン</t>
    </rPh>
    <phoneticPr fontId="2"/>
  </si>
  <si>
    <t xml:space="preserve">障害者福祉システム又は障害者総合支援システムに、判定情報を照会する。なお、データの抽出処理は随時での運用も可能なこと。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</si>
  <si>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障害者福祉システム又は障害者総合支援システムに、判定情報を提供する。なお、データの抽出処理は随時での運用も可能なこと。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</si>
  <si>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 xml:space="preserve">障害者福祉システム又は障害者総合支援システムに、判定情報を提供する。なお、データの抽出処理は随時での運用も可能なこと。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</si>
  <si>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 xml:space="preserve">■帳票詳細要件44,45■
44「世帯状況・収入等申告書（介護給付費等）」、
45「世帯状況・収入等申告書（障害児通所給付費）」を出力できること。
※1 一括出力もできること
※2 任意選択により、対象者毎に支給申請書や利用者負担適用期間更新のお知らせとセットで出力できること
</t>
    <phoneticPr fontId="2"/>
  </si>
  <si>
    <t>6.4.5.</t>
    <phoneticPr fontId="6"/>
  </si>
  <si>
    <t>6.4.6.</t>
    <phoneticPr fontId="2"/>
  </si>
  <si>
    <t xml:space="preserve">指定事業所及び基準該当事業所について、国保連のインタフェース仕様書（都道府県編）の事業所台帳情報より一括取込みできること。
</t>
    <rPh sb="19" eb="21">
      <t>コクホ</t>
    </rPh>
    <rPh sb="21" eb="22">
      <t>レン</t>
    </rPh>
    <rPh sb="34" eb="38">
      <t>トドウフケン</t>
    </rPh>
    <rPh sb="38" eb="39">
      <t>ヘン</t>
    </rPh>
    <rPh sb="50" eb="52">
      <t>イッカツ</t>
    </rPh>
    <rPh sb="52" eb="54">
      <t>トリコ</t>
    </rPh>
    <phoneticPr fontId="4"/>
  </si>
  <si>
    <t>事業所台帳情報は都道府県および指定都市が国保連に依頼した場合、国保連より都道府県および指定都市に提供される情報であるが、この情報を管轄の市区町村へ提供し取り込むことを想定している。</t>
    <rPh sb="0" eb="2">
      <t>ジギョウ</t>
    </rPh>
    <rPh sb="2" eb="3">
      <t>ショ</t>
    </rPh>
    <rPh sb="3" eb="5">
      <t>ダイチョウ</t>
    </rPh>
    <rPh sb="5" eb="7">
      <t>ジョウホウ</t>
    </rPh>
    <rPh sb="8" eb="12">
      <t>トドウフケン</t>
    </rPh>
    <rPh sb="15" eb="17">
      <t>シテイ</t>
    </rPh>
    <rPh sb="17" eb="19">
      <t>トシ</t>
    </rPh>
    <rPh sb="20" eb="22">
      <t>コクホ</t>
    </rPh>
    <rPh sb="22" eb="23">
      <t>レン</t>
    </rPh>
    <rPh sb="24" eb="26">
      <t>イライ</t>
    </rPh>
    <rPh sb="28" eb="30">
      <t>バアイ</t>
    </rPh>
    <rPh sb="31" eb="33">
      <t>コクホ</t>
    </rPh>
    <rPh sb="33" eb="34">
      <t>レン</t>
    </rPh>
    <rPh sb="36" eb="40">
      <t>トドウフケン</t>
    </rPh>
    <rPh sb="43" eb="45">
      <t>シテイ</t>
    </rPh>
    <rPh sb="45" eb="47">
      <t>トシ</t>
    </rPh>
    <rPh sb="48" eb="50">
      <t>テイキョウ</t>
    </rPh>
    <rPh sb="53" eb="55">
      <t>ジョウホウ</t>
    </rPh>
    <rPh sb="62" eb="64">
      <t>ジョウホウ</t>
    </rPh>
    <rPh sb="65" eb="67">
      <t>カンカツ</t>
    </rPh>
    <rPh sb="68" eb="70">
      <t>シク</t>
    </rPh>
    <rPh sb="70" eb="72">
      <t>チョウソン</t>
    </rPh>
    <rPh sb="73" eb="75">
      <t>テイキョウ</t>
    </rPh>
    <rPh sb="76" eb="77">
      <t>ト</t>
    </rPh>
    <rPh sb="78" eb="79">
      <t>コ</t>
    </rPh>
    <rPh sb="83" eb="85">
      <t>ソウテイ</t>
    </rPh>
    <phoneticPr fontId="2"/>
  </si>
  <si>
    <t>6.1.91.</t>
    <phoneticPr fontId="6"/>
  </si>
  <si>
    <t>支給決定情報を入力する際に、対象者情報の「施設入所の有無」が有の場合は注意喚起（アラート）ができること。</t>
    <phoneticPr fontId="4"/>
  </si>
  <si>
    <t>施設入所者（居住地特例者等）に対して注意を促すことを目的としている。</t>
    <rPh sb="0" eb="5">
      <t>シセツニュウショシャ</t>
    </rPh>
    <rPh sb="12" eb="13">
      <t>ナド</t>
    </rPh>
    <rPh sb="15" eb="16">
      <t>タイ</t>
    </rPh>
    <rPh sb="18" eb="20">
      <t>チュウイ</t>
    </rPh>
    <rPh sb="21" eb="22">
      <t>ウナガ</t>
    </rPh>
    <rPh sb="26" eb="28">
      <t>モクテキ</t>
    </rPh>
    <phoneticPr fontId="2"/>
  </si>
  <si>
    <t>6.1.20.</t>
    <phoneticPr fontId="2"/>
  </si>
  <si>
    <t>自治体の運用により必要有無分かれるため、標準オプションとしている。</t>
    <phoneticPr fontId="6"/>
  </si>
  <si>
    <t>6.1.92.</t>
    <phoneticPr fontId="6"/>
  </si>
  <si>
    <t xml:space="preserve">支給決定情報を入力する際に、支給決定期間内に、施設入所者で２０歳到達を迎える場合、２０歳到達を迎える日が含まれるメッセージ表示する仕組みがあること。
</t>
    <rPh sb="14" eb="16">
      <t>シキュウ</t>
    </rPh>
    <rPh sb="16" eb="18">
      <t>ケッテイ</t>
    </rPh>
    <rPh sb="18" eb="20">
      <t>キカン</t>
    </rPh>
    <rPh sb="20" eb="21">
      <t>ナイ</t>
    </rPh>
    <rPh sb="40" eb="41">
      <t>サイ</t>
    </rPh>
    <rPh sb="41" eb="43">
      <t>トウタツ</t>
    </rPh>
    <rPh sb="44" eb="45">
      <t>ムカ</t>
    </rPh>
    <rPh sb="47" eb="49">
      <t>バアイ</t>
    </rPh>
    <rPh sb="52" eb="53">
      <t>サイ</t>
    </rPh>
    <rPh sb="53" eb="55">
      <t>トウタツ</t>
    </rPh>
    <rPh sb="56" eb="57">
      <t>ムカ</t>
    </rPh>
    <rPh sb="59" eb="60">
      <t>ヒ</t>
    </rPh>
    <rPh sb="61" eb="62">
      <t>フク</t>
    </rPh>
    <rPh sb="70" eb="72">
      <t>ヒョウジシク</t>
    </rPh>
    <phoneticPr fontId="4"/>
  </si>
  <si>
    <t xml:space="preserve">施設入所者については、自治体の運用により２０歳到達時に利用者負担額等の見直しを行う場合があるため、注意を促すことを目的としている。
</t>
    <rPh sb="0" eb="2">
      <t>シセツ</t>
    </rPh>
    <rPh sb="2" eb="5">
      <t>ニュウショシャ</t>
    </rPh>
    <rPh sb="15" eb="17">
      <t>ウンヨウ</t>
    </rPh>
    <rPh sb="22" eb="23">
      <t>サイ</t>
    </rPh>
    <rPh sb="23" eb="25">
      <t>トウタツ</t>
    </rPh>
    <rPh sb="25" eb="26">
      <t>ジ</t>
    </rPh>
    <rPh sb="35" eb="37">
      <t>ミナオ</t>
    </rPh>
    <rPh sb="39" eb="40">
      <t>オコナ</t>
    </rPh>
    <rPh sb="41" eb="43">
      <t>バアイ</t>
    </rPh>
    <phoneticPr fontId="2"/>
  </si>
  <si>
    <t>6.1.93.</t>
    <phoneticPr fontId="6"/>
  </si>
  <si>
    <t>6.1.21.</t>
    <phoneticPr fontId="2"/>
  </si>
  <si>
    <t>6.1.94.</t>
    <phoneticPr fontId="2"/>
  </si>
  <si>
    <t>6.8.8.</t>
    <phoneticPr fontId="2"/>
  </si>
  <si>
    <t>6.1.95.</t>
    <phoneticPr fontId="2"/>
  </si>
  <si>
    <t>6.2.4.</t>
    <phoneticPr fontId="2"/>
  </si>
  <si>
    <t>6.2.16.</t>
    <phoneticPr fontId="2"/>
  </si>
  <si>
    <t>6.1.11.</t>
    <phoneticPr fontId="2"/>
  </si>
  <si>
    <t xml:space="preserve">障害福祉サービス等の受給者台帳を管理（登録、修正、削除、照会）でき、新規申請、サービス追加申請、サービス変更申請、利用者負担上限月額の認定・変更、支給決定取消、上限額管理事業者の変更、申請取下げ・却下、記載事項変更、再交付、障害支援区分の認定・変更等の事務ができること。
</t>
    <rPh sb="10" eb="13">
      <t>ジュキュウシャ</t>
    </rPh>
    <rPh sb="25" eb="27">
      <t>サクジョ</t>
    </rPh>
    <rPh sb="70" eb="72">
      <t>ヘンコウ</t>
    </rPh>
    <rPh sb="74" eb="76">
      <t>トリケシ</t>
    </rPh>
    <rPh sb="77" eb="80">
      <t>ジョウゲンガク</t>
    </rPh>
    <rPh sb="80" eb="82">
      <t>カンリ</t>
    </rPh>
    <rPh sb="82" eb="85">
      <t>ジギョウシャ</t>
    </rPh>
    <rPh sb="86" eb="88">
      <t>ヘンコウ</t>
    </rPh>
    <rPh sb="89" eb="91">
      <t>シンセイ</t>
    </rPh>
    <rPh sb="91" eb="93">
      <t>トリサ</t>
    </rPh>
    <rPh sb="95" eb="97">
      <t>キサイ</t>
    </rPh>
    <rPh sb="98" eb="100">
      <t>キャッカ</t>
    </rPh>
    <rPh sb="100" eb="102">
      <t>ジコウ</t>
    </rPh>
    <rPh sb="102" eb="104">
      <t>ヘンコウ</t>
    </rPh>
    <rPh sb="105" eb="108">
      <t>サイコウフ</t>
    </rPh>
    <rPh sb="119" eb="121">
      <t>ヘンコウ</t>
    </rPh>
    <phoneticPr fontId="6"/>
  </si>
  <si>
    <t>6.1.12.</t>
    <phoneticPr fontId="2"/>
  </si>
  <si>
    <t>6.1.96.</t>
    <phoneticPr fontId="2"/>
  </si>
  <si>
    <t>6.1.26.</t>
    <phoneticPr fontId="2"/>
  </si>
  <si>
    <t>6.1.97.</t>
    <phoneticPr fontId="2"/>
  </si>
  <si>
    <t>6.5.38.</t>
    <phoneticPr fontId="6"/>
  </si>
  <si>
    <t>6.3.4.</t>
    <phoneticPr fontId="2"/>
  </si>
  <si>
    <t>独自の上乗せ支給する場合の要件である。</t>
    <phoneticPr fontId="2"/>
  </si>
  <si>
    <t>6.3.17.</t>
    <phoneticPr fontId="2"/>
  </si>
  <si>
    <t>国保連合会へ送信する受給者情報突合情報、障害児支援受給者情報突合情報について、システムからの抽出、作成を一括でできること。</t>
    <phoneticPr fontId="5"/>
  </si>
  <si>
    <t xml:space="preserve">国保連合会より受信する受給者情報突合結果情報、障害児支援受給者情報突合結果情報について、システムへの取込を一括でできること。
</t>
    <rPh sb="23" eb="25">
      <t>ショウガイ</t>
    </rPh>
    <rPh sb="25" eb="26">
      <t>ジ</t>
    </rPh>
    <rPh sb="26" eb="28">
      <t>シエン</t>
    </rPh>
    <rPh sb="28" eb="31">
      <t>ジュキュウシャ</t>
    </rPh>
    <rPh sb="31" eb="33">
      <t>ジョウホウ</t>
    </rPh>
    <rPh sb="33" eb="35">
      <t>トツゴウ</t>
    </rPh>
    <rPh sb="35" eb="37">
      <t>ケッカ</t>
    </rPh>
    <rPh sb="37" eb="39">
      <t>ジョウホウ</t>
    </rPh>
    <rPh sb="50" eb="51">
      <t>ト</t>
    </rPh>
    <rPh sb="51" eb="52">
      <t>コ</t>
    </rPh>
    <phoneticPr fontId="5"/>
  </si>
  <si>
    <t>突合情報の利用については、自治体により運用が分かれる部分であることから、標準オプションとしている。</t>
    <rPh sb="5" eb="7">
      <t>リヨウ</t>
    </rPh>
    <phoneticPr fontId="2"/>
  </si>
  <si>
    <t>6.3.6.</t>
    <phoneticPr fontId="2"/>
  </si>
  <si>
    <t>6.3.18.</t>
    <phoneticPr fontId="2"/>
  </si>
  <si>
    <t>6.3.19.</t>
    <phoneticPr fontId="2"/>
  </si>
  <si>
    <t>0220560</t>
  </si>
  <si>
    <t>0220561</t>
  </si>
  <si>
    <t>0220562</t>
  </si>
  <si>
    <t>0220563</t>
  </si>
  <si>
    <t>0220564</t>
  </si>
  <si>
    <t>0220565</t>
  </si>
  <si>
    <t>0220566</t>
  </si>
  <si>
    <t>0220567</t>
  </si>
  <si>
    <t>0220568</t>
  </si>
  <si>
    <t>0220569</t>
  </si>
  <si>
    <t>0220570</t>
  </si>
  <si>
    <t>0220571</t>
  </si>
  <si>
    <t>0220572</t>
  </si>
  <si>
    <t>0220573</t>
  </si>
  <si>
    <t>0220574</t>
  </si>
  <si>
    <t>0220575</t>
  </si>
  <si>
    <t>0220576</t>
  </si>
  <si>
    <t>0220577</t>
  </si>
  <si>
    <t>0220578</t>
  </si>
  <si>
    <t>0220579</t>
  </si>
  <si>
    <t>0220580</t>
  </si>
  <si>
    <t>0220581</t>
  </si>
  <si>
    <t>0220582</t>
  </si>
  <si>
    <t>0220583</t>
  </si>
  <si>
    <t>0220584</t>
  </si>
  <si>
    <t>0220585</t>
  </si>
  <si>
    <t>0220586</t>
  </si>
  <si>
    <t>0220587</t>
  </si>
  <si>
    <t>0220588</t>
  </si>
  <si>
    <t>0220589</t>
  </si>
  <si>
    <t>0220590</t>
  </si>
  <si>
    <t>0220591</t>
  </si>
  <si>
    <t>0220592</t>
  </si>
  <si>
    <t>0220593</t>
  </si>
  <si>
    <t>0220594</t>
  </si>
  <si>
    <t>0220595</t>
  </si>
  <si>
    <t>0220596</t>
  </si>
  <si>
    <t>0220597</t>
  </si>
  <si>
    <t>0220598</t>
  </si>
  <si>
    <t>0220599</t>
  </si>
  <si>
    <t>0220600</t>
  </si>
  <si>
    <t>0220601</t>
  </si>
  <si>
    <t>0220603</t>
  </si>
  <si>
    <t>0220604</t>
  </si>
  <si>
    <t>0220606</t>
  </si>
  <si>
    <t>0220607</t>
  </si>
  <si>
    <t>0220608</t>
  </si>
  <si>
    <t>0220609</t>
  </si>
  <si>
    <t>0220610</t>
  </si>
  <si>
    <t>0220611</t>
  </si>
  <si>
    <t>0220612</t>
  </si>
  <si>
    <t>0220617</t>
  </si>
  <si>
    <t>0220619</t>
  </si>
  <si>
    <t>0220620</t>
  </si>
  <si>
    <t>0220621</t>
  </si>
  <si>
    <t>0220622</t>
  </si>
  <si>
    <t>0220623</t>
  </si>
  <si>
    <t>0220624</t>
  </si>
  <si>
    <t>0220626</t>
  </si>
  <si>
    <t>0220627</t>
  </si>
  <si>
    <t>0220629</t>
  </si>
  <si>
    <t>0220630</t>
  </si>
  <si>
    <t>0220631</t>
  </si>
  <si>
    <t>0220632</t>
  </si>
  <si>
    <t>0220633</t>
  </si>
  <si>
    <t>0220635</t>
  </si>
  <si>
    <t>0220636</t>
  </si>
  <si>
    <t>0220637</t>
  </si>
  <si>
    <t>0220638</t>
  </si>
  <si>
    <t>0220639</t>
  </si>
  <si>
    <t>0220642</t>
  </si>
  <si>
    <t>0220643</t>
  </si>
  <si>
    <t>0220644</t>
  </si>
  <si>
    <t>0220645</t>
  </si>
  <si>
    <t>0220646</t>
  </si>
  <si>
    <t>0220647</t>
  </si>
  <si>
    <t>0220648</t>
  </si>
  <si>
    <t>0220649</t>
  </si>
  <si>
    <t>0220650</t>
  </si>
  <si>
    <t>0220651</t>
  </si>
  <si>
    <t>0220652</t>
  </si>
  <si>
    <t>0220653</t>
  </si>
  <si>
    <t>0220654</t>
  </si>
  <si>
    <t>0220655</t>
  </si>
  <si>
    <t>0220656</t>
  </si>
  <si>
    <t>0220657</t>
  </si>
  <si>
    <t>0220658</t>
  </si>
  <si>
    <t>0220659</t>
  </si>
  <si>
    <t>0220660</t>
  </si>
  <si>
    <t>0220661</t>
  </si>
  <si>
    <t>0220662</t>
  </si>
  <si>
    <t>0220664</t>
  </si>
  <si>
    <t>0220666</t>
  </si>
  <si>
    <t>0220667</t>
  </si>
  <si>
    <t>0220668</t>
  </si>
  <si>
    <t>0220669</t>
  </si>
  <si>
    <t>0220670</t>
  </si>
  <si>
    <t>0220671</t>
  </si>
  <si>
    <t>0220672</t>
  </si>
  <si>
    <t>0220673</t>
  </si>
  <si>
    <t>0220674</t>
  </si>
  <si>
    <t>0220675</t>
  </si>
  <si>
    <t>0220676</t>
  </si>
  <si>
    <t>0220677</t>
  </si>
  <si>
    <t>0220679</t>
  </si>
  <si>
    <t>0220680</t>
  </si>
  <si>
    <t>0220681</t>
  </si>
  <si>
    <t>0220682</t>
  </si>
  <si>
    <t>0220683</t>
  </si>
  <si>
    <t>0220684</t>
  </si>
  <si>
    <t>0220685</t>
  </si>
  <si>
    <t>0220686</t>
  </si>
  <si>
    <t>0220687</t>
  </si>
  <si>
    <t>0220688</t>
  </si>
  <si>
    <t>0220689</t>
  </si>
  <si>
    <t>0220690</t>
  </si>
  <si>
    <t>0220691</t>
  </si>
  <si>
    <t>0220692</t>
  </si>
  <si>
    <t>0220693</t>
  </si>
  <si>
    <t>0220694</t>
  </si>
  <si>
    <t>0220695</t>
  </si>
  <si>
    <t>0220696</t>
  </si>
  <si>
    <t>0220697</t>
  </si>
  <si>
    <t>0220698</t>
  </si>
  <si>
    <t>0220699</t>
  </si>
  <si>
    <t>0220700</t>
  </si>
  <si>
    <t>0220701</t>
  </si>
  <si>
    <t>0220702</t>
  </si>
  <si>
    <t>0220703</t>
  </si>
  <si>
    <t>0220704</t>
  </si>
  <si>
    <t>0220705</t>
  </si>
  <si>
    <t>0220706</t>
  </si>
  <si>
    <t>0220707</t>
  </si>
  <si>
    <t>0220708</t>
  </si>
  <si>
    <t>0220709</t>
  </si>
  <si>
    <t>0220710</t>
  </si>
  <si>
    <t>0220711</t>
  </si>
  <si>
    <t>0220712</t>
  </si>
  <si>
    <t>0220713</t>
  </si>
  <si>
    <t>0220714</t>
  </si>
  <si>
    <t>0220715</t>
  </si>
  <si>
    <t>0220716</t>
  </si>
  <si>
    <t>0220717</t>
  </si>
  <si>
    <t>0220718</t>
  </si>
  <si>
    <t>0220719</t>
  </si>
  <si>
    <t>0220720</t>
  </si>
  <si>
    <t>0220721</t>
  </si>
  <si>
    <t>0220722</t>
  </si>
  <si>
    <t>0220723</t>
  </si>
  <si>
    <t>0220724</t>
  </si>
  <si>
    <t>0220725</t>
  </si>
  <si>
    <t>0220726</t>
  </si>
  <si>
    <t>0220727</t>
  </si>
  <si>
    <t>0220728</t>
  </si>
  <si>
    <t>0220729</t>
  </si>
  <si>
    <t>0220730</t>
  </si>
  <si>
    <t>0220731</t>
  </si>
  <si>
    <t>0220732</t>
  </si>
  <si>
    <t>0220733</t>
  </si>
  <si>
    <t>0220734</t>
  </si>
  <si>
    <t>0220735</t>
  </si>
  <si>
    <t>0220736</t>
  </si>
  <si>
    <t>0220737</t>
  </si>
  <si>
    <t>0220738</t>
  </si>
  <si>
    <t>0220739</t>
  </si>
  <si>
    <t>0220740</t>
  </si>
  <si>
    <t>0220741</t>
  </si>
  <si>
    <t>0220742</t>
  </si>
  <si>
    <t>0220743</t>
  </si>
  <si>
    <t>0220663</t>
  </si>
  <si>
    <t>0220665</t>
  </si>
  <si>
    <t>0220678</t>
  </si>
  <si>
    <t>0220744</t>
  </si>
  <si>
    <t xml:space="preserve">・独自の上乗せ支給する場合の要件である。例えば利用者負担上限月額が法定は37,200円のところ、独自助成により24,600円となる場合は、障害福祉サービス受給者証の負担上限月額欄に対して「37,200円（独自助成により24,600円）」と印字する要件であるが、独自助成分の印字方法は自治体で様々であることからカスタマイズを抑止するためにベンダの実装範囲としている。
</t>
    <rPh sb="20" eb="21">
      <t>タト</t>
    </rPh>
    <rPh sb="33" eb="35">
      <t>ホウテイ</t>
    </rPh>
    <rPh sb="42" eb="43">
      <t>エン</t>
    </rPh>
    <rPh sb="48" eb="50">
      <t>ドクジ</t>
    </rPh>
    <rPh sb="50" eb="52">
      <t>ジョセイ</t>
    </rPh>
    <rPh sb="61" eb="62">
      <t>エン</t>
    </rPh>
    <rPh sb="65" eb="67">
      <t>バアイ</t>
    </rPh>
    <rPh sb="90" eb="91">
      <t>タイ</t>
    </rPh>
    <rPh sb="102" eb="104">
      <t>ドクジ</t>
    </rPh>
    <rPh sb="104" eb="106">
      <t>ジョセイ</t>
    </rPh>
    <rPh sb="119" eb="121">
      <t>インジ</t>
    </rPh>
    <rPh sb="123" eb="125">
      <t>ヨウケン</t>
    </rPh>
    <rPh sb="130" eb="132">
      <t>ドクジ</t>
    </rPh>
    <rPh sb="132" eb="134">
      <t>ジョセイ</t>
    </rPh>
    <rPh sb="134" eb="135">
      <t>ブン</t>
    </rPh>
    <rPh sb="136" eb="138">
      <t>インジ</t>
    </rPh>
    <rPh sb="138" eb="140">
      <t>ホウホウ</t>
    </rPh>
    <phoneticPr fontId="2"/>
  </si>
  <si>
    <t xml:space="preserve">■帳票詳細要件31■
障害福祉サービス申請手続きのお知らせ（18歳到達）を出力できること。
■帳票詳細要件32■
介護保険要介護（要支援）認定申請のお知らせを出力できること。
※一括出力できること。
</t>
    <rPh sb="66" eb="69">
      <t>ヨウシエン</t>
    </rPh>
    <phoneticPr fontId="8"/>
  </si>
  <si>
    <t xml:space="preserve">■帳票詳細要件33■
障害支援区分更新のお知らせを出力できること。
■帳票詳細要件34■
支給期間更新のお知らせ（介護給付費等）を出力できること。
■帳票詳細要件37■
支給期間更新のお知らせ（障害児通所給付費）を出力できること。
■帳票詳細要件35■
利用者負担適用期間更新のお知らせ（介護給付費等）を出力できること。
■帳票詳細要件38■
利用者負担適用期間更新のお知らせ（障害児通所給付費）を出力できること。
※一括出力できること。
</t>
    <rPh sb="214" eb="216">
      <t>イッカツ</t>
    </rPh>
    <rPh sb="216" eb="218">
      <t>シュツリョク</t>
    </rPh>
    <phoneticPr fontId="6"/>
  </si>
  <si>
    <t>6.8.9.</t>
    <phoneticPr fontId="2"/>
  </si>
  <si>
    <t xml:space="preserve">保険者情報をマスタ管理できること。
【管理項目】
保険者番号
保険の種類コード
保険者名
保険者郵便番号
保険者住所
保険者方書
適用開始日
適用終了日
</t>
    <phoneticPr fontId="2"/>
  </si>
  <si>
    <t>6.8.10.</t>
    <phoneticPr fontId="2"/>
  </si>
  <si>
    <t>保険者情報をマスタ管理できること。
【管理項目】
保険者名カナ</t>
    <phoneticPr fontId="2"/>
  </si>
  <si>
    <t>6.1.98.</t>
    <phoneticPr fontId="2"/>
  </si>
  <si>
    <t xml:space="preserve">利用者負担適用期間の更新時、対象となる課税年度の住民税情報をもとに、所得区分の判定と利用者負担上限月額および利用者負担上限月額有効期間を一括登録できること。
※1　転入者や税連携不可能な「世帯員市民税所得割額」（税上の所得割額に年少扶養親族数、特定扶養親族数を考慮した額）、「障害年金等（市町村民税の状況）」等、住民税情報を参照できない場合は、参照できない項目を手入力できること。
※2　支給期間の更新、障害支援区分の更新に該当する台帳は一括処理の対象外にできること。
※3　利用者負担適用期間の更新時に、補足給付、生活保護への移行防止策（境界層対象者）、食事提供体制加算（食事提供加算）等、所得判定に係る減免等情報がある場合には前年度の情報を引き継いで登録できること。
※4　※3の減免等情報がある場合には、一括処理時に気付ける仕組みであること。
</t>
    <rPh sb="5" eb="7">
      <t>テキヨウ</t>
    </rPh>
    <rPh sb="7" eb="9">
      <t>キカン</t>
    </rPh>
    <rPh sb="14" eb="16">
      <t>タイショウ</t>
    </rPh>
    <rPh sb="24" eb="26">
      <t>ジュウミン</t>
    </rPh>
    <rPh sb="157" eb="159">
      <t>ジュウミン</t>
    </rPh>
    <rPh sb="197" eb="199">
      <t>キカン</t>
    </rPh>
    <rPh sb="200" eb="202">
      <t>コウシン</t>
    </rPh>
    <rPh sb="213" eb="215">
      <t>ガイトウ</t>
    </rPh>
    <rPh sb="217" eb="219">
      <t>ダイチョウ</t>
    </rPh>
    <rPh sb="225" eb="228">
      <t>タイショウガイ</t>
    </rPh>
    <rPh sb="251" eb="252">
      <t>ジ</t>
    </rPh>
    <rPh sb="254" eb="256">
      <t>ホソク</t>
    </rPh>
    <rPh sb="256" eb="258">
      <t>キュウフ</t>
    </rPh>
    <rPh sb="295" eb="296">
      <t>ナド</t>
    </rPh>
    <rPh sb="297" eb="299">
      <t>ショトク</t>
    </rPh>
    <rPh sb="299" eb="301">
      <t>ハンテイ</t>
    </rPh>
    <rPh sb="302" eb="303">
      <t>カカワ</t>
    </rPh>
    <rPh sb="304" eb="306">
      <t>ゲンメン</t>
    </rPh>
    <rPh sb="306" eb="307">
      <t>ナド</t>
    </rPh>
    <rPh sb="307" eb="309">
      <t>ジョウホウ</t>
    </rPh>
    <rPh sb="312" eb="314">
      <t>バアイ</t>
    </rPh>
    <rPh sb="328" eb="330">
      <t>トウロク</t>
    </rPh>
    <rPh sb="356" eb="358">
      <t>イッカツ</t>
    </rPh>
    <phoneticPr fontId="6"/>
  </si>
  <si>
    <t>6.1.99.</t>
    <phoneticPr fontId="2"/>
  </si>
  <si>
    <t>地域相談支援給付を受給する対象者について、介護給付・訓練等給付とは別の地域相談支援給付受給者証番号を付番できること。
【管理項目】
地域相談支援給付受給者証番号</t>
    <rPh sb="9" eb="11">
      <t>ジュキュウ</t>
    </rPh>
    <rPh sb="13" eb="16">
      <t>タイショウシャ</t>
    </rPh>
    <rPh sb="21" eb="23">
      <t>カイゴ</t>
    </rPh>
    <rPh sb="23" eb="25">
      <t>キュウフ</t>
    </rPh>
    <rPh sb="26" eb="29">
      <t>クンレンナド</t>
    </rPh>
    <rPh sb="29" eb="31">
      <t>キュウフ</t>
    </rPh>
    <rPh sb="33" eb="34">
      <t>ベツ</t>
    </rPh>
    <rPh sb="35" eb="37">
      <t>チイキ</t>
    </rPh>
    <rPh sb="37" eb="39">
      <t>ソウダン</t>
    </rPh>
    <rPh sb="39" eb="41">
      <t>シエン</t>
    </rPh>
    <rPh sb="41" eb="43">
      <t>キュウフ</t>
    </rPh>
    <rPh sb="43" eb="46">
      <t>ジュキュウシャ</t>
    </rPh>
    <rPh sb="46" eb="47">
      <t>ショウ</t>
    </rPh>
    <rPh sb="47" eb="49">
      <t>バンゴウ</t>
    </rPh>
    <rPh sb="50" eb="52">
      <t>フバン</t>
    </rPh>
    <rPh sb="61" eb="65">
      <t>カンリコウモク</t>
    </rPh>
    <rPh sb="67" eb="73">
      <t>チイキソウダンシエン</t>
    </rPh>
    <rPh sb="73" eb="75">
      <t>キュウフ</t>
    </rPh>
    <rPh sb="75" eb="79">
      <t>ジュキュウシャショウ</t>
    </rPh>
    <rPh sb="79" eb="81">
      <t>バンゴウ</t>
    </rPh>
    <phoneticPr fontId="2"/>
  </si>
  <si>
    <t xml:space="preserve">自治体によって、地域相談支援給付受給者証番号は介護給付・訓練等給付の受給者証番号と別の番号を採番していることから、標準オプション機能としている。
</t>
    <rPh sb="0" eb="3">
      <t>ジチタイ</t>
    </rPh>
    <rPh sb="34" eb="37">
      <t>ジュキュウシャ</t>
    </rPh>
    <rPh sb="37" eb="38">
      <t>ショウ</t>
    </rPh>
    <rPh sb="38" eb="40">
      <t>バンゴウ</t>
    </rPh>
    <rPh sb="41" eb="42">
      <t>ベツ</t>
    </rPh>
    <rPh sb="43" eb="45">
      <t>バンゴウ</t>
    </rPh>
    <rPh sb="46" eb="48">
      <t>サイバン</t>
    </rPh>
    <rPh sb="57" eb="59">
      <t>ヒョウジュン</t>
    </rPh>
    <rPh sb="64" eb="66">
      <t>キノウ</t>
    </rPh>
    <phoneticPr fontId="6"/>
  </si>
  <si>
    <t>6.1.100.</t>
    <phoneticPr fontId="2"/>
  </si>
  <si>
    <t>0220558</t>
    <phoneticPr fontId="2"/>
  </si>
  <si>
    <t>0220559</t>
    <phoneticPr fontId="2"/>
  </si>
  <si>
    <t>0220602</t>
  </si>
  <si>
    <t>0220605</t>
  </si>
  <si>
    <t>0220613</t>
    <phoneticPr fontId="2"/>
  </si>
  <si>
    <t>0220614</t>
    <phoneticPr fontId="2"/>
  </si>
  <si>
    <t>0220615</t>
    <phoneticPr fontId="2"/>
  </si>
  <si>
    <t>0220745</t>
  </si>
  <si>
    <t>0220746</t>
  </si>
  <si>
    <t>0220747</t>
  </si>
  <si>
    <t>0220748</t>
  </si>
  <si>
    <t>0220749</t>
  </si>
  <si>
    <t>0220751</t>
  </si>
  <si>
    <t>0220752</t>
  </si>
  <si>
    <t>0220753</t>
  </si>
  <si>
    <t>0220754</t>
  </si>
  <si>
    <t>0220755</t>
  </si>
  <si>
    <t>0220756</t>
  </si>
  <si>
    <t>0220757</t>
  </si>
  <si>
    <t>0220758</t>
  </si>
  <si>
    <t>0220759</t>
  </si>
  <si>
    <t>0220760</t>
  </si>
  <si>
    <t>機能ID：0220655 の障害福祉サービス等（受給者管理）独自施策利用項目を利用して、独自事業（上乗せ）の所得区分や利用者負担上限月額等をベンダの実装範囲において自動で判定できること。</t>
    <phoneticPr fontId="6"/>
  </si>
  <si>
    <t>0220634</t>
    <phoneticPr fontId="2"/>
  </si>
  <si>
    <t>機能ID：0220655 の障害福祉サービス等（受給者管理）独自施策利用項目を利用して、独自事業（上乗せ）の所得区分や利用者負担上限月額、医療部分負担上限月額、食費負担限度額等をベンダの実装範囲において各帳票の負担上限月額、負担上限月額（療養介護医療、肢体不自由児通所医療、食事療養）の欄等に印字できること。</t>
    <rPh sb="101" eb="102">
      <t>カク</t>
    </rPh>
    <rPh sb="102" eb="104">
      <t>チョウヒョウ</t>
    </rPh>
    <phoneticPr fontId="2"/>
  </si>
  <si>
    <t>機能ID：0220655 の障害福祉サービス等（受給者管理）独自施策利用項目は、各帳票の「編集」や「自由記載」の領域に印字することは可能となっているが、印字欄が分かれることで利用者や事業者の誤認に繋がるおそれがあることから設けた要件である。</t>
    <rPh sb="111" eb="112">
      <t>モウ</t>
    </rPh>
    <rPh sb="114" eb="116">
      <t>ヨウケン</t>
    </rPh>
    <phoneticPr fontId="2"/>
  </si>
  <si>
    <t>機能ID：0220609 に以下も加えること。
履歴の内容については一覧表示等にて容易に把握が可能であること</t>
    <rPh sb="25" eb="27">
      <t>リレキ</t>
    </rPh>
    <rPh sb="28" eb="30">
      <t>ナイヨウ</t>
    </rPh>
    <rPh sb="37" eb="39">
      <t>ヒョウジ</t>
    </rPh>
    <rPh sb="39" eb="40">
      <t>トウ</t>
    </rPh>
    <phoneticPr fontId="4"/>
  </si>
  <si>
    <t>機能ID：0220620 に加えて、家賃情報を入力することで補足給付月額（グループホームにおける家賃助成）を自動判定すること。
【管理項目】
家賃</t>
    <rPh sb="34" eb="36">
      <t>ゲツガク</t>
    </rPh>
    <rPh sb="66" eb="68">
      <t>カンリ</t>
    </rPh>
    <rPh sb="68" eb="70">
      <t>コウモク</t>
    </rPh>
    <rPh sb="72" eb="74">
      <t>ヤチン</t>
    </rPh>
    <phoneticPr fontId="4"/>
  </si>
  <si>
    <t>機能ID：0220661 に以下も加えること。
障害福祉サービス、障害児通所支援の対象者を同時に抽出できること。</t>
    <rPh sb="0" eb="2">
      <t>キノウ</t>
    </rPh>
    <rPh sb="14" eb="16">
      <t>イカ</t>
    </rPh>
    <rPh sb="17" eb="18">
      <t>クワ</t>
    </rPh>
    <rPh sb="24" eb="26">
      <t>ショウガイ</t>
    </rPh>
    <rPh sb="26" eb="28">
      <t>フクシ</t>
    </rPh>
    <rPh sb="33" eb="35">
      <t>ショウガイ</t>
    </rPh>
    <rPh sb="35" eb="36">
      <t>ジ</t>
    </rPh>
    <rPh sb="36" eb="38">
      <t>ツウショ</t>
    </rPh>
    <rPh sb="38" eb="40">
      <t>シエン</t>
    </rPh>
    <rPh sb="41" eb="44">
      <t>タイショウシャ</t>
    </rPh>
    <rPh sb="45" eb="47">
      <t>ドウジ</t>
    </rPh>
    <rPh sb="48" eb="50">
      <t>チュウシュツ</t>
    </rPh>
    <phoneticPr fontId="10"/>
  </si>
  <si>
    <t xml:space="preserve">機能ID：0220677、0220678 に以下も加えること。
機能ID：0220655 の障害福祉サービス等（受給者管理）独自施策利用項目を利用して、独自事業（上乗せ）の利用者負担上限月額等をベンダの実装範囲において、国保連合会へ送信する受給者異動（訂正）連絡票情報、障害児支援受給者異動（訂正）連絡票情報の利用者負担上限月額、独自助成対象者区分等に設定できること。
</t>
    <rPh sb="0" eb="2">
      <t>キノウ</t>
    </rPh>
    <rPh sb="22" eb="24">
      <t>イカ</t>
    </rPh>
    <rPh sb="25" eb="26">
      <t>クワ</t>
    </rPh>
    <rPh sb="96" eb="97">
      <t>トウ</t>
    </rPh>
    <rPh sb="156" eb="159">
      <t>リヨウシャ</t>
    </rPh>
    <rPh sb="159" eb="161">
      <t>フタン</t>
    </rPh>
    <rPh sb="161" eb="163">
      <t>ジョウゲン</t>
    </rPh>
    <rPh sb="163" eb="165">
      <t>ゲツガク</t>
    </rPh>
    <rPh sb="175" eb="176">
      <t>トウ</t>
    </rPh>
    <rPh sb="177" eb="179">
      <t>セッテイ</t>
    </rPh>
    <phoneticPr fontId="10"/>
  </si>
  <si>
    <t xml:space="preserve">障害者福祉システム又は障害者総合支援システムに、判定情報を照会する。なお、データの抽出処理は随時での運用も可能なこと。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</si>
  <si>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障害者福祉システム又は障害者総合支援システムに、判定情報を提供する。なお、データの抽出処理は随時での運用も可能なこと。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29" eb="31">
      <t>テイキョウ</t>
    </rPh>
    <phoneticPr fontId="2"/>
  </si>
  <si>
    <t xml:space="preserve">障害支援区分判定対象者独自施策利用項目として以下を実装すること。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13" eb="15">
      <t>シサク</t>
    </rPh>
    <rPh sb="47" eb="49">
      <t>クブン</t>
    </rPh>
    <rPh sb="58" eb="60">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</si>
  <si>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 xml:space="preserve">地域相談支援給付受給者証番号は、自動付番あるいは手入力でき、チェックデジットを付けること。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
</t>
    <phoneticPr fontId="2"/>
  </si>
  <si>
    <t xml:space="preserve">医師意見書作成料の支払いに必要な根拠情報を一覧で確認できること。
※ 根拠となる項目の例として、意見書入手日、意見書記入日、意見書作成医区分、医師医療機関の名称、医師の漢字氏名、在宅・施設入所区分コード、新規・継続区分コード、診察・検査料、医師医療機関の口座情報等が考えられる。
</t>
    <rPh sb="0" eb="2">
      <t>イシ</t>
    </rPh>
    <phoneticPr fontId="6"/>
  </si>
  <si>
    <t xml:space="preserve">「市町村審査会資料（表紙・審査会資料・概況調査・サービスの利用状況票・特記事項・医師意見書）」の審査員用・事務局用を出力できること。
※1 対象者個人単位あるいは審査会単位でまとめての出力ができること
※2 市町村審査会資料は対象資料（審査会資料、概況調査等）を選択し資料単位でも印刷できること
※3 過去に実施済みの審査会資料を印刷できること
※4 本仕様書には、市町村審査会資料の帳票レイアウトは定めないが、ベンダが開発する際に市町村審査会資料の帳票を実装することは可能とする。
</t>
    <rPh sb="16" eb="18">
      <t>ガイキョウ</t>
    </rPh>
    <rPh sb="18" eb="20">
      <t>チョウサ</t>
    </rPh>
    <rPh sb="29" eb="31">
      <t>リヨウ</t>
    </rPh>
    <rPh sb="31" eb="33">
      <t>ジョウキョウ</t>
    </rPh>
    <rPh sb="33" eb="34">
      <t>ヒョウ</t>
    </rPh>
    <rPh sb="37" eb="39">
      <t>イシ</t>
    </rPh>
    <rPh sb="71" eb="74">
      <t>タイショウシャ</t>
    </rPh>
    <rPh sb="74" eb="76">
      <t>コジン</t>
    </rPh>
    <rPh sb="76" eb="78">
      <t>タンイ</t>
    </rPh>
    <rPh sb="82" eb="85">
      <t>シンサカイ</t>
    </rPh>
    <rPh sb="85" eb="87">
      <t>タンイ</t>
    </rPh>
    <rPh sb="93" eb="95">
      <t>シュツリョク</t>
    </rPh>
    <rPh sb="105" eb="108">
      <t>シチョウソン</t>
    </rPh>
    <rPh sb="108" eb="111">
      <t>シンサカイ</t>
    </rPh>
    <rPh sb="111" eb="113">
      <t>シリョウ</t>
    </rPh>
    <rPh sb="114" eb="116">
      <t>タイショウ</t>
    </rPh>
    <rPh sb="116" eb="118">
      <t>シリョウ</t>
    </rPh>
    <rPh sb="119" eb="122">
      <t>シンサカイ</t>
    </rPh>
    <rPh sb="122" eb="124">
      <t>シリョウ</t>
    </rPh>
    <rPh sb="125" eb="127">
      <t>ガイキョウ</t>
    </rPh>
    <rPh sb="127" eb="129">
      <t>チョウサ</t>
    </rPh>
    <rPh sb="129" eb="130">
      <t>トウ</t>
    </rPh>
    <rPh sb="132" eb="134">
      <t>センタク</t>
    </rPh>
    <rPh sb="135" eb="137">
      <t>シリョウ</t>
    </rPh>
    <rPh sb="137" eb="139">
      <t>タンイ</t>
    </rPh>
    <rPh sb="141" eb="143">
      <t>インサツ</t>
    </rPh>
    <phoneticPr fontId="6"/>
  </si>
  <si>
    <t>障害者福祉システム</t>
    <rPh sb="0" eb="3">
      <t>しょうがいしゃ</t>
    </rPh>
    <rPh sb="3" eb="5">
      <t>ふくし</t>
    </rPh>
    <phoneticPr fontId="24" type="Hiragana"/>
  </si>
  <si>
    <t xml:space="preserve">障害者世帯について、所得区分を認定する際の世帯範囲を障害のある方とその配偶者のみにできること。
【事務処理の内容】
・障害福祉サービス・障害児通所支援等の利用者負担認定の手引き　第１．所得区分認定、医療型個別減免、補足給付の認定方法について 等
にて示された内容に従う
</t>
    <rPh sb="3" eb="5">
      <t>セタイ</t>
    </rPh>
    <phoneticPr fontId="4"/>
  </si>
  <si>
    <t xml:space="preserve">独自の上乗せ支給する場合の要件である。例えば住民税情報や生活保護情報より独自所得区分、利用者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1" eb="75">
      <t>ジドウハンテイ</t>
    </rPh>
    <rPh sb="76" eb="78">
      <t>ホウホウ</t>
    </rPh>
    <rPh sb="79" eb="82">
      <t>ジチタイ</t>
    </rPh>
    <rPh sb="83" eb="85">
      <t>サマザマ</t>
    </rPh>
    <rPh sb="99" eb="101">
      <t>ヨクシ</t>
    </rPh>
    <rPh sb="110" eb="112">
      <t>ジッソウ</t>
    </rPh>
    <rPh sb="112" eb="114">
      <t>ハンイ</t>
    </rPh>
    <phoneticPr fontId="2"/>
  </si>
  <si>
    <t xml:space="preserve">対象者の支給申請情報を管理できること。
【管理項目】
宛名番号、受給者証番号、申請区分コード、申請年月日、児者区分コード、障害基礎年金１級の受給の有無、要介護度コード、医療的ケア判定スコア、障害種別身体、障害種別知的、障害種別精神、障害種別難病、難病コード、難病名称、障害区分コード（※3）、個人番号（※4）、世帯番号（※4）、氏名（※4）、カナ氏名（※4）、英字名（※4）、通称名（※4）、通称名カナ（※4）、氏名優先区分コード（※4）、郵便番号（※4）、住所（※4）、住所方書（※4）、生年月日（※4）、性別（※4）（※5）、保護者との続柄コード（児童の場合）、介護保険被保険者番号、介護保険者番号、変更日、サービス種類コード、資格状態コード、決定サービスコード、希望支給量、利用施設事業所番号、利用施設入所日、利用施設退所日
※1 事務処理要領に記載の支給申請書の記載事項
※2 障害福祉サービスを障害児が利用する場合、あるいは障害児通所支援を利用する場合は、対象児童の情報を管理できること。
※3 障害種別が身体障害者、知的障害者、精神障害者、難病等対象者かつ重複障害の場合は国保連合会へ送付する主たる障害区分を管理できること。また、障害児の場合は障害児として管理すること。
※4 個人番号、住基情報で保持している管理項目は、他システムを参照し表示することで、保持までしない場合を含む
※5 性別は”その他”も管理できること
【事務処理の内容】
・介護給付費等に係る支給決定事務等について（事務処理要領）　第２　Ⅱ 支給申請、第４　Ⅰ 特例介護給付費・特例訓練等給付費・特例地域相談支援給付費等（ただし、緊急その他やむを得ない場合の支給の取扱いは除く）
・障害児通所給付費に係る通所給付決定事務等について　第２　Ⅱ 支給申請、
第４　Ⅰ 特例障害児通所給付費等（ただし、緊急その他やむを得ない場合の支給の取扱いは除く） 等
にて示された内容に従う
</t>
    <rPh sb="11" eb="13">
      <t>カンリ</t>
    </rPh>
    <rPh sb="21" eb="23">
      <t>カンリ</t>
    </rPh>
    <rPh sb="23" eb="25">
      <t>コウモク</t>
    </rPh>
    <rPh sb="123" eb="125">
      <t>ナンビョウ</t>
    </rPh>
    <rPh sb="134" eb="136">
      <t>ショウガイ</t>
    </rPh>
    <rPh sb="136" eb="138">
      <t>クブン</t>
    </rPh>
    <rPh sb="236" eb="238">
      <t>ジュウショ</t>
    </rPh>
    <rPh sb="238" eb="239">
      <t>カタ</t>
    </rPh>
    <rPh sb="239" eb="240">
      <t>ガキ</t>
    </rPh>
    <rPh sb="302" eb="305">
      <t>ヘンコウビ</t>
    </rPh>
    <rPh sb="316" eb="318">
      <t>シカク</t>
    </rPh>
    <rPh sb="318" eb="320">
      <t>ジョウタイ</t>
    </rPh>
    <rPh sb="324" eb="326">
      <t>ケッテイ</t>
    </rPh>
    <rPh sb="334" eb="336">
      <t>キボウ</t>
    </rPh>
    <rPh sb="336" eb="338">
      <t>シキュウ</t>
    </rPh>
    <rPh sb="338" eb="339">
      <t>リョウ</t>
    </rPh>
    <rPh sb="346" eb="347">
      <t>ショ</t>
    </rPh>
    <rPh sb="354" eb="357">
      <t>ニュウショビ</t>
    </rPh>
    <rPh sb="403" eb="405">
      <t>ショウガイ</t>
    </rPh>
    <rPh sb="405" eb="406">
      <t>ジ</t>
    </rPh>
    <rPh sb="407" eb="409">
      <t>リヨウ</t>
    </rPh>
    <rPh sb="411" eb="413">
      <t>バアイ</t>
    </rPh>
    <rPh sb="434" eb="436">
      <t>タイショウ</t>
    </rPh>
    <rPh sb="668" eb="669">
      <t>ダイ</t>
    </rPh>
    <rPh sb="707" eb="709">
      <t>キンキュウ</t>
    </rPh>
    <rPh sb="711" eb="712">
      <t>タ</t>
    </rPh>
    <rPh sb="715" eb="716">
      <t>エ</t>
    </rPh>
    <rPh sb="718" eb="720">
      <t>バアイ</t>
    </rPh>
    <rPh sb="721" eb="723">
      <t>シキュウ</t>
    </rPh>
    <rPh sb="724" eb="725">
      <t>ト</t>
    </rPh>
    <rPh sb="725" eb="726">
      <t>アツカ</t>
    </rPh>
    <rPh sb="728" eb="729">
      <t>ノゾ</t>
    </rPh>
    <phoneticPr fontId="6"/>
  </si>
  <si>
    <t>対象者の支給申請情報を管理できること。
【管理項目】
進行状態コード
申請事由コード</t>
    <rPh sb="11" eb="13">
      <t>カンリ</t>
    </rPh>
    <rPh sb="21" eb="23">
      <t>カンリ</t>
    </rPh>
    <rPh sb="23" eb="25">
      <t>コウモク</t>
    </rPh>
    <rPh sb="27" eb="29">
      <t>シンコウ</t>
    </rPh>
    <rPh sb="29" eb="31">
      <t>ジョウタイ</t>
    </rPh>
    <rPh sb="35" eb="37">
      <t>シンセイ</t>
    </rPh>
    <rPh sb="37" eb="39">
      <t>ジユウ</t>
    </rPh>
    <phoneticPr fontId="6"/>
  </si>
  <si>
    <t xml:space="preserve">国が提供する障害支援区分判定ソフト又は審査会システムに、申請者情報を提供する。
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19" eb="22">
      <t>シンサカイ</t>
    </rPh>
    <rPh sb="28" eb="31">
      <t>シンセイシャ</t>
    </rPh>
    <rPh sb="31" eb="33">
      <t>ジョウホウ</t>
    </rPh>
    <rPh sb="34" eb="36">
      <t>テイキョウ</t>
    </rPh>
    <rPh sb="68" eb="70">
      <t>タイショウ</t>
    </rPh>
    <rPh sb="169" eb="170">
      <t>ナド</t>
    </rPh>
    <phoneticPr fontId="4"/>
  </si>
  <si>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36" eb="137">
      <t>ホン</t>
    </rPh>
    <rPh sb="137" eb="139">
      <t>ヨウケン</t>
    </rPh>
    <rPh sb="140" eb="142">
      <t>フヨウ</t>
    </rPh>
    <phoneticPr fontId="6"/>
  </si>
  <si>
    <t xml:space="preserve">国が提供する障害支援区分判定ソフト又は審査会システムに、判定情報を提供する。
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28" eb="30">
      <t>ハンテイ</t>
    </rPh>
    <rPh sb="67" eb="69">
      <t>タイショウ</t>
    </rPh>
    <rPh sb="87" eb="89">
      <t>ハンテイ</t>
    </rPh>
    <rPh sb="89" eb="91">
      <t>ジョウホウ</t>
    </rPh>
    <rPh sb="174" eb="175">
      <t>ナド</t>
    </rPh>
    <phoneticPr fontId="4"/>
  </si>
  <si>
    <t xml:space="preserve">国が提供する障害支援区分判定ソフト又は審査会システムに、判定情報を提供する。
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4" eb="175">
      <t>ナド</t>
    </rPh>
    <phoneticPr fontId="4"/>
  </si>
  <si>
    <t xml:space="preserve">国が提供する障害支援区分判定ソフト又は審査会システムに、判定情報を提供する。
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8" eb="179">
      <t>ナド</t>
    </rPh>
    <phoneticPr fontId="4"/>
  </si>
  <si>
    <t xml:space="preserve">国が提供する障害支援区分判定ソフト又は審査会システムに、判定情報を提供する。
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9" eb="180">
      <t>ナド</t>
    </rPh>
    <phoneticPr fontId="4"/>
  </si>
  <si>
    <t xml:space="preserve">国が提供する障害支援区分判定ソフト又は審査会システムに、判定情報を提供する。
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5" eb="176">
      <t>ナド</t>
    </rPh>
    <phoneticPr fontId="4"/>
  </si>
  <si>
    <t xml:space="preserve">国が提供する障害支援区分判定ソフト又は審査会システムに、判定情報を提供する。
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82" eb="183">
      <t>ナド</t>
    </rPh>
    <phoneticPr fontId="4"/>
  </si>
  <si>
    <t xml:space="preserve">国が提供する障害支援区分判定ソフト又は審査会システムに、医師意見書情報を提供する。
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70" eb="72">
      <t>タイショウ</t>
    </rPh>
    <rPh sb="179" eb="180">
      <t>ナド</t>
    </rPh>
    <phoneticPr fontId="4"/>
  </si>
  <si>
    <t xml:space="preserve">国が提供する障害支援区分判定ソフト又は審査会システムに、判定情報を照会する。なお、データの抽出処理は随時での運用も可能なこと。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0" eb="1">
      <t>クニ</t>
    </rPh>
    <rPh sb="2" eb="4">
      <t>テイキョウ</t>
    </rPh>
    <rPh sb="19" eb="22">
      <t>シンサカイ</t>
    </rPh>
    <rPh sb="28" eb="30">
      <t>ハンテイ</t>
    </rPh>
    <rPh sb="30" eb="32">
      <t>ジョウホウ</t>
    </rPh>
    <rPh sb="33" eb="35">
      <t>ショウカイ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</si>
  <si>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09" eb="110">
      <t>マタ</t>
    </rPh>
    <rPh sb="136" eb="137">
      <t>ホン</t>
    </rPh>
    <rPh sb="137" eb="139">
      <t>ヨウケン</t>
    </rPh>
    <rPh sb="140" eb="142">
      <t>フヨウ</t>
    </rPh>
    <phoneticPr fontId="6"/>
  </si>
  <si>
    <t xml:space="preserve">国が提供する障害支援区分判定ソフト又は審査会システムに、申請者情報を照会する。なお、データの抽出処理は随時での運用も可能なこと。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シンセイ</t>
    </rPh>
    <rPh sb="30" eb="31">
      <t>シャ</t>
    </rPh>
    <rPh sb="87" eb="90">
      <t>シンセイシャ</t>
    </rPh>
    <phoneticPr fontId="6"/>
  </si>
  <si>
    <t xml:space="preserve">国が提供する障害支援区分判定ソフト又は審査会システムに、判定情報を照会する。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ハンテイ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</si>
  <si>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1" eb="73">
      <t>ショウガイ</t>
    </rPh>
    <rPh sb="73" eb="75">
      <t>シエン</t>
    </rPh>
    <rPh sb="75" eb="77">
      <t>クブン</t>
    </rPh>
    <rPh sb="77" eb="79">
      <t>ハンテイ</t>
    </rPh>
    <rPh sb="93" eb="94">
      <t>ツカ</t>
    </rPh>
    <rPh sb="98" eb="101">
      <t>ショウガイシャ</t>
    </rPh>
    <rPh sb="101" eb="103">
      <t>フクシ</t>
    </rPh>
    <rPh sb="107" eb="108">
      <t>ナイ</t>
    </rPh>
    <rPh sb="108" eb="109">
      <t>マタ</t>
    </rPh>
    <rPh sb="135" eb="136">
      <t>ホン</t>
    </rPh>
    <rPh sb="136" eb="138">
      <t>ヨウケン</t>
    </rPh>
    <rPh sb="139" eb="141">
      <t>フヨウ</t>
    </rPh>
    <phoneticPr fontId="6"/>
  </si>
  <si>
    <t xml:space="preserve">国が提供する障害支援区分判定ソフト又は審査会システムに、判定情報を照会する。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</si>
  <si>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 xml:space="preserve">国が提供する障害支援区分判定ソフト又は審査会システムに、判定情報を照会する。なお、データの抽出処理は随時での運用も可能なこと。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</si>
  <si>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 xml:space="preserve">国が提供する障害支援区分判定ソフトに、判定情報を提供する。なお、データの抽出処理は随時での運用も可能なこと。
【対象のインタフェース】
・HCI701 判定情報(報告データ作成時 事務処理システム等から取り込み)
</t>
    <rPh sb="19" eb="21">
      <t>ハンテイ</t>
    </rPh>
    <rPh sb="21" eb="23">
      <t>ジョウホウ</t>
    </rPh>
    <rPh sb="24" eb="26">
      <t>テイキョウ</t>
    </rPh>
    <phoneticPr fontId="7"/>
  </si>
  <si>
    <t xml:space="preserve">本要件は障害支援区分判定ソフトとの連携を行う際、障害者福祉システム、障害者総合支援システムおよび審査会システムに必要となる機能を定義しているが、障害支援区分判定ソフトを使用している場合を考慮し、標準オプションとしている。
</t>
    <rPh sb="0" eb="1">
      <t>ホン</t>
    </rPh>
    <rPh sb="1" eb="3">
      <t>ヨウケン</t>
    </rPh>
    <rPh sb="4" eb="6">
      <t>ショウガイ</t>
    </rPh>
    <rPh sb="6" eb="8">
      <t>シエン</t>
    </rPh>
    <rPh sb="8" eb="10">
      <t>クブン</t>
    </rPh>
    <rPh sb="10" eb="12">
      <t>ハンテイ</t>
    </rPh>
    <rPh sb="17" eb="19">
      <t>レンケイ</t>
    </rPh>
    <rPh sb="20" eb="21">
      <t>オコナ</t>
    </rPh>
    <rPh sb="22" eb="23">
      <t>サイ</t>
    </rPh>
    <rPh sb="24" eb="27">
      <t>ショウガイシャ</t>
    </rPh>
    <rPh sb="27" eb="29">
      <t>フクシ</t>
    </rPh>
    <rPh sb="48" eb="51">
      <t>シンサカイ</t>
    </rPh>
    <rPh sb="56" eb="58">
      <t>ヒツヨウ</t>
    </rPh>
    <rPh sb="61" eb="63">
      <t>キノウ</t>
    </rPh>
    <rPh sb="64" eb="66">
      <t>テイギ</t>
    </rPh>
    <rPh sb="72" eb="74">
      <t>ショウガイ</t>
    </rPh>
    <rPh sb="74" eb="76">
      <t>シエン</t>
    </rPh>
    <rPh sb="76" eb="78">
      <t>クブン</t>
    </rPh>
    <rPh sb="78" eb="80">
      <t>ハンテイ</t>
    </rPh>
    <rPh sb="84" eb="86">
      <t>シヨウ</t>
    </rPh>
    <rPh sb="90" eb="92">
      <t>バアイ</t>
    </rPh>
    <rPh sb="93" eb="95">
      <t>コウリョ</t>
    </rPh>
    <rPh sb="97" eb="99">
      <t>ヒョウジュン</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</si>
  <si>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なお、障害者福祉システム又は障害者総合支援システム内に審査会機能を実装している場合においては、審査会システムの実装区分が必須の要件について、障害者福祉システム又は障害者総合支援システムにおいて実装必須となる。
＜機能ID＞
0220592、0220593、0220596、0220597、0220600、0220601、0220602、0220604
</t>
    <rPh sb="5" eb="7">
      <t>ヒョウジュン</t>
    </rPh>
    <rPh sb="7" eb="10">
      <t>シヨウショ</t>
    </rPh>
    <rPh sb="10" eb="12">
      <t>ホンペン</t>
    </rPh>
    <rPh sb="14" eb="15">
      <t>ズ</t>
    </rPh>
    <rPh sb="43" eb="45">
      <t>ウンヨウ</t>
    </rPh>
    <rPh sb="46" eb="48">
      <t>ソウテイ</t>
    </rPh>
    <rPh sb="50" eb="52">
      <t>ヨウケン</t>
    </rPh>
    <rPh sb="55" eb="57">
      <t>キサイ</t>
    </rPh>
    <rPh sb="65" eb="67">
      <t>イカ</t>
    </rPh>
    <rPh sb="68" eb="70">
      <t>キノウ</t>
    </rPh>
    <rPh sb="296" eb="298">
      <t>キノウ</t>
    </rPh>
    <phoneticPr fontId="6"/>
  </si>
  <si>
    <t xml:space="preserve">本要件は、機能ID：0220565～0220591 とは異なり、障害支援区分判定ソフトの利用有無に関わらず、障害支援区分の管理として障害者福祉システム又は障害者総合支援システムに必要となる要件であることから、実装必須としている。
</t>
    <rPh sb="0" eb="1">
      <t>ホン</t>
    </rPh>
    <rPh sb="1" eb="3">
      <t>ヨウケン</t>
    </rPh>
    <rPh sb="5" eb="7">
      <t>キノウ</t>
    </rPh>
    <rPh sb="28" eb="29">
      <t>コト</t>
    </rPh>
    <rPh sb="32" eb="34">
      <t>ショウガイ</t>
    </rPh>
    <rPh sb="34" eb="36">
      <t>シエン</t>
    </rPh>
    <rPh sb="36" eb="38">
      <t>クブン</t>
    </rPh>
    <rPh sb="38" eb="40">
      <t>ハンテイ</t>
    </rPh>
    <rPh sb="44" eb="46">
      <t>リヨウ</t>
    </rPh>
    <rPh sb="46" eb="48">
      <t>ウム</t>
    </rPh>
    <rPh sb="49" eb="50">
      <t>カカ</t>
    </rPh>
    <rPh sb="54" eb="56">
      <t>ショウガイ</t>
    </rPh>
    <rPh sb="56" eb="58">
      <t>シエン</t>
    </rPh>
    <rPh sb="58" eb="60">
      <t>クブン</t>
    </rPh>
    <rPh sb="61" eb="63">
      <t>カンリ</t>
    </rPh>
    <rPh sb="66" eb="69">
      <t>ショウガイシャ</t>
    </rPh>
    <rPh sb="69" eb="71">
      <t>フクシ</t>
    </rPh>
    <rPh sb="75" eb="76">
      <t>マタ</t>
    </rPh>
    <rPh sb="89" eb="91">
      <t>ヒツヨウ</t>
    </rPh>
    <rPh sb="94" eb="96">
      <t>ヨウケン</t>
    </rPh>
    <rPh sb="104" eb="106">
      <t>ジッソウ</t>
    </rPh>
    <rPh sb="106" eb="108">
      <t>ヒッス</t>
    </rPh>
    <phoneticPr fontId="6"/>
  </si>
  <si>
    <t>受給履歴、支給量変更履歴、モニタリング期間等の変更や記載事項変更による変更履歴等の履歴を管理でき、入力された履歴情報を照会できること。</t>
    <rPh sb="19" eb="21">
      <t>キカン</t>
    </rPh>
    <rPh sb="21" eb="22">
      <t>トウ</t>
    </rPh>
    <rPh sb="23" eb="25">
      <t>ヘンコウ</t>
    </rPh>
    <rPh sb="39" eb="40">
      <t>トウ</t>
    </rPh>
    <rPh sb="41" eb="43">
      <t>リレキ</t>
    </rPh>
    <rPh sb="44" eb="46">
      <t>カンリ</t>
    </rPh>
    <rPh sb="49" eb="51">
      <t>ニュウリョク</t>
    </rPh>
    <rPh sb="54" eb="56">
      <t>リレキ</t>
    </rPh>
    <rPh sb="56" eb="58">
      <t>ジョウホウ</t>
    </rPh>
    <rPh sb="59" eb="61">
      <t>ショウカイ</t>
    </rPh>
    <phoneticPr fontId="4"/>
  </si>
  <si>
    <t xml:space="preserve">サービス種類の取消、死亡・転出等受給資格を満たさなくなった場合、台帳を取消できること。
【管理項目】
取消日
【事務処理の内容】
・介護給付費等に係る支給決定事務等について（事務処理要領）　第２　Ⅶ 支給決定及び地域相談支援給付決定、第９ 転出・転入時の事務
手続
・障害児通所給付費に係る通所給付決定事務等について　第２　Ⅲ 通所給付決定、第９ 転出・転入時の事務 等
にて示された内容に従う
</t>
    <rPh sb="4" eb="6">
      <t>シュルイ</t>
    </rPh>
    <rPh sb="7" eb="9">
      <t>トリケシ</t>
    </rPh>
    <rPh sb="10" eb="12">
      <t>シボウ</t>
    </rPh>
    <rPh sb="13" eb="15">
      <t>テンシュツ</t>
    </rPh>
    <rPh sb="15" eb="16">
      <t>トウ</t>
    </rPh>
    <rPh sb="16" eb="18">
      <t>ジュキュウ</t>
    </rPh>
    <rPh sb="18" eb="20">
      <t>シカク</t>
    </rPh>
    <rPh sb="21" eb="22">
      <t>ミ</t>
    </rPh>
    <rPh sb="29" eb="31">
      <t>バアイ</t>
    </rPh>
    <rPh sb="32" eb="34">
      <t>ダイチョウ</t>
    </rPh>
    <phoneticPr fontId="4"/>
  </si>
  <si>
    <t xml:space="preserve">本人及び世帯員の世帯状況・収入の情報を管理できること。
【管理項目】
年少扶養人数、特定扶養人数、不動産等家賃収入、公共団体手当、仕送り収入、その他収入、租税、社会保険料、所得確定区分コード
</t>
    <rPh sb="29" eb="31">
      <t>カンリ</t>
    </rPh>
    <rPh sb="31" eb="33">
      <t>コウモク</t>
    </rPh>
    <rPh sb="86" eb="88">
      <t>ショトク</t>
    </rPh>
    <rPh sb="88" eb="90">
      <t>カクテイ</t>
    </rPh>
    <rPh sb="90" eb="92">
      <t>クブン</t>
    </rPh>
    <phoneticPr fontId="4"/>
  </si>
  <si>
    <t xml:space="preserve">補足給付（グループホーム以外の特定障害者特別給付費）は、支給決定されているサービス情報と入力された収入額等の情報をもとに対象者、及び補足給付額を自動判定できること。
また、対象者の管理、補足給付額は手入力による設定もできること。
【管理項目】
補足給付有無
補足給付額（日額）
補足給付有効期間開始日
補足給付有効期間終了日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2" eb="14">
      <t>イガイ</t>
    </rPh>
    <rPh sb="45" eb="46">
      <t>ガク</t>
    </rPh>
    <rPh sb="66" eb="68">
      <t>ホソク</t>
    </rPh>
    <rPh sb="68" eb="70">
      <t>キュウフ</t>
    </rPh>
    <rPh sb="70" eb="71">
      <t>ガク</t>
    </rPh>
    <rPh sb="93" eb="95">
      <t>ホソク</t>
    </rPh>
    <rPh sb="95" eb="97">
      <t>キュウフ</t>
    </rPh>
    <rPh sb="117" eb="121">
      <t>カンリコウモク</t>
    </rPh>
    <rPh sb="171" eb="173">
      <t>ナイヨウ</t>
    </rPh>
    <rPh sb="326" eb="327">
      <t>ナド</t>
    </rPh>
    <phoneticPr fontId="4"/>
  </si>
  <si>
    <t xml:space="preserve">補足給付（グループホームにおける家賃助成）は、支給決定されているサービス情報と所得区分の情報をもとに対象者を自動判定した上で、助成額を管理できること。
また、対象者の管理、助成額は手入力による設定もできること。
【管理項目】
補足給付額月額
補足給付額月額支給期間開始日
補足給付額月額支給期間終了日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6" eb="18">
      <t>ヤチン</t>
    </rPh>
    <rPh sb="18" eb="20">
      <t>ジョセイ</t>
    </rPh>
    <rPh sb="39" eb="41">
      <t>ショトク</t>
    </rPh>
    <rPh sb="41" eb="43">
      <t>クブン</t>
    </rPh>
    <rPh sb="54" eb="56">
      <t>ジドウ</t>
    </rPh>
    <rPh sb="56" eb="58">
      <t>ハンテイ</t>
    </rPh>
    <rPh sb="60" eb="61">
      <t>ウエ</t>
    </rPh>
    <rPh sb="63" eb="66">
      <t>ジョセイガク</t>
    </rPh>
    <rPh sb="79" eb="82">
      <t>タイショウシャ</t>
    </rPh>
    <rPh sb="83" eb="85">
      <t>カンリ</t>
    </rPh>
    <rPh sb="86" eb="89">
      <t>ジョセイガク</t>
    </rPh>
    <rPh sb="90" eb="91">
      <t>テ</t>
    </rPh>
    <rPh sb="91" eb="93">
      <t>ニュウリョク</t>
    </rPh>
    <rPh sb="96" eb="98">
      <t>セッテイ</t>
    </rPh>
    <phoneticPr fontId="4"/>
  </si>
  <si>
    <t xml:space="preserve">住民税情報や生活保護情報を連携により取得できる場合は、対象者の属する世帯について、住民税情報、生活保護情報、収入情報等の利用者負担額の決定に必要な情報を取得し設定できること。また、登録された過去歴について、照会できること。
なお、当該情報をシステムに保持していない場合は、入力できること。
</t>
    <rPh sb="27" eb="30">
      <t>タイショウシャ</t>
    </rPh>
    <rPh sb="31" eb="32">
      <t>ゾク</t>
    </rPh>
    <rPh sb="34" eb="36">
      <t>セタイ</t>
    </rPh>
    <rPh sb="47" eb="49">
      <t>セイカツ</t>
    </rPh>
    <rPh sb="49" eb="51">
      <t>ホゴ</t>
    </rPh>
    <rPh sb="51" eb="53">
      <t>ジョウホウ</t>
    </rPh>
    <rPh sb="54" eb="56">
      <t>シュウニュウ</t>
    </rPh>
    <rPh sb="56" eb="58">
      <t>ジョウホウ</t>
    </rPh>
    <rPh sb="58" eb="59">
      <t>ナド</t>
    </rPh>
    <rPh sb="60" eb="63">
      <t>リヨウシャ</t>
    </rPh>
    <rPh sb="63" eb="65">
      <t>フタン</t>
    </rPh>
    <rPh sb="65" eb="66">
      <t>ガク</t>
    </rPh>
    <rPh sb="67" eb="69">
      <t>ケッテイ</t>
    </rPh>
    <rPh sb="70" eb="72">
      <t>ヒツヨウ</t>
    </rPh>
    <rPh sb="73" eb="75">
      <t>ジョウホウ</t>
    </rPh>
    <rPh sb="90" eb="92">
      <t>トウロク</t>
    </rPh>
    <rPh sb="115" eb="117">
      <t>トウガイ</t>
    </rPh>
    <rPh sb="117" eb="119">
      <t>ジョウホウ</t>
    </rPh>
    <rPh sb="125" eb="127">
      <t>ホジ</t>
    </rPh>
    <rPh sb="132" eb="134">
      <t>バアイ</t>
    </rPh>
    <rPh sb="136" eb="138">
      <t>ニュウリョク</t>
    </rPh>
    <phoneticPr fontId="8"/>
  </si>
  <si>
    <t xml:space="preserve">再転入やサービス再開による新規の場合、従前と同じ受給者証番号を付与できること。
※再転入、あるいはサービス再開時に従前の受給者台帳と紐づけし、同一の受給者証番号を自動付与させること。
ただし、過去のサービス受給時に障害児だった対象者が、障害者として再転入、あるいはサービス再開した場合は、機能ID：0220634 の記載を優先し、新たな受給者証番号を付番すること。
</t>
    <rPh sb="19" eb="21">
      <t>ジュウゼン</t>
    </rPh>
    <rPh sb="42" eb="45">
      <t>サイテンニュウ</t>
    </rPh>
    <rPh sb="56" eb="57">
      <t>ジ</t>
    </rPh>
    <rPh sb="61" eb="63">
      <t>ジュキュウ</t>
    </rPh>
    <rPh sb="63" eb="64">
      <t>シャ</t>
    </rPh>
    <rPh sb="64" eb="66">
      <t>ダイチョウ</t>
    </rPh>
    <rPh sb="67" eb="68">
      <t>ヒモ</t>
    </rPh>
    <rPh sb="72" eb="74">
      <t>ドウイツ</t>
    </rPh>
    <rPh sb="75" eb="78">
      <t>ジュキュウシャ</t>
    </rPh>
    <rPh sb="78" eb="79">
      <t>ショウ</t>
    </rPh>
    <rPh sb="79" eb="81">
      <t>バンゴウ</t>
    </rPh>
    <rPh sb="82" eb="84">
      <t>ジドウ</t>
    </rPh>
    <rPh sb="84" eb="86">
      <t>フヨ</t>
    </rPh>
    <rPh sb="108" eb="110">
      <t>ショウガイ</t>
    </rPh>
    <rPh sb="110" eb="111">
      <t>ジ</t>
    </rPh>
    <rPh sb="114" eb="117">
      <t>タイショウシャ</t>
    </rPh>
    <rPh sb="119" eb="122">
      <t>ショウガイシャ</t>
    </rPh>
    <rPh sb="141" eb="143">
      <t>バアイ</t>
    </rPh>
    <rPh sb="159" eb="161">
      <t>キサイ</t>
    </rPh>
    <rPh sb="162" eb="164">
      <t>ユウセン</t>
    </rPh>
    <rPh sb="166" eb="167">
      <t>アラ</t>
    </rPh>
    <rPh sb="169" eb="172">
      <t>ジュキュウシャ</t>
    </rPh>
    <rPh sb="172" eb="173">
      <t>ショウ</t>
    </rPh>
    <rPh sb="173" eb="175">
      <t>バンゴウ</t>
    </rPh>
    <rPh sb="176" eb="178">
      <t>フバン</t>
    </rPh>
    <phoneticPr fontId="6"/>
  </si>
  <si>
    <t xml:space="preserve">計画相談支援を実施する場合、サービス等利用計画（サービス等利用計画案を含む）が事業者による作成かセルフプラン、あるいは介護保険のケアプラン作成対象者かを区別して、サービス等利用計画者情報を管理できること。
【管理項目】
計画作成者コード
計画相談支援有無
計画相談支援事業所番号
計画相談支援有効期間開始日
計画相談支援有効期間終了日
障害児相談支援有無
障害児相談支援事業所番号
障害児相談支援有効期間開始日
障害児相談支援有効期間終了日
モニタリング期間印字（※1）
※1 「モニタリング期間印字」は、帳票詳細要件の各帳票のシステム印字項目にある「モニタリング期間」の印字編集条件などに記載している、定型的な印字内容に加えて、手入力による非定形的な文言を管理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7" eb="9">
      <t>ジッシ</t>
    </rPh>
    <rPh sb="11" eb="13">
      <t>バアイ</t>
    </rPh>
    <rPh sb="262" eb="263">
      <t>カク</t>
    </rPh>
    <rPh sb="263" eb="265">
      <t>チョウヒョウ</t>
    </rPh>
    <rPh sb="297" eb="299">
      <t>キサイ</t>
    </rPh>
    <rPh sb="304" eb="307">
      <t>テイケイテキ</t>
    </rPh>
    <rPh sb="331" eb="333">
      <t>カンリ</t>
    </rPh>
    <rPh sb="363" eb="365">
      <t>モンゴン</t>
    </rPh>
    <rPh sb="368" eb="369">
      <t>ナド</t>
    </rPh>
    <phoneticPr fontId="8"/>
  </si>
  <si>
    <t xml:space="preserve">障害児については、就学前の障害児の発達支援の無償化対象児童情報を管理できること。また、対象児童の自動判定あるいは、手入力による設定ができること。
【管理項目】
無償化対象区分コード
無償化対象期間開始日
無償化対象期間終了日
なお、無償化対象期間は自動設定できること。
（ただし、学校教育法第18条に基づき就学義務の猶予となった児童に関する無償化対象期間は考慮する必要はない。）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27" eb="29">
      <t>ジドウ</t>
    </rPh>
    <rPh sb="29" eb="31">
      <t>ジョウホウ</t>
    </rPh>
    <rPh sb="46" eb="48">
      <t>タイショウ</t>
    </rPh>
    <rPh sb="48" eb="50">
      <t>ジドウ</t>
    </rPh>
    <rPh sb="86" eb="88">
      <t>タイショウ</t>
    </rPh>
    <rPh sb="88" eb="90">
      <t>クブン</t>
    </rPh>
    <rPh sb="120" eb="123">
      <t>ムショウカ</t>
    </rPh>
    <rPh sb="123" eb="125">
      <t>タイショウ</t>
    </rPh>
    <rPh sb="125" eb="127">
      <t>キカン</t>
    </rPh>
    <rPh sb="128" eb="130">
      <t>ジドウ</t>
    </rPh>
    <rPh sb="130" eb="132">
      <t>セッテイ</t>
    </rPh>
    <rPh sb="171" eb="172">
      <t>カン</t>
    </rPh>
    <rPh sb="174" eb="177">
      <t>ムショウカ</t>
    </rPh>
    <rPh sb="177" eb="179">
      <t>タイショウ</t>
    </rPh>
    <rPh sb="179" eb="181">
      <t>キカン</t>
    </rPh>
    <rPh sb="186" eb="188">
      <t>ヒツヨウ</t>
    </rPh>
    <phoneticPr fontId="8"/>
  </si>
  <si>
    <t xml:space="preserve">障害児については、支給決定対象者である障害児の保護者を管理できること。
【管理項目】
宛名番号
個人番号
世帯番号
氏名
カナ氏名
英字名
通称名
通称名カナ
氏名優先区分コード
郵便番号
住所
住所方書
生年月日
※ 個人番号、住基情報で保持している管理項目は、他システムを参照し表示することで、保持までしない場合を含む
【事務処理の内容】
・介護給付費等に係る支給決定事務等について（事務処理要領）第２　Ⅶ 支給決定及び地域相談支援給付決定
・障害児通所給付費に係る通所給付決定事務等について　第２　Ⅲ 通所給付決定 等
にて示された内容に従う
</t>
    <rPh sb="9" eb="11">
      <t>シキュウ</t>
    </rPh>
    <rPh sb="11" eb="13">
      <t>ケッテイ</t>
    </rPh>
    <rPh sb="13" eb="16">
      <t>タイショウシャ</t>
    </rPh>
    <rPh sb="105" eb="106">
      <t>カタ</t>
    </rPh>
    <rPh sb="106" eb="107">
      <t>ガキ</t>
    </rPh>
    <phoneticPr fontId="8"/>
  </si>
  <si>
    <t>各種更新のお知らせ、各種支給申請書、サービス等利用計画案提出依頼書、計画相談支援依頼（変更）届出書、世帯状況・収入等申告書は、該当者をまとめられる帳票についてはまとめて印刷できること、また個人毎に印刷（再印刷含む）できること。</t>
    <phoneticPr fontId="9"/>
  </si>
  <si>
    <t>対象者を一覧等で抽出した際に、住基上の同一世帯に障害福祉サービスあるいは、障害児通所支援を利用する障害児が複数あり、同一の保護者が支給決定を受けていることを把握できること。</t>
    <rPh sb="0" eb="3">
      <t>タイショウシャ</t>
    </rPh>
    <rPh sb="6" eb="7">
      <t>トウ</t>
    </rPh>
    <rPh sb="16" eb="17">
      <t>モト</t>
    </rPh>
    <rPh sb="17" eb="18">
      <t>ジョウ</t>
    </rPh>
    <rPh sb="24" eb="28">
      <t>ショウガイフクシ</t>
    </rPh>
    <rPh sb="65" eb="67">
      <t>シキュウ</t>
    </rPh>
    <rPh sb="78" eb="80">
      <t>ハアク</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</si>
  <si>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0220667、0220669、0220671
</t>
    <phoneticPr fontId="6"/>
  </si>
  <si>
    <t xml:space="preserve">・本要件は標準仕様書本編の「図1-3市町村審査会機能のシステム構築イメージ」の②、③の運用を想定した要件として記載している。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t>
    <phoneticPr fontId="2"/>
  </si>
  <si>
    <t xml:space="preserve">国保連合会と台帳管理業務において、各種データ連携（障害福祉サービス等・障害児支援業務）をできること。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※1　対象とするインタフェースは、機能ID：0220677、0220678、0220680～0220693 に記載されているものとする。
※2　登録された管理項目にて国保連合会に送付する異動区分コードが判断され当該機能要件が満たされること。
</t>
    <rPh sb="60" eb="62">
      <t>ソウシン</t>
    </rPh>
    <rPh sb="91" eb="92">
      <t>アイダ</t>
    </rPh>
    <rPh sb="93" eb="94">
      <t>サダ</t>
    </rPh>
    <rPh sb="106" eb="109">
      <t>シヨウショ</t>
    </rPh>
    <rPh sb="141" eb="142">
      <t>ナド</t>
    </rPh>
    <rPh sb="156" eb="158">
      <t>タイショウ</t>
    </rPh>
    <rPh sb="208" eb="210">
      <t>キサイ</t>
    </rPh>
    <phoneticPr fontId="4"/>
  </si>
  <si>
    <t xml:space="preserve">・ほぼ全ての自治体が国保連合会を通して請求、エラー等の確認をしていることを踏まえ、当該機能がないとシステム化の意義が薄まる／全団体で効率化の効果が得られると考えられるため実装必須としている。
・チェック内容は、報酬改定等により改版された国保連合会システムのI/F仕様書に沿った最新の内容であることに留意する。
</t>
    <rPh sb="10" eb="12">
      <t>コクホ</t>
    </rPh>
    <rPh sb="12" eb="15">
      <t>レンゴウカイ</t>
    </rPh>
    <rPh sb="37" eb="38">
      <t>フ</t>
    </rPh>
    <rPh sb="41" eb="43">
      <t>トウガイ</t>
    </rPh>
    <rPh sb="43" eb="45">
      <t>キノウ</t>
    </rPh>
    <rPh sb="53" eb="54">
      <t>カ</t>
    </rPh>
    <rPh sb="55" eb="57">
      <t>イギ</t>
    </rPh>
    <rPh sb="58" eb="59">
      <t>ウス</t>
    </rPh>
    <rPh sb="62" eb="63">
      <t>ゼン</t>
    </rPh>
    <rPh sb="63" eb="65">
      <t>ダンタイ</t>
    </rPh>
    <rPh sb="66" eb="69">
      <t>コウリツカ</t>
    </rPh>
    <rPh sb="70" eb="72">
      <t>コウカ</t>
    </rPh>
    <rPh sb="73" eb="74">
      <t>エ</t>
    </rPh>
    <rPh sb="78" eb="79">
      <t>カンガ</t>
    </rPh>
    <rPh sb="85" eb="87">
      <t>ジッソウ</t>
    </rPh>
    <rPh sb="87" eb="89">
      <t>ヒッス</t>
    </rPh>
    <rPh sb="106" eb="108">
      <t>ホウシュウ</t>
    </rPh>
    <rPh sb="108" eb="110">
      <t>カイテイ</t>
    </rPh>
    <rPh sb="110" eb="111">
      <t>ナド</t>
    </rPh>
    <rPh sb="114" eb="116">
      <t>カイハン</t>
    </rPh>
    <rPh sb="136" eb="137">
      <t>ソ</t>
    </rPh>
    <rPh sb="139" eb="141">
      <t>サイシン</t>
    </rPh>
    <rPh sb="142" eb="144">
      <t>ナイヨウ</t>
    </rPh>
    <rPh sb="150" eb="152">
      <t>リュウイ</t>
    </rPh>
    <phoneticPr fontId="2"/>
  </si>
  <si>
    <t xml:space="preserve">■帳票詳細要件 23■
障害福祉サービス受給者証を出力できること。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41" eb="42">
      <t>メン</t>
    </rPh>
    <rPh sb="49" eb="51">
      <t>ヨウシ</t>
    </rPh>
    <rPh sb="52" eb="54">
      <t>サイダイ</t>
    </rPh>
    <rPh sb="55" eb="56">
      <t>メン</t>
    </rPh>
    <rPh sb="56" eb="58">
      <t>インジ</t>
    </rPh>
    <rPh sb="64" eb="66">
      <t>ソトワク</t>
    </rPh>
    <rPh sb="71" eb="72">
      <t>タテ</t>
    </rPh>
    <phoneticPr fontId="6"/>
  </si>
  <si>
    <t xml:space="preserve">■帳票詳細要件 23-2■
障害福祉サービス受給者証（プレプリント様式）を出力できること。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33" eb="35">
      <t>ヨウシキ</t>
    </rPh>
    <phoneticPr fontId="6"/>
  </si>
  <si>
    <t xml:space="preserve">■帳票詳細要件 24■
地域相談支援受給者証を出力できること。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（事務処理要領）」にて、参考様式として様式第１２号が示されている。
</t>
    <phoneticPr fontId="8"/>
  </si>
  <si>
    <t xml:space="preserve">■帳票詳細要件 25■
療養介護医療受給者証を出力できること。
※受給者証の1面のサイズは、利用上、障害福祉サービス受給者証とあわせることが望ましいことから、外枠のサイズは縦：12.4㎝×横：8.6㎝とする。
【帳票の用途】
「介護給付費等に係る支給決定事務等について
（事務処理要領）」にて、参考様式として様式第１３号が示されている。
</t>
    <rPh sb="46" eb="48">
      <t>リヨウ</t>
    </rPh>
    <rPh sb="48" eb="49">
      <t>ジョウ</t>
    </rPh>
    <rPh sb="70" eb="71">
      <t>ノゾ</t>
    </rPh>
    <phoneticPr fontId="12"/>
  </si>
  <si>
    <t xml:space="preserve">■帳票詳細要件 26■
通所受給者証を出力できること。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12" eb="14">
      <t>ツウショ</t>
    </rPh>
    <rPh sb="14" eb="17">
      <t>ジュキュウシャ</t>
    </rPh>
    <rPh sb="17" eb="18">
      <t>ショウ</t>
    </rPh>
    <rPh sb="131" eb="132">
      <t>レイ</t>
    </rPh>
    <phoneticPr fontId="8"/>
  </si>
  <si>
    <t xml:space="preserve">■帳票詳細要件 26-2■
通所受給者証（プレプリント様式）を出力できること。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27" eb="29">
      <t>ヨウシキ</t>
    </rPh>
    <phoneticPr fontId="6"/>
  </si>
  <si>
    <t xml:space="preserve">■帳票詳細要件 27■
肢体不自由児通所医療受給者証を出力できること。
※受給者証の1面のサイズは、利用上、通所受給者証とあわせることが望ましいことから、外枠のサイズは縦：12.4㎝×横：8.6㎝とする。
【帳票の用途】
「障害児通所給付費に係る通所給付決定事務等について」にて、参考様式として様式例第１０号が示されている。
</t>
    <rPh sb="12" eb="14">
      <t>シタイ</t>
    </rPh>
    <rPh sb="14" eb="17">
      <t>フジユウ</t>
    </rPh>
    <rPh sb="17" eb="18">
      <t>ジ</t>
    </rPh>
    <rPh sb="18" eb="20">
      <t>ツウショ</t>
    </rPh>
    <rPh sb="20" eb="22">
      <t>イリョウ</t>
    </rPh>
    <rPh sb="22" eb="25">
      <t>ジュキュウシャ</t>
    </rPh>
    <rPh sb="25" eb="26">
      <t>ショウ</t>
    </rPh>
    <phoneticPr fontId="8"/>
  </si>
  <si>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0220729、0220732、0220733、0220736、0220737
</t>
    <phoneticPr fontId="6"/>
  </si>
  <si>
    <t xml:space="preserve">情報提供用に「市町村審査会資料（表紙・審査会資料・概況調査・サービスの利用状況票・特記事項・医師意見書）」を出力できること。
※1 出力の際、機能ID：0220564 の管理項目「審査会資料提供同意」が同意されていない場合、チェック（注意喚起等）ができること。
※2 出力の際、機能ID：0220597 の管理項目「審査会資料提供同意」が同意されていない場合、チェック（注意喚起等）ができること。
※3 市町村審査会資料は対象資料（審査会資料、概況調査等）を選択し資料単位でも印刷できること
※4 審査員用、事務局用のどちらを出力するかは選択できること
</t>
    <rPh sb="0" eb="2">
      <t>ジョウホウ</t>
    </rPh>
    <rPh sb="2" eb="5">
      <t>テイキョウヨウ</t>
    </rPh>
    <rPh sb="16" eb="18">
      <t>ヒョウシ</t>
    </rPh>
    <rPh sb="22" eb="24">
      <t>ガイキョウ</t>
    </rPh>
    <rPh sb="24" eb="26">
      <t>チョウサ</t>
    </rPh>
    <rPh sb="35" eb="37">
      <t>リヨウ</t>
    </rPh>
    <rPh sb="37" eb="39">
      <t>ジョウキョウ</t>
    </rPh>
    <rPh sb="39" eb="40">
      <t>ヒョウ</t>
    </rPh>
    <rPh sb="43" eb="45">
      <t>イシ</t>
    </rPh>
    <rPh sb="250" eb="252">
      <t>シンサ</t>
    </rPh>
    <rPh sb="252" eb="253">
      <t>イン</t>
    </rPh>
    <rPh sb="253" eb="254">
      <t>ヨウ</t>
    </rPh>
    <rPh sb="255" eb="259">
      <t>ジムキョクヨウ</t>
    </rPh>
    <rPh sb="264" eb="266">
      <t>シュツリョク</t>
    </rPh>
    <rPh sb="270" eb="272">
      <t>センタク</t>
    </rPh>
    <phoneticPr fontId="6"/>
  </si>
  <si>
    <t xml:space="preserve">■帳票詳細要件46■
意見書作成医へ「障害支援区分認定結果の情報提供について」が出力できること。
※1 出力の際、機能ID：0220564 の管理項目「認定結果提供同意」が同意されていない場合、チェック（注意喚起等）ができること。
※2 出力の際、機能ID：0220597 の管理項目「認定結果情報提供希望」が希望されていない場合、チェック（注意喚起等）ができること。
</t>
    <rPh sb="11" eb="14">
      <t>イケンショ</t>
    </rPh>
    <rPh sb="14" eb="16">
      <t>サクセイ</t>
    </rPh>
    <rPh sb="16" eb="17">
      <t>イ</t>
    </rPh>
    <rPh sb="25" eb="27">
      <t>ニンテイ</t>
    </rPh>
    <rPh sb="27" eb="29">
      <t>ケッカ</t>
    </rPh>
    <rPh sb="30" eb="32">
      <t>ジョウホウ</t>
    </rPh>
    <rPh sb="32" eb="34">
      <t>テイキョウ</t>
    </rPh>
    <rPh sb="40" eb="42">
      <t>シュツリョク</t>
    </rPh>
    <rPh sb="53" eb="55">
      <t>シュツリョク</t>
    </rPh>
    <rPh sb="56" eb="57">
      <t>サイ</t>
    </rPh>
    <rPh sb="58" eb="60">
      <t>キノウ</t>
    </rPh>
    <rPh sb="72" eb="74">
      <t>カンリ</t>
    </rPh>
    <rPh sb="74" eb="76">
      <t>コウモク</t>
    </rPh>
    <rPh sb="87" eb="89">
      <t>ドウイ</t>
    </rPh>
    <rPh sb="95" eb="97">
      <t>バアイ</t>
    </rPh>
    <rPh sb="156" eb="158">
      <t>キボウ</t>
    </rPh>
    <phoneticPr fontId="6"/>
  </si>
  <si>
    <t>・本要件は標準仕様書本編の「図1-3市町村審査会機能のシステム構築イメージ」の②、③の運用を想定した要件として記載している。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phoneticPr fontId="6"/>
  </si>
  <si>
    <t xml:space="preserve">障害支援区分判定における認定審査会のスケジュール（予定・実績）情報を管理（登録、修正、削除、照会）できること。
【管理項目】
・合議体コード
・審査会予定日
・審査会開催依頼日
・審査会取消日
・審査会実施日
・審査会開始時刻
・審査会終了時刻
・審査会会場コード
・構成委員コード１～１０
・審査員出席区分コード１～１０
※ 審査会記録として出力するため、認定審査会のスケジュール（予定・実績）情報はＥＵＣ機能によりデータを抽出できること
</t>
    <rPh sb="25" eb="27">
      <t>ヨテイ</t>
    </rPh>
    <rPh sb="28" eb="30">
      <t>ジッセキ</t>
    </rPh>
    <rPh sb="31" eb="33">
      <t>ジョウホウ</t>
    </rPh>
    <rPh sb="34" eb="36">
      <t>カンリ</t>
    </rPh>
    <rPh sb="43" eb="45">
      <t>サクジョ</t>
    </rPh>
    <rPh sb="73" eb="76">
      <t>シンサカイ</t>
    </rPh>
    <rPh sb="76" eb="78">
      <t>ヨテイ</t>
    </rPh>
    <rPh sb="78" eb="79">
      <t>ビ</t>
    </rPh>
    <rPh sb="102" eb="104">
      <t>ジッシ</t>
    </rPh>
    <rPh sb="119" eb="121">
      <t>シュウリョウ</t>
    </rPh>
    <rPh sb="151" eb="153">
      <t>シュッセキ</t>
    </rPh>
    <rPh sb="153" eb="155">
      <t>クブン</t>
    </rPh>
    <phoneticPr fontId="6"/>
  </si>
  <si>
    <t>0220750</t>
    <phoneticPr fontId="2"/>
  </si>
  <si>
    <t>本要件は機能ID：0220750 を実装するための機能である。</t>
    <rPh sb="4" eb="6">
      <t>キノウ</t>
    </rPh>
    <phoneticPr fontId="2"/>
  </si>
  <si>
    <t>小項目</t>
    <rPh sb="0" eb="1">
      <t>しょう</t>
    </rPh>
    <rPh sb="1" eb="3">
      <t>こうもく</t>
    </rPh>
    <phoneticPr fontId="24" type="Hiragana"/>
  </si>
  <si>
    <t>※ 小項目には機能ID（旧）のIDを設定している。</t>
    <phoneticPr fontId="2"/>
  </si>
  <si>
    <t>機能ID</t>
    <rPh sb="0" eb="2">
      <t>きのう</t>
    </rPh>
    <phoneticPr fontId="24" type="Hiragana"/>
  </si>
  <si>
    <t>適合基準日</t>
    <rPh sb="0" eb="2">
      <t>テキゴウ</t>
    </rPh>
    <rPh sb="2" eb="5">
      <t>キジュンビ</t>
    </rPh>
    <phoneticPr fontId="2"/>
  </si>
  <si>
    <t>改定種別
（直前の版から改定した項目の種別）</t>
    <phoneticPr fontId="2"/>
  </si>
  <si>
    <t>備考（改定内容等）</t>
    <phoneticPr fontId="2"/>
  </si>
  <si>
    <t xml:space="preserve">支給申請の届出者情報を管理できること。
【管理項目】
届出区分コード
対象者との関係コード
届出者カナ氏名
届出者氏名
届出事業所番号
届出者郵便番号
届出者住所
届出者住所方書
届出者電話番号
※1 届出者が本人の場合は入力不要
※2 届出者が世帯員の場合は、世帯情報を参照して入力可能とすること
</t>
    <rPh sb="11" eb="13">
      <t>カンリトドケデシャホンニンバアイニュウリョクフヨウトドケデシャセタイインバアイセタイジョウホウサンショウニュウリョクカノウ</t>
    </rPh>
    <rPh sb="60" eb="62">
      <t>トドケデ</t>
    </rPh>
    <rPh sb="89" eb="90">
      <t>ナド</t>
    </rPh>
    <phoneticPr fontId="4"/>
  </si>
  <si>
    <t xml:space="preserve">支給決定情報を管理できること。
【管理項目】
支給決定日、受給者証交付年月日、地域相談支援受給者証交付年月日、２人介護の有無、決定時備考、サービス決定備考、旧障害程度区分等コード、決定支給量、１回当たりの最大提供量、支給量単位区分コード、決定支給期間開始日、決定支給期間終了日、雇用有無、決定在宅利用、同行支援の有無、同行援護区分該当コード、相互利用対象者区分コード、重度障害者支援加算（重心）、利用日数特例適用有無、利用日数特例適用固定日数、利用日数特例適用マイナスの日数、異動日（※3）、支給決定情報異動日（※3）
※1 事務処理要領に記載の各給付費の支給決定において管理すべき項目
※2 支給決定日、決定時備考は申請単位での管理項目とする。また、サービス決定備考は申請単位のサービス種類単位での管理項目とする。
※3 「異動日」、「支給決定情報異動日」はそれぞれ、受給者の基本情報、支給決定情報の各項目に変更等が生じた年月（西暦年月(YYYY-MM)）と連番（異動順）を設定するものとし、考え方は国保連に連携する受給者異動連絡票情報（基本情報）、受給者異動連絡票情報（支給決定情報）におけるキー項目「異動年月日」と同様とする。
【事務処理の内容】
・介護給付費等に係る支給決定事務等について（事務処理要領）第２　Ⅵ 障害児に係る支給決定の方法、Ⅶ 支給決定及び地域相談支援給付決定
・障害児通所給付費に係る通所給付決定事務等について　第２　Ⅲ 通所給付決定 等
にて示された内容に従う
</t>
    <rPh sb="7" eb="9">
      <t>カンリ</t>
    </rPh>
    <rPh sb="17" eb="19">
      <t>カンリ</t>
    </rPh>
    <rPh sb="19" eb="21">
      <t>コウモク</t>
    </rPh>
    <rPh sb="29" eb="32">
      <t>ジュキュウシャ</t>
    </rPh>
    <rPh sb="32" eb="33">
      <t>ショウ</t>
    </rPh>
    <rPh sb="39" eb="41">
      <t>チイキ</t>
    </rPh>
    <rPh sb="41" eb="43">
      <t>ソウダン</t>
    </rPh>
    <rPh sb="43" eb="45">
      <t>シエン</t>
    </rPh>
    <rPh sb="45" eb="48">
      <t>ジュキュウシャ</t>
    </rPh>
    <rPh sb="48" eb="49">
      <t>ショウ</t>
    </rPh>
    <rPh sb="49" eb="51">
      <t>コウフ</t>
    </rPh>
    <rPh sb="51" eb="54">
      <t>ネンガッピ</t>
    </rPh>
    <rPh sb="63" eb="65">
      <t>ケッテイ</t>
    </rPh>
    <rPh sb="65" eb="67">
      <t>ビコウ</t>
    </rPh>
    <rPh sb="228" eb="232">
      <t>シキュウケッテイ</t>
    </rPh>
    <rPh sb="232" eb="234">
      <t>ジョウホウ</t>
    </rPh>
    <rPh sb="259" eb="261">
      <t>キュウフ</t>
    </rPh>
    <rPh sb="261" eb="262">
      <t>ヒ</t>
    </rPh>
    <rPh sb="263" eb="265">
      <t>シキュウ</t>
    </rPh>
    <rPh sb="265" eb="267">
      <t>ケッテイ</t>
    </rPh>
    <rPh sb="271" eb="273">
      <t>カンリ</t>
    </rPh>
    <rPh sb="276" eb="278">
      <t>コウモク</t>
    </rPh>
    <rPh sb="282" eb="284">
      <t>シキュウ</t>
    </rPh>
    <rPh sb="284" eb="286">
      <t>ケッテイ</t>
    </rPh>
    <rPh sb="286" eb="287">
      <t>ビ</t>
    </rPh>
    <rPh sb="291" eb="293">
      <t>ビコウ</t>
    </rPh>
    <rPh sb="320" eb="322">
      <t>シンセイ</t>
    </rPh>
    <rPh sb="322" eb="324">
      <t>タンイ</t>
    </rPh>
    <rPh sb="329" eb="331">
      <t>シュルイ</t>
    </rPh>
    <rPh sb="331" eb="333">
      <t>タンイ</t>
    </rPh>
    <rPh sb="335" eb="337">
      <t>カンリ</t>
    </rPh>
    <rPh sb="337" eb="339">
      <t>コウモク</t>
    </rPh>
    <phoneticPr fontId="6"/>
  </si>
  <si>
    <t xml:space="preserve">指定事業所及び基準該当事業所について、事業所等に関する事項（基本情報）を管理（登録、修正、削除、照会）できること。
【管理項目】
障害福祉障害児支援区分コード、事業所番号、主たる事業所名称、主たる事業所名称カナ、代表者氏名カナ、代表者氏名漢字、代表者郵便番号、代表者住所、代表者住所方書、代表者職名
</t>
    <rPh sb="0" eb="2">
      <t>シテイ</t>
    </rPh>
    <rPh sb="2" eb="5">
      <t>ジギョウショ</t>
    </rPh>
    <rPh sb="5" eb="6">
      <t>オヨ</t>
    </rPh>
    <rPh sb="7" eb="9">
      <t>キジュン</t>
    </rPh>
    <rPh sb="9" eb="11">
      <t>ガイトウ</t>
    </rPh>
    <rPh sb="11" eb="14">
      <t>ジギョウショ</t>
    </rPh>
    <rPh sb="30" eb="32">
      <t>キホン</t>
    </rPh>
    <rPh sb="32" eb="34">
      <t>ジョウホウ</t>
    </rPh>
    <rPh sb="36" eb="38">
      <t>カンリ</t>
    </rPh>
    <rPh sb="39" eb="41">
      <t>トウロク</t>
    </rPh>
    <rPh sb="42" eb="44">
      <t>シュウセイ</t>
    </rPh>
    <rPh sb="45" eb="47">
      <t>サクジョ</t>
    </rPh>
    <rPh sb="48" eb="50">
      <t>ショウカイ</t>
    </rPh>
    <phoneticPr fontId="4"/>
  </si>
  <si>
    <t>指定事業所及び基準該当事業所について、事業所等に関する事項（基本情報）を管理（登録、修正、削除、照会）できること。
【管理項目】
申請（開設）者名称カナ、申請（開設）者名称漢字、申請（開設）者郵便番号、申請（開設）者住所カナ、申請（開設）者住所、申請（開設）者住所方書、申請（開設）者電話番号、申請（開設）者ＦＡＸ番号、法人等種別コード、指定／基準該当等事業所区分コード、管轄区</t>
    <rPh sb="0" eb="2">
      <t>シテイ</t>
    </rPh>
    <rPh sb="2" eb="5">
      <t>ジギョウショ</t>
    </rPh>
    <rPh sb="5" eb="6">
      <t>オヨ</t>
    </rPh>
    <rPh sb="7" eb="9">
      <t>キジュン</t>
    </rPh>
    <rPh sb="9" eb="11">
      <t>ガイトウ</t>
    </rPh>
    <rPh sb="11" eb="14">
      <t>ジギョウショ</t>
    </rPh>
    <rPh sb="30" eb="32">
      <t>キホン</t>
    </rPh>
    <rPh sb="32" eb="34">
      <t>ジョウホウ</t>
    </rPh>
    <phoneticPr fontId="4"/>
  </si>
  <si>
    <t xml:space="preserve">指定事業所及び基準該当事業所について、サービス種類単位にサービス内容に関する事項（サービス情報）を管理（登録、修正、削除、照会）できること。
【管理項目】
サービス種類コード、サービスの内容、サービス状態コード、適用開始年月（※1）、適用終了年月（※1）、サービス提供単位番号、事業所名称カナ、事業所名称漢字、事業所郵便番号、事業所住所、事業所住所方書、事業所電話番号、事業所ＦＡＸ番号、地域区分コード、事業開始日、事業休止日、事業廃止日、事業再開日、、事業実施区分コード、事業所情報備考、管理者名称カナ、管理者名称漢字、管理者郵便番号、管理者住所、管理者住所方書
※1 指定事業所あるいは基準該当事業所におけるサービスの有効開始年月日および有効終了年月日を管理すること。
</t>
    <rPh sb="45" eb="47">
      <t>ジョウホウ</t>
    </rPh>
    <rPh sb="58" eb="60">
      <t>サクジョ</t>
    </rPh>
    <phoneticPr fontId="6"/>
  </si>
  <si>
    <t xml:space="preserve">■帳票詳細要件 28,29■
以下の決定取消通知書を出力できること。
28「支給（給付）決定取消通知書」
29「支給決定取消通知書 ※障害児通所支援に係るもの」
【帳票の用途】
「介護給付費等に係る支給決定事務等について
（事務処理要領）」にて、参考様式として様式第１０号が示されている。
「障害児通所給付費に係る通所給付決定事務等について」にて、参考様式として様式例第８号が示されている。
</t>
    <rPh sb="56" eb="58">
      <t>シキュウ</t>
    </rPh>
    <phoneticPr fontId="6"/>
  </si>
  <si>
    <t xml:space="preserve">障害支援区分判定における認定調査委託事業者情報を管理（登録、修正、削除、照会）できること。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21" eb="23">
      <t>ジョウホウ</t>
    </rPh>
    <rPh sb="24" eb="26">
      <t>カンリ</t>
    </rPh>
    <rPh sb="88" eb="89">
      <t>ジュン</t>
    </rPh>
    <phoneticPr fontId="6"/>
  </si>
  <si>
    <t xml:space="preserve">障害支援区分判定における認定調査員情報を管理（登録、修正、削除、照会）できること。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16" eb="17">
      <t>イン</t>
    </rPh>
    <rPh sb="17" eb="19">
      <t>ジョウホウ</t>
    </rPh>
    <rPh sb="20" eb="22">
      <t>カンリ</t>
    </rPh>
    <phoneticPr fontId="6"/>
  </si>
  <si>
    <t xml:space="preserve">障害支援区分判定における医師医療機関情報を管理（登録、修正、削除、照会）できること。
【管理項目】
・「障害支援区分判定ソフト2014 システム改訂版に関する説明書」に準ずる。
また、上記で定められている項目以外に以下の項目も管理項目とする。
・医療機関代表者名
・金融機関コード
・店舗番号
・口座種別コード
・口座番号
・ゆうちょ銀行記号
・ゆうちょ銀行番号
・口座名義人カナ
・口座名義人漢字
・金融機関種別コード
</t>
    <rPh sb="12" eb="14">
      <t>イシ</t>
    </rPh>
    <rPh sb="14" eb="16">
      <t>イリョウ</t>
    </rPh>
    <rPh sb="16" eb="18">
      <t>キカン</t>
    </rPh>
    <rPh sb="18" eb="20">
      <t>ジョウホウ</t>
    </rPh>
    <rPh sb="21" eb="23">
      <t>カンリ</t>
    </rPh>
    <rPh sb="124" eb="126">
      <t>イリョウ</t>
    </rPh>
    <rPh sb="126" eb="128">
      <t>キカン</t>
    </rPh>
    <rPh sb="128" eb="131">
      <t>ダイヒョウシャ</t>
    </rPh>
    <rPh sb="131" eb="132">
      <t>メイ</t>
    </rPh>
    <phoneticPr fontId="6"/>
  </si>
  <si>
    <t xml:space="preserve">障害支援区分判定における医師情報を管理（登録、修正、削除、照会）できること。
【管理項目】
・「障害支援区分判定ソフト2014 システム改訂版に関する説明書」に準ずる。
また、上記で定められている項目以外に以下の項目も管理項目とする。
・医師カナ氏名
・金融機関コード
・店舗番号
・口座種別コード
・口座番号
・ゆうちょ銀行記号
・ゆうちょ銀行番号
・口座名義人カナ
・口座名義人漢字
・金融機関種別コード
</t>
    <rPh sb="12" eb="14">
      <t>イシ</t>
    </rPh>
    <rPh sb="14" eb="16">
      <t>ジョウホウ</t>
    </rPh>
    <rPh sb="17" eb="19">
      <t>カンリ</t>
    </rPh>
    <phoneticPr fontId="6"/>
  </si>
  <si>
    <t xml:space="preserve">障害支援区分判定における合議体構成委員情報を管理（登録、修正、削除、照会）できること。
【管理項目】
・構成委員所属機関コード
・構成委員所属種別コード（※）
・構成委員所属機関名カナ
・構成委員所属機関名称
・構成委員所属機関郵便番号
・構成委員所属機関住所
・構成委員所属機関方書
・構成委員所属機関電話番号
・金融機関コード
・店舗番号
・口座種別コード
・口座番号
・ゆうちょ銀行記号
・ゆうちょ銀行番号
・口座名義人カナ
・口座名義人漢字
・金融機関種別コード
※ 審査会報酬の単価を構成員所属種別により判断できるように管理すること
</t>
    <rPh sb="12" eb="14">
      <t>ゴウギ</t>
    </rPh>
    <rPh sb="14" eb="15">
      <t>タイ</t>
    </rPh>
    <rPh sb="15" eb="17">
      <t>コウセイ</t>
    </rPh>
    <rPh sb="17" eb="19">
      <t>イイン</t>
    </rPh>
    <rPh sb="19" eb="21">
      <t>ジョウホウ</t>
    </rPh>
    <rPh sb="22" eb="24">
      <t>カンリ</t>
    </rPh>
    <rPh sb="70" eb="72">
      <t>ショゾク</t>
    </rPh>
    <rPh sb="115" eb="119">
      <t>ユウビンバンゴウ</t>
    </rPh>
    <rPh sb="129" eb="131">
      <t>ジュウショ</t>
    </rPh>
    <rPh sb="141" eb="142">
      <t>カタ</t>
    </rPh>
    <rPh sb="142" eb="143">
      <t>ガキ</t>
    </rPh>
    <rPh sb="153" eb="155">
      <t>デンワ</t>
    </rPh>
    <rPh sb="155" eb="157">
      <t>バンゴウ</t>
    </rPh>
    <rPh sb="249" eb="252">
      <t>コウセイイン</t>
    </rPh>
    <rPh sb="252" eb="254">
      <t>ショゾク</t>
    </rPh>
    <rPh sb="254" eb="256">
      <t>シュベツ</t>
    </rPh>
    <rPh sb="259" eb="261">
      <t>ハンダン</t>
    </rPh>
    <rPh sb="267" eb="269">
      <t>カンリ</t>
    </rPh>
    <phoneticPr fontId="6"/>
  </si>
  <si>
    <t xml:space="preserve">障害支援区分判定における合議体構成委員情報を管理（登録、修正、削除、照会）できること。
【管理項目】
・構成委員所属機関コード
・構成委員コード
・構成委員種別コード（※）
・構成委員カナ氏名
・構成委員氏名
・構成委員郵便番号
・構成委員住所
・構成委員方書
・構成委員電話番号
・金融機関コード
・店舗番号
・口座種別コード
・口座番号
・ゆうちょ銀行記号
・ゆうちょ銀行番号
・口座名義人カナ
・口座名義人漢字
・金融機関種別コード
※ 審査会報酬の単価を構成員種別により判断できるように管理すること
</t>
    <rPh sb="12" eb="14">
      <t>ゴウギ</t>
    </rPh>
    <rPh sb="14" eb="15">
      <t>タイ</t>
    </rPh>
    <rPh sb="15" eb="17">
      <t>コウセイ</t>
    </rPh>
    <rPh sb="17" eb="19">
      <t>イイン</t>
    </rPh>
    <rPh sb="19" eb="21">
      <t>ジョウホウ</t>
    </rPh>
    <rPh sb="22" eb="24">
      <t>カンリ</t>
    </rPh>
    <rPh sb="66" eb="68">
      <t>コウセイ</t>
    </rPh>
    <rPh sb="68" eb="70">
      <t>イイン</t>
    </rPh>
    <rPh sb="79" eb="81">
      <t>シュベツ</t>
    </rPh>
    <rPh sb="95" eb="97">
      <t>シメイ</t>
    </rPh>
    <rPh sb="111" eb="115">
      <t>ユウビンバンゴウ</t>
    </rPh>
    <rPh sb="121" eb="123">
      <t>ジュウショ</t>
    </rPh>
    <rPh sb="129" eb="130">
      <t>カタ</t>
    </rPh>
    <rPh sb="130" eb="131">
      <t>ガキ</t>
    </rPh>
    <rPh sb="137" eb="139">
      <t>デンワ</t>
    </rPh>
    <rPh sb="139" eb="141">
      <t>バンゴウ</t>
    </rPh>
    <rPh sb="233" eb="236">
      <t>コウセイイン</t>
    </rPh>
    <rPh sb="236" eb="238">
      <t>シュベツ</t>
    </rPh>
    <rPh sb="241" eb="243">
      <t>ハンダン</t>
    </rPh>
    <rPh sb="249" eb="251">
      <t>カンリ</t>
    </rPh>
    <phoneticPr fontId="6"/>
  </si>
  <si>
    <t xml:space="preserve">■帳票詳細要件01、02■
以下の支給申請書を出力できること。
01「（介護給付費　訓練等給付費　特定障害者特別給付費　地域相談支援給付費）支給申請書兼利用者負担額減額・免除等申請書」
02「障害児通所給付費支給申請書兼利用者負担額減額・免除等申請書」
【帳票の用途】
「介護給付費等に係る支給決定事務等について
（事務処理要領）」にて、参考様式として様式第１号が示されている。
「障害児通所給付費に係る通所給付決定事務等について」にて、参考様式として様式例第１号が示されている。
※申請書裏面（主治医、申請する減免の種類等）の印刷は選択できること
</t>
    <rPh sb="1" eb="3">
      <t>チョウヒョウ</t>
    </rPh>
    <rPh sb="3" eb="5">
      <t>ショウサイ</t>
    </rPh>
    <rPh sb="5" eb="7">
      <t>ヨウケン</t>
    </rPh>
    <phoneticPr fontId="6"/>
  </si>
  <si>
    <t xml:space="preserve">■帳票詳細要件03、04■
以下の支給変更申請書を出力できること。
03「（介護給付費　訓練等給付費　特定障害者特別給付費　地域相談支援給付費）支給変更申請書兼利用者負担額減額・免除等変更申請書」
04「障害児通所給付費支給変更申請書兼利用者負担額減額・免除等変更申請書」
【帳票の用途】
「介護給付費等に係る支給決定事務等について
（事務処理要領）」にて、参考様式として様式第７号が示されている。
「障害児通所給付費に係る通所給付決定事務等について」にて、参考様式として様式例第６号が示されている。
※申請書裏面（主治医、申請する減免の種類等）の印刷は選択できること
</t>
    <rPh sb="1" eb="3">
      <t>チョウヒョウ</t>
    </rPh>
    <rPh sb="3" eb="5">
      <t>ショウサイ</t>
    </rPh>
    <rPh sb="5" eb="7">
      <t>ヨウケン</t>
    </rPh>
    <phoneticPr fontId="6"/>
  </si>
  <si>
    <t xml:space="preserve">給付実績統計機能では、指定した集計期間（サービス提供年月または、審査年月による）の範囲内で、障害区分別、所得区分別、障害支援区分別にサービス種類毎の利用者数、利用量、サービス単位数　等の集計ができること。
※1 集計数値がでること
※2 障害区分別の集計については、区分毎に集計するか、優先障害区分（機能ID：0220561 の障害区分コード）のみ集計するかの選択可能であること。
</t>
    <rPh sb="0" eb="2">
      <t>キュウフ</t>
    </rPh>
    <rPh sb="2" eb="4">
      <t>ジッセキ</t>
    </rPh>
    <rPh sb="4" eb="6">
      <t>トウケイ</t>
    </rPh>
    <rPh sb="6" eb="8">
      <t>キノウ</t>
    </rPh>
    <rPh sb="11" eb="13">
      <t>シテイ</t>
    </rPh>
    <rPh sb="15" eb="17">
      <t>シュウケイ</t>
    </rPh>
    <rPh sb="17" eb="19">
      <t>キカン</t>
    </rPh>
    <rPh sb="41" eb="44">
      <t>ハンイナイ</t>
    </rPh>
    <rPh sb="70" eb="72">
      <t>シュルイ</t>
    </rPh>
    <rPh sb="72" eb="73">
      <t>ゴト</t>
    </rPh>
    <rPh sb="74" eb="76">
      <t>リヨウ</t>
    </rPh>
    <rPh sb="76" eb="77">
      <t>シャ</t>
    </rPh>
    <rPh sb="77" eb="78">
      <t>スウ</t>
    </rPh>
    <rPh sb="79" eb="81">
      <t>リヨウ</t>
    </rPh>
    <rPh sb="81" eb="82">
      <t>リョウ</t>
    </rPh>
    <rPh sb="87" eb="90">
      <t>タンイスウ</t>
    </rPh>
    <rPh sb="91" eb="92">
      <t>ナド</t>
    </rPh>
    <rPh sb="93" eb="95">
      <t>シュウケイ</t>
    </rPh>
    <rPh sb="124" eb="125">
      <t>ベツ</t>
    </rPh>
    <rPh sb="126" eb="128">
      <t>シュウケイ</t>
    </rPh>
    <rPh sb="151" eb="153">
      <t>キノウ</t>
    </rPh>
    <rPh sb="165" eb="167">
      <t>ショウガイ</t>
    </rPh>
    <rPh sb="167" eb="169">
      <t>クブン</t>
    </rPh>
    <rPh sb="183" eb="185">
      <t>カノウ</t>
    </rPh>
    <phoneticPr fontId="12"/>
  </si>
  <si>
    <t xml:space="preserve">受給者統計機能では、指定した集計期間の範囲内で、障害区分別、所得区分別に決定人数（実人数、延べ人数）、受給者数（実人数、延べ人数）、特定日における受給者数（実人数、延べ人数）、支給量等の集計ができること。
※1 集計数値がでること
※2 障害区分別の集計については、区分毎に集計するか、優先障害区分（機能ID：0220561 の障害区分コード）のみ集計するかの選択可能であること。
</t>
    <rPh sb="0" eb="3">
      <t>ジュキュウシャ</t>
    </rPh>
    <rPh sb="3" eb="5">
      <t>トウケイ</t>
    </rPh>
    <rPh sb="5" eb="7">
      <t>キノウ</t>
    </rPh>
    <rPh sb="14" eb="16">
      <t>シュウケイ</t>
    </rPh>
    <rPh sb="36" eb="38">
      <t>ケッテイ</t>
    </rPh>
    <rPh sb="38" eb="39">
      <t>ニン</t>
    </rPh>
    <rPh sb="39" eb="40">
      <t>スウ</t>
    </rPh>
    <rPh sb="51" eb="54">
      <t>ジュキュウシャ</t>
    </rPh>
    <rPh sb="54" eb="55">
      <t>スウ</t>
    </rPh>
    <rPh sb="66" eb="69">
      <t>トクテイビ</t>
    </rPh>
    <rPh sb="73" eb="76">
      <t>ジュキュウシャ</t>
    </rPh>
    <rPh sb="76" eb="77">
      <t>スウ</t>
    </rPh>
    <rPh sb="78" eb="81">
      <t>ジツニンズウ</t>
    </rPh>
    <rPh sb="82" eb="83">
      <t>ノ</t>
    </rPh>
    <rPh sb="84" eb="86">
      <t>ニンズウ</t>
    </rPh>
    <rPh sb="88" eb="90">
      <t>シキュウ</t>
    </rPh>
    <rPh sb="90" eb="91">
      <t>リョウ</t>
    </rPh>
    <rPh sb="91" eb="92">
      <t>ナド</t>
    </rPh>
    <rPh sb="93" eb="95">
      <t>シュウケイ</t>
    </rPh>
    <phoneticPr fontId="12"/>
  </si>
  <si>
    <t>※2に記載の「区分毎」とは機能ID：0220561 の児者区分コード、障害種別身体、障害種別知的、障害種別精神、障害種別難病を示します。</t>
    <phoneticPr fontId="2"/>
  </si>
  <si>
    <t xml:space="preserve">システムで管理している住民税情報、入力した収入等情報をもとに、所得区分の判定と負担上限月額を自動で計算できること。また、所得区分、負担上限月額は任意で変更できること。
なお、医療型個別減免対象者の場合は自動計算の対象外とする。
【管理項目】
所得区分コード
個別減免有無
利用者負担上限月額
利用者負担上限月額有効期間開始日
利用者負担上限月額有効期間終了日
</t>
    <rPh sb="11" eb="13">
      <t>ジュウミン</t>
    </rPh>
    <rPh sb="46" eb="48">
      <t>ジドウ</t>
    </rPh>
    <phoneticPr fontId="6"/>
  </si>
  <si>
    <t>6.1.受給者台帳管理機能</t>
  </si>
  <si>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</si>
  <si>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</si>
  <si>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 xml:space="preserve">進行状態コードは、ベンダの実装範囲により、各日付項目等の入力等と連動させる形で自動更新できること。
</t>
    <rPh sb="26" eb="27">
      <t>ナド</t>
    </rPh>
    <rPh sb="30" eb="31">
      <t>ナド</t>
    </rPh>
    <phoneticPr fontId="6"/>
  </si>
  <si>
    <t>0221272</t>
    <phoneticPr fontId="2"/>
  </si>
  <si>
    <t>0221273</t>
    <phoneticPr fontId="2"/>
  </si>
  <si>
    <t>【第3.0版】機能ID：0220628から修正</t>
    <rPh sb="21" eb="23">
      <t>シュウセイ</t>
    </rPh>
    <phoneticPr fontId="2"/>
  </si>
  <si>
    <t xml:space="preserve">障害児の世帯について、所得区分を認定する際の世帯範囲を保護者の属する住民基本台帳での世帯にできること。また、市町村等において単身赴任等により生計が同一であることが確認できる場合は、住民基本台帳によらない世帯員を世帯にできること。
【事務処理の内容】
・障害福祉サービス・障害児通所支援等の利用者負担認定の手引き　第１．所得区分認定、医療型個別減免、補足給付の認定方法について 等
にて示された内容に従う
</t>
    <rPh sb="0" eb="2">
      <t>ショウガイ</t>
    </rPh>
    <rPh sb="2" eb="3">
      <t>ジ</t>
    </rPh>
    <rPh sb="4" eb="6">
      <t>セタイ</t>
    </rPh>
    <rPh sb="101" eb="104">
      <t>セタイイン</t>
    </rPh>
    <rPh sb="105" eb="107">
      <t>セタイ</t>
    </rPh>
    <phoneticPr fontId="4"/>
  </si>
  <si>
    <t>【第3.0版】機能ID：0220625から修正</t>
    <rPh sb="21" eb="23">
      <t>シュウセイ</t>
    </rPh>
    <phoneticPr fontId="2"/>
  </si>
  <si>
    <t>6.障害福祉サービス等（受給者管理）</t>
    <phoneticPr fontId="2"/>
  </si>
  <si>
    <t xml:space="preserve">・人口規模や大量処理のために必要な機能
・医療型個別減免の算定について、機能ID：0220619（補足給付費の自動判定）の取り扱いと同様に、自動判定を行う要件である。
・【第3.0版】検討会での議論の結果、機能要件の一部見直し。
</t>
    <rPh sb="103" eb="105">
      <t>キノウ</t>
    </rPh>
    <rPh sb="105" eb="107">
      <t>ヨウケン</t>
    </rPh>
    <rPh sb="108" eb="110">
      <t>イチブ</t>
    </rPh>
    <rPh sb="110" eb="112">
      <t>ミナオ</t>
    </rPh>
    <phoneticPr fontId="6"/>
  </si>
  <si>
    <t xml:space="preserve">・人口規模や大量処理のために必要な機能
・医療型個別減免の算定に必要な管理項目を管理する要件である。
・【第3.0版】検討会での議論の結果、機能要件の一部見直し。
</t>
    <rPh sb="32" eb="34">
      <t>ヒツヨウ</t>
    </rPh>
    <rPh sb="35" eb="37">
      <t>カンリ</t>
    </rPh>
    <rPh sb="37" eb="39">
      <t>コウモク</t>
    </rPh>
    <rPh sb="40" eb="42">
      <t>カンリ</t>
    </rPh>
    <rPh sb="44" eb="46">
      <t>ヨウケン</t>
    </rPh>
    <rPh sb="70" eb="72">
      <t>キノウ</t>
    </rPh>
    <rPh sb="72" eb="74">
      <t>ヨウケン</t>
    </rPh>
    <rPh sb="75" eb="77">
      <t>イチブ</t>
    </rPh>
    <rPh sb="77" eb="79">
      <t>ミナオ</t>
    </rPh>
    <phoneticPr fontId="6"/>
  </si>
  <si>
    <t>0221328</t>
    <phoneticPr fontId="2"/>
  </si>
  <si>
    <t>0221329</t>
    <phoneticPr fontId="2"/>
  </si>
  <si>
    <t>0221330</t>
    <phoneticPr fontId="2"/>
  </si>
  <si>
    <t xml:space="preserve">・2023年3月、指定都市要件として詳細化
協議案_管理番号：18,45
・【第3.0版】機能ID：0228030を指定都市以外への拡大を検討し分割
</t>
    <rPh sb="72" eb="74">
      <t>ブンカツ</t>
    </rPh>
    <phoneticPr fontId="2"/>
  </si>
  <si>
    <t>0220641</t>
    <phoneticPr fontId="2"/>
  </si>
  <si>
    <t>・【第3.0版】検討会での議論の結果、管理項目の追加。</t>
    <rPh sb="19" eb="21">
      <t>カンリ</t>
    </rPh>
    <rPh sb="21" eb="23">
      <t>コウモク</t>
    </rPh>
    <rPh sb="24" eb="26">
      <t>ツイカ</t>
    </rPh>
    <phoneticPr fontId="2"/>
  </si>
  <si>
    <t>0221353</t>
    <phoneticPr fontId="2"/>
  </si>
  <si>
    <t xml:space="preserve">機能ID：0220641 に加えて、計画相談支援届出、障害児相談支援届出の区分（新規・変更）を管理できること。
【管理項目】
計画相談支援届出区分
障害児相談支援届出区分
</t>
    <rPh sb="37" eb="39">
      <t>クブン</t>
    </rPh>
    <rPh sb="40" eb="42">
      <t>シンキ</t>
    </rPh>
    <rPh sb="43" eb="45">
      <t>ヘンコウ</t>
    </rPh>
    <rPh sb="47" eb="49">
      <t>カンリ</t>
    </rPh>
    <rPh sb="70" eb="72">
      <t>トドケデ</t>
    </rPh>
    <rPh sb="72" eb="74">
      <t>クブン</t>
    </rPh>
    <rPh sb="82" eb="84">
      <t>トドケデ</t>
    </rPh>
    <rPh sb="84" eb="86">
      <t>クブン</t>
    </rPh>
    <phoneticPr fontId="8"/>
  </si>
  <si>
    <t>0220618</t>
    <phoneticPr fontId="2"/>
  </si>
  <si>
    <t>0221360</t>
    <phoneticPr fontId="2"/>
  </si>
  <si>
    <t>0220616</t>
    <phoneticPr fontId="2"/>
  </si>
  <si>
    <t xml:space="preserve">機能ID：0220618に規定する管理項目「特定扶養人数」について、個人住民税システムから連携される項目を利用して自動算出できること。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0" eb="2">
      <t>キノウ</t>
    </rPh>
    <rPh sb="13" eb="15">
      <t>キテイ</t>
    </rPh>
    <rPh sb="19" eb="21">
      <t>カンリ</t>
    </rPh>
    <rPh sb="21" eb="23">
      <t>コウモク</t>
    </rPh>
    <rPh sb="36" eb="38">
      <t>コジン</t>
    </rPh>
    <rPh sb="45" eb="47">
      <t>レンケイ</t>
    </rPh>
    <rPh sb="50" eb="52">
      <t>コウモク</t>
    </rPh>
    <rPh sb="53" eb="55">
      <t>リヨウ</t>
    </rPh>
    <rPh sb="57" eb="59">
      <t>ジドウ</t>
    </rPh>
    <rPh sb="61" eb="63">
      <t>サンシュツ</t>
    </rPh>
    <rPh sb="114" eb="115">
      <t>オヨ</t>
    </rPh>
    <rPh sb="172" eb="174">
      <t>タイショウ</t>
    </rPh>
    <rPh sb="174" eb="176">
      <t>ウム</t>
    </rPh>
    <rPh sb="177" eb="179">
      <t>ハンダン</t>
    </rPh>
    <rPh sb="184" eb="186">
      <t>ソウテイ</t>
    </rPh>
    <phoneticPr fontId="2"/>
  </si>
  <si>
    <t xml:space="preserve">本人及び世帯員の世帯状況・収入の情報を管理できること。
【管理項目】
障害年金等（市町村民税の状況）、特別障害者手当等（市町村民税の状況）、世帯員宛名コード（※1）、課税年度、合計所得金額、生保区分コード（※1）、課税非課税区分コード（※1）、世帯員市民税所得割額（※1、※2）、世帯員市民税均等割額（※1）、特定目的収入、市町村認定対象外収入、工賃等収入、障害年金等（収入等の状況）、特別障害者手当等（収入等の状況）、その他稼得収入、その他生活費区分コード、日単価
※1 世帯員は10人まで管理可能とし、対象者が障害者の場合の世帯員は対象者および配偶者となる。
※2 所得区分や利用者負担額等を判定するにあたり、使用する住民税所得割額については、年少扶養控除後、寄附金税額控除前、住宅借入金等特別税額控除前で再計算した金額を使用すること。なお、年少扶養控除額は１６歳未満扶養者数および１６歳以上１９歳未満扶養者数より事務連絡で発出された「旧市町村民税所得割額計算シート」の計算仕様により算出し使用すること。また、政令市では税源移譲前の住民税所得割額、寄附金税額控除額、住宅借入金等特別税額控額を使用すること。
</t>
    <rPh sb="17" eb="19">
      <t>カンリ</t>
    </rPh>
    <rPh sb="27" eb="29">
      <t>カンリ</t>
    </rPh>
    <rPh sb="29" eb="31">
      <t>コウモク</t>
    </rPh>
    <rPh sb="70" eb="72">
      <t>セタイ</t>
    </rPh>
    <rPh sb="72" eb="73">
      <t>イン</t>
    </rPh>
    <phoneticPr fontId="4"/>
  </si>
  <si>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機能ID：0221273、0221328は【第3.0版】検討会での議論の結果、機能要件の一部見直し。</t>
    <rPh sb="0" eb="3">
      <t>リヨウシャ</t>
    </rPh>
    <rPh sb="3" eb="5">
      <t>フタン</t>
    </rPh>
    <rPh sb="5" eb="6">
      <t>ガク</t>
    </rPh>
    <rPh sb="7" eb="8">
      <t>カン</t>
    </rPh>
    <rPh sb="10" eb="12">
      <t>ジム</t>
    </rPh>
    <rPh sb="12" eb="14">
      <t>テジュン</t>
    </rPh>
    <rPh sb="15" eb="17">
      <t>ショウサイ</t>
    </rPh>
    <rPh sb="51" eb="52">
      <t>シメ</t>
    </rPh>
    <rPh sb="63" eb="65">
      <t>ゲンソク</t>
    </rPh>
    <rPh sb="68" eb="70">
      <t>テビ</t>
    </rPh>
    <rPh sb="72" eb="74">
      <t>テジュン</t>
    </rPh>
    <rPh sb="75" eb="76">
      <t>ジュン</t>
    </rPh>
    <rPh sb="78" eb="80">
      <t>ジッソウ</t>
    </rPh>
    <rPh sb="90" eb="92">
      <t>チョウフク</t>
    </rPh>
    <rPh sb="92" eb="94">
      <t>キサイ</t>
    </rPh>
    <rPh sb="95" eb="96">
      <t>サ</t>
    </rPh>
    <rPh sb="101" eb="103">
      <t>コウリョ</t>
    </rPh>
    <rPh sb="106" eb="107">
      <t>ホン</t>
    </rPh>
    <rPh sb="107" eb="110">
      <t>シヨウショ</t>
    </rPh>
    <rPh sb="112" eb="114">
      <t>ショウサイ</t>
    </rPh>
    <rPh sb="115" eb="117">
      <t>ナイヨウ</t>
    </rPh>
    <rPh sb="119" eb="121">
      <t>テイギ</t>
    </rPh>
    <phoneticPr fontId="6"/>
  </si>
  <si>
    <t>機能ID：0220616 の世帯員市民税所得割額は機能ID：0220616の※2に記載のとおり、「旧市町村民税所得割額計算シート」の計算仕様により算出することとしているが、あわせて調整控除を考慮した算出ができること。
【管理項目】
調整控除額</t>
    <rPh sb="0" eb="2">
      <t>キノウ</t>
    </rPh>
    <rPh sb="41" eb="43">
      <t>キサイ</t>
    </rPh>
    <rPh sb="90" eb="92">
      <t>チョウセイ</t>
    </rPh>
    <rPh sb="92" eb="94">
      <t>コウジョ</t>
    </rPh>
    <rPh sb="95" eb="97">
      <t>コウリョ</t>
    </rPh>
    <rPh sb="99" eb="101">
      <t>サンシュツ</t>
    </rPh>
    <rPh sb="110" eb="112">
      <t>カンリ</t>
    </rPh>
    <rPh sb="112" eb="114">
      <t>コウモク</t>
    </rPh>
    <rPh sb="116" eb="118">
      <t>チョウセイ</t>
    </rPh>
    <rPh sb="118" eb="120">
      <t>コウジョ</t>
    </rPh>
    <rPh sb="120" eb="121">
      <t>ガク</t>
    </rPh>
    <phoneticPr fontId="2"/>
  </si>
  <si>
    <t xml:space="preserve">受給者証のモニタリング期間へ印字するための管理項目（機能ID:0221353 の管理項目「モニタリング期間印字」）に、機能ID：0220642 の計画相談支援支給決定情報から自動で設定できること。
</t>
    <rPh sb="46" eb="48">
      <t>インジ</t>
    </rPh>
    <rPh sb="52" eb="54">
      <t>キノウ</t>
    </rPh>
    <rPh sb="83" eb="85">
      <t>ジョウホウ</t>
    </rPh>
    <rPh sb="87" eb="89">
      <t>ジドウ</t>
    </rPh>
    <rPh sb="90" eb="92">
      <t>セッテイ</t>
    </rPh>
    <phoneticPr fontId="2"/>
  </si>
  <si>
    <t xml:space="preserve">システムより各種集計データを抽出、そのデータをＥＵＣにて加工すること等により対応できること｡
※集計数値がでること
</t>
    <rPh sb="6" eb="8">
      <t>カクシュ</t>
    </rPh>
    <rPh sb="8" eb="10">
      <t>シュウケイ</t>
    </rPh>
    <rPh sb="14" eb="16">
      <t>チュウシュツ</t>
    </rPh>
    <rPh sb="34" eb="35">
      <t>ナド</t>
    </rPh>
    <phoneticPr fontId="8"/>
  </si>
  <si>
    <t>新規追加</t>
  </si>
  <si>
    <t>【第4.0版】標準化検討会における検討により追加</t>
    <phoneticPr fontId="2"/>
  </si>
  <si>
    <t xml:space="preserve">機能ID：0220613に加えて、月により利用必要日数が異なる場合は、必要な月のみ支給量を管理できること。
【管理項目】
サービス種類コード、決定サービスコード、対象年月、決定支給量
【事務処理の内容】
・介護給付費等に係る支給決定事務等について（事務処理要領）第２　Ⅶ 支給決定及び地域相談支援給付決定　８　支給量又は地域相談支援給付量　（３）支給量又は地域相談支援給付量の定め方　における月により利用必要日数が異なる場合に各月ごとに異なる支給量を管理できる機能となる。　
</t>
    <rPh sb="156" eb="158">
      <t>シキュウ</t>
    </rPh>
    <rPh sb="158" eb="159">
      <t>リョウ</t>
    </rPh>
    <rPh sb="159" eb="160">
      <t>マタ</t>
    </rPh>
    <rPh sb="161" eb="163">
      <t>チイキ</t>
    </rPh>
    <rPh sb="163" eb="165">
      <t>ソウダン</t>
    </rPh>
    <rPh sb="165" eb="167">
      <t>シエン</t>
    </rPh>
    <rPh sb="167" eb="169">
      <t>キュウフ</t>
    </rPh>
    <rPh sb="169" eb="170">
      <t>リョウ</t>
    </rPh>
    <rPh sb="174" eb="176">
      <t>シキュウ</t>
    </rPh>
    <rPh sb="176" eb="177">
      <t>リョウ</t>
    </rPh>
    <rPh sb="177" eb="178">
      <t>マタ</t>
    </rPh>
    <rPh sb="179" eb="181">
      <t>チイキ</t>
    </rPh>
    <rPh sb="181" eb="183">
      <t>ソウダン</t>
    </rPh>
    <rPh sb="183" eb="185">
      <t>シエン</t>
    </rPh>
    <rPh sb="185" eb="187">
      <t>キュウフ</t>
    </rPh>
    <rPh sb="187" eb="188">
      <t>リョウ</t>
    </rPh>
    <rPh sb="189" eb="190">
      <t>サダ</t>
    </rPh>
    <rPh sb="191" eb="192">
      <t>カタ</t>
    </rPh>
    <rPh sb="197" eb="198">
      <t>ツキ</t>
    </rPh>
    <rPh sb="201" eb="203">
      <t>リヨウ</t>
    </rPh>
    <rPh sb="203" eb="205">
      <t>ヒツヨウ</t>
    </rPh>
    <rPh sb="205" eb="207">
      <t>ニッスウ</t>
    </rPh>
    <rPh sb="208" eb="209">
      <t>コト</t>
    </rPh>
    <rPh sb="211" eb="213">
      <t>バアイ</t>
    </rPh>
    <rPh sb="214" eb="216">
      <t>カクツキ</t>
    </rPh>
    <rPh sb="219" eb="220">
      <t>コト</t>
    </rPh>
    <rPh sb="222" eb="224">
      <t>シキュウ</t>
    </rPh>
    <rPh sb="224" eb="225">
      <t>リョウ</t>
    </rPh>
    <rPh sb="226" eb="228">
      <t>カンリ</t>
    </rPh>
    <rPh sb="231" eb="233">
      <t>キノウ</t>
    </rPh>
    <phoneticPr fontId="2"/>
  </si>
  <si>
    <t>修正</t>
  </si>
  <si>
    <t>【第4.0版】機能ID：0220640から修正</t>
    <phoneticPr fontId="2"/>
  </si>
  <si>
    <t>【第4.0版】標準化検討会における検討により、令和６年12月２日より健康保険証が廃止されることから、被保険者証記号・番号・枝番を３項目から１項目に変更している。</t>
    <phoneticPr fontId="2"/>
  </si>
  <si>
    <t>【第4.0版】当該要件を追加</t>
    <rPh sb="12" eb="14">
      <t>ツイカ</t>
    </rPh>
    <phoneticPr fontId="2"/>
  </si>
  <si>
    <t>【第4.0版】標準化検討会における検討により、令和６年12月２日より健康保険証が廃止されることから、保険資格の根拠項目を追加し、入力補助として※を追加している。</t>
    <rPh sb="50" eb="52">
      <t>ホケン</t>
    </rPh>
    <rPh sb="52" eb="54">
      <t>シカク</t>
    </rPh>
    <rPh sb="55" eb="57">
      <t>コンキョ</t>
    </rPh>
    <rPh sb="57" eb="59">
      <t>コウモク</t>
    </rPh>
    <rPh sb="60" eb="62">
      <t>ツイカ</t>
    </rPh>
    <rPh sb="64" eb="66">
      <t>ニュウリョク</t>
    </rPh>
    <rPh sb="66" eb="68">
      <t>ホジョ</t>
    </rPh>
    <rPh sb="73" eb="75">
      <t>ツイカ</t>
    </rPh>
    <phoneticPr fontId="2"/>
  </si>
  <si>
    <t xml:space="preserve">療養介護医療受給者情報、肢体不自由児通所医療受給者情報を管理できること。
【管理項目】
公費負担者番号、公費受給者番号、医療型個別減免適用期間開始日、医療型個別減免適用期間終了日、医療部分負担上限月額、保険者番号、被保険者証記号番号枝番、医療機関事業所番号、食費負担限度額、医療受給者証交付日
【事務処理の内容】
・介護給付費等に係る支給決定事務等について（事務処理要領）第２　Ⅸ 受給者証の交付
・障害児通所給付費に係る通所給付決定事務等について　第２　Ⅴ 通所受給者証の交付 
・障害福祉サービス・障害児通所支援等の利用者負担認定の手引き　第１　３ 医療型個別減免について 等
にて示された内容に従う
</t>
    <rPh sb="4" eb="6">
      <t>イリョウ</t>
    </rPh>
    <rPh sb="138" eb="140">
      <t>イリョウ</t>
    </rPh>
    <rPh sb="140" eb="143">
      <t>ジュキュウシャ</t>
    </rPh>
    <rPh sb="143" eb="144">
      <t>ショウ</t>
    </rPh>
    <rPh sb="144" eb="147">
      <t>コウフビ</t>
    </rPh>
    <phoneticPr fontId="8"/>
  </si>
  <si>
    <t>0221374</t>
    <phoneticPr fontId="2"/>
  </si>
  <si>
    <t>0221375</t>
    <phoneticPr fontId="2"/>
  </si>
  <si>
    <t>0221376</t>
    <phoneticPr fontId="2"/>
  </si>
  <si>
    <t>訂正</t>
  </si>
  <si>
    <t xml:space="preserve">療養介護医療受給者情報、肢体不自由児通所医療受給者情報を管理できること。
【管理項目】
被保険者証資格取得日
被保険者証資格喪失日
※　当機能の管理項目及び機能ID：0221375の管理項目「保険者番号」及び「被保険者証記号番号枝番」について、国民健康保険情報もしくは後期高齢者医療保険情報の連携情報を利用できる場合は、自動表示できること
</t>
    <phoneticPr fontId="2"/>
  </si>
  <si>
    <t xml:space="preserve">医療型個別減免対象者の場合は、機能ID:0221273 の「利用者負担上限月額」、及び機能ID:0221375 の「医療部分負担上限月額」、「食費負担限度額」の判定に必要な以下の項目を管理できること。
【管理項目】
その他生活費、認定収入額、食費負担限度額（日額）、福祉部分の日額単位数、医療部分の月額医療費
</t>
    <rPh sb="60" eb="62">
      <t>ヒツヨウ</t>
    </rPh>
    <rPh sb="63" eb="65">
      <t>イカ</t>
    </rPh>
    <rPh sb="89" eb="91">
      <t>コウモク</t>
    </rPh>
    <rPh sb="92" eb="94">
      <t>カンリ</t>
    </rPh>
    <phoneticPr fontId="7"/>
  </si>
  <si>
    <t xml:space="preserve">医療型個別減免対象者の場合は、機能ID:0221273 の「個別減免有無」、「利用者負担上限月額」、及び機能ID:0221375 の「医療部分負担上限月額」、「食費負担限度額」を自動判定できること。
</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</si>
</sst>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9"/>
      <color theme="1"/>
      <name val="ＭＳ Ｐゴシック"/>
      <family val="2"/>
      <charset val="128"/>
      <scheme val="minor"/>
    </font>
    <font>
      <sz val="11"/>
      <color theme="1"/>
      <name val="ＭＳ Ｐゴシック"/>
      <family val="2"/>
      <scheme val="minor"/>
    </font>
    <font>
      <sz val="6"/>
      <name val="ＭＳ Ｐゴシック"/>
      <family val="3"/>
      <charset val="128"/>
    </font>
    <font>
      <sz val="11"/>
      <color theme="1"/>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00B050"/>
      <name val="ＭＳ ゴシック"/>
      <family val="3"/>
      <charset val="128"/>
    </font>
    <font>
      <sz val="10"/>
      <name val="ＭＳ ゴシック"/>
      <family val="3"/>
      <charset val="128"/>
    </font>
    <font>
      <sz val="11"/>
      <name val="ＭＳ ゴシック"/>
      <family val="3"/>
      <charset val="128"/>
    </font>
    <font>
      <sz val="11"/>
      <color theme="1"/>
      <name val="ＭＳ Ｐゴシック"/>
      <family val="2"/>
      <charset val="128"/>
      <scheme val="minor"/>
    </font>
    <font>
      <sz val="12"/>
      <color rgb="FFFF0000"/>
      <name val="ＭＳ ゴシック"/>
      <family val="3"/>
      <charset val="128"/>
    </font>
    <font>
      <sz val="12"/>
      <color rgb="FF00B0F0"/>
      <name val="ＭＳ ゴシック"/>
      <family val="3"/>
      <charset val="128"/>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4" fillId="0" borderId="0">
      <alignment vertical="center"/>
    </xf>
  </cellStyleXfs>
  <cellXfs count="52">
    <xf numFmtId="0" fontId="0" fillId="0" borderId="0" xfId="0">
      <alignment vertical="center"/>
    </xf>
    <xf numFmtId="0" fontId="13" fillId="0" borderId="0" xfId="4" applyFont="1">
      <alignment vertical="center"/>
    </xf>
    <xf numFmtId="0" fontId="14" fillId="0" borderId="0" xfId="4" applyFont="1">
      <alignment vertical="center"/>
    </xf>
    <xf numFmtId="0" fontId="14" fillId="0" borderId="0" xfId="4" applyFont="1" applyAlignment="1">
      <alignment vertical="center" wrapText="1"/>
    </xf>
    <xf numFmtId="0" fontId="16" fillId="0" borderId="0" xfId="4" applyFont="1" applyAlignment="1">
      <alignment horizontal="center" vertical="center"/>
    </xf>
    <xf numFmtId="0" fontId="15" fillId="0" borderId="0" xfId="4" applyFont="1">
      <alignment vertical="center"/>
    </xf>
    <xf numFmtId="0" fontId="15" fillId="3" borderId="0" xfId="4" applyFont="1" applyFill="1">
      <alignment vertical="center"/>
    </xf>
    <xf numFmtId="0" fontId="17" fillId="4" borderId="12" xfId="4" applyFont="1" applyFill="1" applyBorder="1" applyAlignment="1">
      <alignment horizontal="center" vertical="center" wrapText="1"/>
    </xf>
    <xf numFmtId="0" fontId="18" fillId="2" borderId="1" xfId="4" applyFont="1" applyFill="1" applyBorder="1">
      <alignment vertical="center"/>
    </xf>
    <xf numFmtId="0" fontId="18" fillId="2" borderId="3" xfId="4" applyFont="1" applyFill="1" applyBorder="1">
      <alignment vertical="center"/>
    </xf>
    <xf numFmtId="0" fontId="18" fillId="2" borderId="3" xfId="4" applyFont="1" applyFill="1" applyBorder="1" applyAlignment="1">
      <alignment horizontal="center" vertical="center"/>
    </xf>
    <xf numFmtId="0" fontId="18" fillId="2" borderId="2" xfId="4" applyFont="1" applyFill="1" applyBorder="1">
      <alignment vertical="center"/>
    </xf>
    <xf numFmtId="0" fontId="21" fillId="0" borderId="0" xfId="4" applyFont="1">
      <alignment vertical="center"/>
    </xf>
    <xf numFmtId="0" fontId="18" fillId="2" borderId="4" xfId="4" applyFont="1" applyFill="1" applyBorder="1" applyAlignment="1">
      <alignment horizontal="center" vertical="center"/>
    </xf>
    <xf numFmtId="0" fontId="25" fillId="0" borderId="0" xfId="4" applyFont="1">
      <alignment vertical="center"/>
    </xf>
    <xf numFmtId="0" fontId="14" fillId="0" borderId="4" xfId="4" applyFont="1" applyBorder="1" applyAlignment="1">
      <alignment horizontal="left" vertical="top" wrapText="1"/>
    </xf>
    <xf numFmtId="0" fontId="14" fillId="0" borderId="4" xfId="4" applyFont="1" applyBorder="1" applyAlignment="1">
      <alignment horizontal="center" vertical="top" wrapText="1"/>
    </xf>
    <xf numFmtId="49" fontId="14" fillId="0" borderId="4" xfId="4" applyNumberFormat="1" applyFont="1" applyBorder="1" applyAlignment="1">
      <alignment horizontal="center" vertical="top"/>
    </xf>
    <xf numFmtId="0" fontId="14" fillId="0" borderId="4" xfId="3" applyFont="1" applyBorder="1" applyAlignment="1">
      <alignment horizontal="left" vertical="top" wrapText="1"/>
    </xf>
    <xf numFmtId="49" fontId="14" fillId="0" borderId="4" xfId="4" applyNumberFormat="1" applyFont="1" applyBorder="1" applyAlignment="1">
      <alignment horizontal="center" vertical="center" wrapText="1"/>
    </xf>
    <xf numFmtId="0" fontId="14" fillId="0" borderId="4" xfId="4" applyFont="1" applyBorder="1" applyAlignment="1">
      <alignment vertical="top" wrapText="1"/>
    </xf>
    <xf numFmtId="49" fontId="14" fillId="0" borderId="4" xfId="4" applyNumberFormat="1" applyFont="1" applyBorder="1" applyAlignment="1">
      <alignment horizontal="left" vertical="top" wrapText="1"/>
    </xf>
    <xf numFmtId="0" fontId="22" fillId="0" borderId="4" xfId="3" applyFont="1" applyBorder="1" applyAlignment="1">
      <alignment horizontal="left" vertical="top" wrapText="1"/>
    </xf>
    <xf numFmtId="0" fontId="23" fillId="0" borderId="4" xfId="3" applyFont="1" applyBorder="1" applyAlignment="1">
      <alignment horizontal="left" vertical="top" wrapText="1"/>
    </xf>
    <xf numFmtId="0" fontId="14" fillId="0" borderId="4" xfId="4" applyFont="1" applyBorder="1">
      <alignment vertical="center"/>
    </xf>
    <xf numFmtId="0" fontId="26" fillId="0" borderId="0" xfId="0" applyFont="1">
      <alignment vertical="center"/>
    </xf>
    <xf numFmtId="0" fontId="14" fillId="3" borderId="0" xfId="4" applyFont="1" applyFill="1">
      <alignment vertical="center"/>
    </xf>
    <xf numFmtId="58" fontId="27" fillId="0" borderId="4" xfId="0" applyNumberFormat="1" applyFont="1" applyBorder="1" applyAlignment="1">
      <alignment horizontal="left" vertical="top" wrapText="1"/>
    </xf>
    <xf numFmtId="0" fontId="14" fillId="0" borderId="4" xfId="0" applyFont="1" applyBorder="1" applyAlignment="1">
      <alignment horizontal="left" vertical="top" wrapText="1"/>
    </xf>
    <xf numFmtId="0" fontId="14" fillId="0" borderId="4" xfId="0" applyFont="1" applyBorder="1" applyAlignment="1">
      <alignment horizontal="center" vertical="top" wrapText="1"/>
    </xf>
    <xf numFmtId="49" fontId="14" fillId="0" borderId="4" xfId="0" applyNumberFormat="1" applyFont="1" applyBorder="1" applyAlignment="1">
      <alignment horizontal="center" vertical="top" wrapText="1"/>
    </xf>
    <xf numFmtId="49" fontId="14" fillId="0" borderId="4" xfId="0" applyNumberFormat="1" applyFont="1" applyBorder="1" applyAlignment="1">
      <alignment horizontal="center" vertical="center" wrapText="1"/>
    </xf>
    <xf numFmtId="0" fontId="14" fillId="0" borderId="5" xfId="4" applyFont="1" applyBorder="1" applyAlignment="1">
      <alignment horizontal="left" vertical="top" wrapText="1"/>
    </xf>
    <xf numFmtId="0" fontId="14" fillId="0" borderId="6" xfId="4" applyFont="1" applyBorder="1" applyAlignment="1">
      <alignment horizontal="left" vertical="top" wrapText="1"/>
    </xf>
    <xf numFmtId="0" fontId="14" fillId="0" borderId="7" xfId="4" applyFont="1" applyBorder="1" applyAlignment="1">
      <alignment horizontal="left" vertical="top" wrapText="1"/>
    </xf>
    <xf numFmtId="0" fontId="17" fillId="4" borderId="8" xfId="4" applyFont="1" applyFill="1" applyBorder="1" applyAlignment="1">
      <alignment horizontal="center" vertical="center" wrapText="1"/>
    </xf>
    <xf numFmtId="0" fontId="24" fillId="0" borderId="11" xfId="4" applyBorder="1" applyAlignment="1">
      <alignment horizontal="center" vertical="center" wrapText="1"/>
    </xf>
    <xf numFmtId="0" fontId="17" fillId="4" borderId="9" xfId="4" applyFont="1" applyFill="1" applyBorder="1" applyAlignment="1">
      <alignment horizontal="center" vertical="center" wrapText="1"/>
    </xf>
    <xf numFmtId="0" fontId="24" fillId="0" borderId="12" xfId="4" applyBorder="1" applyAlignment="1">
      <alignment horizontal="center" vertical="center" wrapText="1"/>
    </xf>
    <xf numFmtId="0" fontId="24" fillId="0" borderId="9" xfId="4" applyBorder="1" applyAlignment="1">
      <alignment horizontal="center" vertical="center" wrapText="1"/>
    </xf>
    <xf numFmtId="0" fontId="14" fillId="0" borderId="4" xfId="3" applyFont="1" applyBorder="1" applyAlignment="1">
      <alignment horizontal="left" vertical="top" wrapText="1"/>
    </xf>
    <xf numFmtId="0" fontId="14" fillId="0" borderId="4" xfId="4" applyFont="1" applyBorder="1" applyAlignment="1">
      <alignment horizontal="left" vertical="top" wrapText="1"/>
    </xf>
    <xf numFmtId="0" fontId="14" fillId="0" borderId="5" xfId="4" applyFont="1" applyBorder="1" applyAlignment="1">
      <alignment vertical="top" wrapText="1"/>
    </xf>
    <xf numFmtId="0" fontId="19" fillId="0" borderId="7" xfId="4" applyFont="1" applyBorder="1" applyAlignment="1">
      <alignment vertical="top" wrapText="1"/>
    </xf>
    <xf numFmtId="0" fontId="14" fillId="0" borderId="4" xfId="4" applyFont="1" applyBorder="1" applyAlignment="1">
      <alignment vertical="top" wrapText="1"/>
    </xf>
    <xf numFmtId="0" fontId="19" fillId="0" borderId="6" xfId="4" applyFont="1" applyBorder="1" applyAlignment="1">
      <alignment horizontal="left" vertical="top" wrapText="1"/>
    </xf>
    <xf numFmtId="0" fontId="19" fillId="0" borderId="7" xfId="4" applyFont="1" applyBorder="1" applyAlignment="1">
      <alignment horizontal="left" vertical="top" wrapText="1"/>
    </xf>
    <xf numFmtId="0" fontId="19" fillId="0" borderId="4" xfId="4" applyFont="1" applyBorder="1" applyAlignment="1">
      <alignment vertical="top" wrapText="1"/>
    </xf>
    <xf numFmtId="0" fontId="19" fillId="0" borderId="4" xfId="4" applyFont="1" applyBorder="1" applyAlignment="1">
      <alignment horizontal="left" vertical="top" wrapText="1"/>
    </xf>
    <xf numFmtId="0" fontId="17" fillId="4" borderId="10" xfId="4" applyFont="1" applyFill="1" applyBorder="1" applyAlignment="1">
      <alignment horizontal="center" vertical="center" wrapText="1"/>
    </xf>
    <xf numFmtId="0" fontId="24" fillId="0" borderId="13" xfId="4" applyBorder="1" applyAlignment="1">
      <alignment horizontal="center" vertical="center" wrapText="1"/>
    </xf>
    <xf numFmtId="58" fontId="28"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62D4B096-DF5A-40F9-BCB7-362115F89108}"/>
    <cellStyle name="標準 5" xfId="2" xr:uid="{70908EA5-8387-4BF0-91BD-AE6DDD0B2BB6}"/>
    <cellStyle name="標準_【藤沢市】業務要件（案）" xfId="3" xr:uid="{BE2C0D1D-8CB6-4E34-8E52-46A80AAFDB3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F2202-DD1E-45A9-9D8C-98E089E22B7E}">
  <sheetPr>
    <pageSetUpPr fitToPage="1"/>
  </sheetPr>
  <dimension ref="A1:M214"/>
  <sheetViews>
    <sheetView tabSelected="1" view="pageBreakPreview" zoomScaleNormal="70"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9" width="14.625" style="3" customWidth="1"/>
    <col min="10" max="11" width="39" style="2" customWidth="1"/>
    <col min="12" max="12" width="15.625" style="2" customWidth="1"/>
    <col min="13" max="13" width="9" style="2"/>
    <col min="14" max="16384" width="9" style="5"/>
  </cols>
  <sheetData>
    <row r="1" spans="1:13" ht="28.5" x14ac:dyDescent="0.15">
      <c r="A1" s="1" t="s">
        <v>250</v>
      </c>
      <c r="D1" s="2" t="s">
        <v>657</v>
      </c>
      <c r="G1" s="2" t="s">
        <v>226</v>
      </c>
      <c r="H1" s="2"/>
      <c r="I1" s="2"/>
      <c r="J1" s="4"/>
      <c r="K1" s="4"/>
    </row>
    <row r="2" spans="1:13" s="6" customFormat="1" ht="14.1" customHeight="1" x14ac:dyDescent="0.15">
      <c r="A2" s="35" t="s">
        <v>0</v>
      </c>
      <c r="B2" s="37" t="s">
        <v>1</v>
      </c>
      <c r="C2" s="37" t="s">
        <v>656</v>
      </c>
      <c r="D2" s="37" t="s">
        <v>660</v>
      </c>
      <c r="E2" s="37" t="s">
        <v>658</v>
      </c>
      <c r="F2" s="37" t="s">
        <v>174</v>
      </c>
      <c r="G2" s="37" t="s">
        <v>339</v>
      </c>
      <c r="H2" s="39"/>
      <c r="I2" s="39"/>
      <c r="J2" s="37" t="s">
        <v>2</v>
      </c>
      <c r="K2" s="37" t="s">
        <v>661</v>
      </c>
      <c r="L2" s="49" t="s">
        <v>659</v>
      </c>
      <c r="M2" s="26"/>
    </row>
    <row r="3" spans="1:13" s="6" customFormat="1" ht="28.5" x14ac:dyDescent="0.15">
      <c r="A3" s="36"/>
      <c r="B3" s="38"/>
      <c r="C3" s="38"/>
      <c r="D3" s="38"/>
      <c r="E3" s="38"/>
      <c r="F3" s="38"/>
      <c r="G3" s="7" t="s">
        <v>601</v>
      </c>
      <c r="H3" s="7" t="s">
        <v>299</v>
      </c>
      <c r="I3" s="7" t="s">
        <v>300</v>
      </c>
      <c r="J3" s="38"/>
      <c r="K3" s="38"/>
      <c r="L3" s="50"/>
      <c r="M3" s="26"/>
    </row>
    <row r="4" spans="1:13" x14ac:dyDescent="0.15">
      <c r="A4" s="8" t="s">
        <v>163</v>
      </c>
      <c r="B4" s="9"/>
      <c r="C4" s="10"/>
      <c r="D4" s="10"/>
      <c r="E4" s="10"/>
      <c r="F4" s="9"/>
      <c r="G4" s="10"/>
      <c r="H4" s="10"/>
      <c r="I4" s="10"/>
      <c r="J4" s="11"/>
      <c r="K4" s="11"/>
      <c r="L4" s="13"/>
    </row>
    <row r="5" spans="1:13" s="2" customFormat="1" ht="99.75" x14ac:dyDescent="0.15">
      <c r="A5" s="15" t="s">
        <v>164</v>
      </c>
      <c r="B5" s="15" t="s">
        <v>166</v>
      </c>
      <c r="C5" s="16" t="s">
        <v>3</v>
      </c>
      <c r="D5" s="17"/>
      <c r="E5" s="17" t="s">
        <v>565</v>
      </c>
      <c r="F5" s="18" t="s">
        <v>364</v>
      </c>
      <c r="G5" s="19" t="s">
        <v>171</v>
      </c>
      <c r="H5" s="19" t="s">
        <v>296</v>
      </c>
      <c r="I5" s="19" t="s">
        <v>297</v>
      </c>
      <c r="J5" s="20" t="s">
        <v>4</v>
      </c>
      <c r="K5" s="15"/>
      <c r="L5" s="27">
        <v>46113</v>
      </c>
    </row>
    <row r="6" spans="1:13" s="2" customFormat="1" ht="99.75" x14ac:dyDescent="0.15">
      <c r="A6" s="15" t="s">
        <v>164</v>
      </c>
      <c r="B6" s="15" t="s">
        <v>166</v>
      </c>
      <c r="C6" s="16" t="s">
        <v>5</v>
      </c>
      <c r="D6" s="17"/>
      <c r="E6" s="17" t="s">
        <v>566</v>
      </c>
      <c r="F6" s="18" t="s">
        <v>6</v>
      </c>
      <c r="G6" s="19" t="s">
        <v>171</v>
      </c>
      <c r="H6" s="19" t="s">
        <v>296</v>
      </c>
      <c r="I6" s="19" t="s">
        <v>297</v>
      </c>
      <c r="J6" s="44" t="s">
        <v>253</v>
      </c>
      <c r="K6" s="15"/>
      <c r="L6" s="27">
        <v>46113</v>
      </c>
    </row>
    <row r="7" spans="1:13" s="2" customFormat="1" ht="99.75" x14ac:dyDescent="0.15">
      <c r="A7" s="15" t="s">
        <v>164</v>
      </c>
      <c r="B7" s="15" t="s">
        <v>166</v>
      </c>
      <c r="C7" s="16" t="s">
        <v>5</v>
      </c>
      <c r="D7" s="17"/>
      <c r="E7" s="17" t="s">
        <v>379</v>
      </c>
      <c r="F7" s="18" t="s">
        <v>7</v>
      </c>
      <c r="G7" s="19" t="s">
        <v>172</v>
      </c>
      <c r="H7" s="19" t="s">
        <v>298</v>
      </c>
      <c r="I7" s="19" t="s">
        <v>297</v>
      </c>
      <c r="J7" s="44"/>
      <c r="K7" s="15"/>
      <c r="L7" s="21"/>
    </row>
    <row r="8" spans="1:13" s="2" customFormat="1" ht="384" x14ac:dyDescent="0.15">
      <c r="A8" s="15" t="s">
        <v>164</v>
      </c>
      <c r="B8" s="15" t="s">
        <v>166</v>
      </c>
      <c r="C8" s="16" t="s">
        <v>8</v>
      </c>
      <c r="D8" s="17"/>
      <c r="E8" s="17" t="s">
        <v>380</v>
      </c>
      <c r="F8" s="22" t="s">
        <v>604</v>
      </c>
      <c r="G8" s="19" t="s">
        <v>171</v>
      </c>
      <c r="H8" s="19" t="s">
        <v>296</v>
      </c>
      <c r="I8" s="19" t="s">
        <v>297</v>
      </c>
      <c r="J8" s="20"/>
      <c r="K8" s="15"/>
      <c r="L8" s="27">
        <v>46113</v>
      </c>
    </row>
    <row r="9" spans="1:13" s="2" customFormat="1" ht="99.75" x14ac:dyDescent="0.15">
      <c r="A9" s="15" t="s">
        <v>164</v>
      </c>
      <c r="B9" s="15" t="s">
        <v>166</v>
      </c>
      <c r="C9" s="16" t="s">
        <v>210</v>
      </c>
      <c r="D9" s="17"/>
      <c r="E9" s="17" t="s">
        <v>381</v>
      </c>
      <c r="F9" s="18" t="s">
        <v>605</v>
      </c>
      <c r="G9" s="19" t="s">
        <v>172</v>
      </c>
      <c r="H9" s="19" t="s">
        <v>298</v>
      </c>
      <c r="I9" s="19" t="s">
        <v>297</v>
      </c>
      <c r="J9" s="20" t="s">
        <v>211</v>
      </c>
      <c r="K9" s="15"/>
      <c r="L9" s="21"/>
    </row>
    <row r="10" spans="1:13" s="14" customFormat="1" ht="114" x14ac:dyDescent="0.15">
      <c r="A10" s="15" t="s">
        <v>164</v>
      </c>
      <c r="B10" s="15" t="s">
        <v>680</v>
      </c>
      <c r="C10" s="16"/>
      <c r="D10" s="17"/>
      <c r="E10" s="17" t="s">
        <v>684</v>
      </c>
      <c r="F10" s="18" t="s">
        <v>683</v>
      </c>
      <c r="G10" s="19" t="s">
        <v>172</v>
      </c>
      <c r="H10" s="19" t="s">
        <v>298</v>
      </c>
      <c r="I10" s="19" t="s">
        <v>297</v>
      </c>
      <c r="J10" s="18" t="s">
        <v>681</v>
      </c>
      <c r="K10" s="15" t="s">
        <v>682</v>
      </c>
      <c r="L10" s="51"/>
      <c r="M10" s="2"/>
    </row>
    <row r="11" spans="1:13" s="2" customFormat="1" ht="228" x14ac:dyDescent="0.15">
      <c r="A11" s="15" t="s">
        <v>164</v>
      </c>
      <c r="B11" s="15" t="s">
        <v>166</v>
      </c>
      <c r="C11" s="16" t="s">
        <v>9</v>
      </c>
      <c r="D11" s="17"/>
      <c r="E11" s="17" t="s">
        <v>382</v>
      </c>
      <c r="F11" s="18" t="s">
        <v>662</v>
      </c>
      <c r="G11" s="19" t="s">
        <v>172</v>
      </c>
      <c r="H11" s="19" t="s">
        <v>298</v>
      </c>
      <c r="I11" s="19" t="s">
        <v>297</v>
      </c>
      <c r="J11" s="20" t="s">
        <v>254</v>
      </c>
      <c r="K11" s="15"/>
      <c r="L11" s="21"/>
    </row>
    <row r="12" spans="1:13" s="2" customFormat="1" ht="342" x14ac:dyDescent="0.15">
      <c r="A12" s="15" t="s">
        <v>164</v>
      </c>
      <c r="B12" s="15" t="s">
        <v>166</v>
      </c>
      <c r="C12" s="16" t="s">
        <v>10</v>
      </c>
      <c r="D12" s="17"/>
      <c r="E12" s="17" t="s">
        <v>383</v>
      </c>
      <c r="F12" s="18" t="s">
        <v>255</v>
      </c>
      <c r="G12" s="19" t="s">
        <v>172</v>
      </c>
      <c r="H12" s="19" t="s">
        <v>298</v>
      </c>
      <c r="I12" s="19" t="s">
        <v>171</v>
      </c>
      <c r="J12" s="20" t="s">
        <v>324</v>
      </c>
      <c r="K12" s="15"/>
      <c r="L12" s="27">
        <v>46113</v>
      </c>
    </row>
    <row r="13" spans="1:13" s="2" customFormat="1" ht="199.5" x14ac:dyDescent="0.15">
      <c r="A13" s="15" t="s">
        <v>164</v>
      </c>
      <c r="B13" s="15" t="s">
        <v>166</v>
      </c>
      <c r="C13" s="16" t="s">
        <v>314</v>
      </c>
      <c r="D13" s="17"/>
      <c r="E13" s="17" t="s">
        <v>384</v>
      </c>
      <c r="F13" s="18" t="s">
        <v>606</v>
      </c>
      <c r="G13" s="19" t="s">
        <v>172</v>
      </c>
      <c r="H13" s="19" t="s">
        <v>172</v>
      </c>
      <c r="I13" s="19" t="s">
        <v>173</v>
      </c>
      <c r="J13" s="15" t="s">
        <v>607</v>
      </c>
      <c r="K13" s="15"/>
      <c r="L13" s="21"/>
    </row>
    <row r="14" spans="1:13" s="2" customFormat="1" ht="156.75" x14ac:dyDescent="0.15">
      <c r="A14" s="15" t="s">
        <v>164</v>
      </c>
      <c r="B14" s="15" t="s">
        <v>166</v>
      </c>
      <c r="C14" s="16" t="s">
        <v>301</v>
      </c>
      <c r="D14" s="17"/>
      <c r="E14" s="17" t="s">
        <v>385</v>
      </c>
      <c r="F14" s="18" t="s">
        <v>316</v>
      </c>
      <c r="G14" s="19" t="s">
        <v>173</v>
      </c>
      <c r="H14" s="19" t="s">
        <v>173</v>
      </c>
      <c r="I14" s="19" t="s">
        <v>172</v>
      </c>
      <c r="J14" s="15" t="s">
        <v>329</v>
      </c>
      <c r="K14" s="15"/>
      <c r="L14" s="21"/>
    </row>
    <row r="15" spans="1:13" s="2" customFormat="1" ht="171" x14ac:dyDescent="0.15">
      <c r="A15" s="15" t="s">
        <v>164</v>
      </c>
      <c r="B15" s="15" t="s">
        <v>166</v>
      </c>
      <c r="C15" s="16" t="s">
        <v>186</v>
      </c>
      <c r="D15" s="17"/>
      <c r="E15" s="17" t="s">
        <v>386</v>
      </c>
      <c r="F15" s="18" t="s">
        <v>608</v>
      </c>
      <c r="G15" s="19" t="s">
        <v>172</v>
      </c>
      <c r="H15" s="19" t="s">
        <v>298</v>
      </c>
      <c r="I15" s="19" t="s">
        <v>173</v>
      </c>
      <c r="J15" s="15" t="s">
        <v>607</v>
      </c>
      <c r="K15" s="15"/>
      <c r="L15" s="21"/>
    </row>
    <row r="16" spans="1:13" s="2" customFormat="1" ht="156.75" x14ac:dyDescent="0.15">
      <c r="A16" s="15" t="s">
        <v>164</v>
      </c>
      <c r="B16" s="15" t="s">
        <v>166</v>
      </c>
      <c r="C16" s="16" t="s">
        <v>302</v>
      </c>
      <c r="D16" s="17"/>
      <c r="E16" s="17" t="s">
        <v>387</v>
      </c>
      <c r="F16" s="18" t="s">
        <v>315</v>
      </c>
      <c r="G16" s="19" t="s">
        <v>173</v>
      </c>
      <c r="H16" s="19" t="s">
        <v>173</v>
      </c>
      <c r="I16" s="19" t="s">
        <v>172</v>
      </c>
      <c r="J16" s="15" t="s">
        <v>328</v>
      </c>
      <c r="K16" s="15"/>
      <c r="L16" s="21"/>
    </row>
    <row r="17" spans="1:12" s="2" customFormat="1" ht="171" x14ac:dyDescent="0.15">
      <c r="A17" s="15" t="s">
        <v>164</v>
      </c>
      <c r="B17" s="15" t="s">
        <v>166</v>
      </c>
      <c r="C17" s="16" t="s">
        <v>187</v>
      </c>
      <c r="D17" s="17"/>
      <c r="E17" s="17" t="s">
        <v>388</v>
      </c>
      <c r="F17" s="18" t="s">
        <v>609</v>
      </c>
      <c r="G17" s="19" t="s">
        <v>172</v>
      </c>
      <c r="H17" s="19" t="s">
        <v>298</v>
      </c>
      <c r="I17" s="19" t="s">
        <v>173</v>
      </c>
      <c r="J17" s="15" t="s">
        <v>607</v>
      </c>
      <c r="K17" s="15"/>
      <c r="L17" s="21"/>
    </row>
    <row r="18" spans="1:12" s="2" customFormat="1" ht="156.75" x14ac:dyDescent="0.15">
      <c r="A18" s="15" t="s">
        <v>164</v>
      </c>
      <c r="B18" s="15" t="s">
        <v>166</v>
      </c>
      <c r="C18" s="16" t="s">
        <v>303</v>
      </c>
      <c r="D18" s="17"/>
      <c r="E18" s="17" t="s">
        <v>389</v>
      </c>
      <c r="F18" s="18" t="s">
        <v>317</v>
      </c>
      <c r="G18" s="19" t="s">
        <v>173</v>
      </c>
      <c r="H18" s="19" t="s">
        <v>173</v>
      </c>
      <c r="I18" s="19" t="s">
        <v>172</v>
      </c>
      <c r="J18" s="15" t="s">
        <v>328</v>
      </c>
      <c r="K18" s="15"/>
      <c r="L18" s="21"/>
    </row>
    <row r="19" spans="1:12" s="2" customFormat="1" ht="171" x14ac:dyDescent="0.15">
      <c r="A19" s="15" t="s">
        <v>164</v>
      </c>
      <c r="B19" s="15" t="s">
        <v>166</v>
      </c>
      <c r="C19" s="16" t="s">
        <v>188</v>
      </c>
      <c r="D19" s="17"/>
      <c r="E19" s="17" t="s">
        <v>390</v>
      </c>
      <c r="F19" s="18" t="s">
        <v>610</v>
      </c>
      <c r="G19" s="19" t="s">
        <v>172</v>
      </c>
      <c r="H19" s="19" t="s">
        <v>298</v>
      </c>
      <c r="I19" s="19" t="s">
        <v>173</v>
      </c>
      <c r="J19" s="15" t="s">
        <v>607</v>
      </c>
      <c r="K19" s="15"/>
      <c r="L19" s="21"/>
    </row>
    <row r="20" spans="1:12" s="2" customFormat="1" ht="156.75" x14ac:dyDescent="0.15">
      <c r="A20" s="15" t="s">
        <v>164</v>
      </c>
      <c r="B20" s="15" t="s">
        <v>166</v>
      </c>
      <c r="C20" s="16" t="s">
        <v>304</v>
      </c>
      <c r="D20" s="17"/>
      <c r="E20" s="17" t="s">
        <v>391</v>
      </c>
      <c r="F20" s="18" t="s">
        <v>318</v>
      </c>
      <c r="G20" s="19" t="s">
        <v>173</v>
      </c>
      <c r="H20" s="19" t="s">
        <v>173</v>
      </c>
      <c r="I20" s="19" t="s">
        <v>172</v>
      </c>
      <c r="J20" s="15" t="s">
        <v>328</v>
      </c>
      <c r="K20" s="15"/>
      <c r="L20" s="21"/>
    </row>
    <row r="21" spans="1:12" s="2" customFormat="1" ht="185.25" x14ac:dyDescent="0.15">
      <c r="A21" s="15" t="s">
        <v>164</v>
      </c>
      <c r="B21" s="15" t="s">
        <v>166</v>
      </c>
      <c r="C21" s="16" t="s">
        <v>189</v>
      </c>
      <c r="D21" s="17"/>
      <c r="E21" s="17" t="s">
        <v>392</v>
      </c>
      <c r="F21" s="18" t="s">
        <v>611</v>
      </c>
      <c r="G21" s="19" t="s">
        <v>172</v>
      </c>
      <c r="H21" s="19" t="s">
        <v>298</v>
      </c>
      <c r="I21" s="19" t="s">
        <v>173</v>
      </c>
      <c r="J21" s="15" t="s">
        <v>607</v>
      </c>
      <c r="K21" s="15"/>
      <c r="L21" s="21"/>
    </row>
    <row r="22" spans="1:12" s="2" customFormat="1" ht="171" x14ac:dyDescent="0.15">
      <c r="A22" s="15" t="s">
        <v>164</v>
      </c>
      <c r="B22" s="15" t="s">
        <v>166</v>
      </c>
      <c r="C22" s="16" t="s">
        <v>305</v>
      </c>
      <c r="D22" s="17"/>
      <c r="E22" s="17" t="s">
        <v>393</v>
      </c>
      <c r="F22" s="18" t="s">
        <v>595</v>
      </c>
      <c r="G22" s="19" t="s">
        <v>173</v>
      </c>
      <c r="H22" s="19" t="s">
        <v>173</v>
      </c>
      <c r="I22" s="19" t="s">
        <v>172</v>
      </c>
      <c r="J22" s="15" t="s">
        <v>328</v>
      </c>
      <c r="K22" s="15"/>
      <c r="L22" s="21"/>
    </row>
    <row r="23" spans="1:12" s="2" customFormat="1" ht="171" x14ac:dyDescent="0.15">
      <c r="A23" s="15" t="s">
        <v>164</v>
      </c>
      <c r="B23" s="15" t="s">
        <v>166</v>
      </c>
      <c r="C23" s="16" t="s">
        <v>190</v>
      </c>
      <c r="D23" s="17"/>
      <c r="E23" s="17" t="s">
        <v>394</v>
      </c>
      <c r="F23" s="18" t="s">
        <v>612</v>
      </c>
      <c r="G23" s="19" t="s">
        <v>172</v>
      </c>
      <c r="H23" s="19" t="s">
        <v>298</v>
      </c>
      <c r="I23" s="19" t="s">
        <v>173</v>
      </c>
      <c r="J23" s="15" t="s">
        <v>607</v>
      </c>
      <c r="K23" s="15"/>
      <c r="L23" s="21"/>
    </row>
    <row r="24" spans="1:12" s="2" customFormat="1" ht="156.75" x14ac:dyDescent="0.15">
      <c r="A24" s="15" t="s">
        <v>164</v>
      </c>
      <c r="B24" s="15" t="s">
        <v>166</v>
      </c>
      <c r="C24" s="16" t="s">
        <v>306</v>
      </c>
      <c r="D24" s="17"/>
      <c r="E24" s="17" t="s">
        <v>395</v>
      </c>
      <c r="F24" s="18" t="s">
        <v>319</v>
      </c>
      <c r="G24" s="19" t="s">
        <v>173</v>
      </c>
      <c r="H24" s="19" t="s">
        <v>173</v>
      </c>
      <c r="I24" s="19" t="s">
        <v>172</v>
      </c>
      <c r="J24" s="15" t="s">
        <v>328</v>
      </c>
      <c r="K24" s="15"/>
      <c r="L24" s="21"/>
    </row>
    <row r="25" spans="1:12" s="2" customFormat="1" ht="185.25" x14ac:dyDescent="0.15">
      <c r="A25" s="15" t="s">
        <v>164</v>
      </c>
      <c r="B25" s="15" t="s">
        <v>166</v>
      </c>
      <c r="C25" s="16" t="s">
        <v>191</v>
      </c>
      <c r="D25" s="17"/>
      <c r="E25" s="17" t="s">
        <v>396</v>
      </c>
      <c r="F25" s="18" t="s">
        <v>613</v>
      </c>
      <c r="G25" s="19" t="s">
        <v>172</v>
      </c>
      <c r="H25" s="19" t="s">
        <v>298</v>
      </c>
      <c r="I25" s="19" t="s">
        <v>173</v>
      </c>
      <c r="J25" s="15" t="s">
        <v>607</v>
      </c>
      <c r="K25" s="15"/>
      <c r="L25" s="21"/>
    </row>
    <row r="26" spans="1:12" s="2" customFormat="1" ht="171" x14ac:dyDescent="0.15">
      <c r="A26" s="15" t="s">
        <v>164</v>
      </c>
      <c r="B26" s="15" t="s">
        <v>166</v>
      </c>
      <c r="C26" s="16" t="s">
        <v>307</v>
      </c>
      <c r="D26" s="17"/>
      <c r="E26" s="17" t="s">
        <v>397</v>
      </c>
      <c r="F26" s="18" t="s">
        <v>340</v>
      </c>
      <c r="G26" s="19" t="s">
        <v>173</v>
      </c>
      <c r="H26" s="19" t="s">
        <v>173</v>
      </c>
      <c r="I26" s="19" t="s">
        <v>172</v>
      </c>
      <c r="J26" s="15" t="s">
        <v>327</v>
      </c>
      <c r="K26" s="15"/>
      <c r="L26" s="21"/>
    </row>
    <row r="27" spans="1:12" s="2" customFormat="1" ht="171" x14ac:dyDescent="0.15">
      <c r="A27" s="15" t="s">
        <v>164</v>
      </c>
      <c r="B27" s="15" t="s">
        <v>166</v>
      </c>
      <c r="C27" s="16" t="s">
        <v>192</v>
      </c>
      <c r="D27" s="17"/>
      <c r="E27" s="17" t="s">
        <v>398</v>
      </c>
      <c r="F27" s="18" t="s">
        <v>614</v>
      </c>
      <c r="G27" s="19" t="s">
        <v>172</v>
      </c>
      <c r="H27" s="19" t="s">
        <v>298</v>
      </c>
      <c r="I27" s="19" t="s">
        <v>173</v>
      </c>
      <c r="J27" s="15" t="s">
        <v>607</v>
      </c>
      <c r="K27" s="15"/>
      <c r="L27" s="21"/>
    </row>
    <row r="28" spans="1:12" s="2" customFormat="1" ht="156.75" x14ac:dyDescent="0.15">
      <c r="A28" s="15" t="s">
        <v>164</v>
      </c>
      <c r="B28" s="15" t="s">
        <v>166</v>
      </c>
      <c r="C28" s="16" t="s">
        <v>308</v>
      </c>
      <c r="D28" s="17"/>
      <c r="E28" s="17" t="s">
        <v>399</v>
      </c>
      <c r="F28" s="18" t="s">
        <v>320</v>
      </c>
      <c r="G28" s="19" t="s">
        <v>173</v>
      </c>
      <c r="H28" s="19" t="s">
        <v>173</v>
      </c>
      <c r="I28" s="19" t="s">
        <v>172</v>
      </c>
      <c r="J28" s="15" t="s">
        <v>326</v>
      </c>
      <c r="K28" s="15"/>
      <c r="L28" s="21"/>
    </row>
    <row r="29" spans="1:12" s="2" customFormat="1" ht="199.5" x14ac:dyDescent="0.15">
      <c r="A29" s="15" t="s">
        <v>164</v>
      </c>
      <c r="B29" s="15" t="s">
        <v>166</v>
      </c>
      <c r="C29" s="16" t="s">
        <v>309</v>
      </c>
      <c r="D29" s="17"/>
      <c r="E29" s="17" t="s">
        <v>400</v>
      </c>
      <c r="F29" s="18" t="s">
        <v>596</v>
      </c>
      <c r="G29" s="19" t="s">
        <v>173</v>
      </c>
      <c r="H29" s="19" t="s">
        <v>173</v>
      </c>
      <c r="I29" s="19" t="s">
        <v>172</v>
      </c>
      <c r="J29" s="15" t="s">
        <v>325</v>
      </c>
      <c r="K29" s="15"/>
      <c r="L29" s="21"/>
    </row>
    <row r="30" spans="1:12" s="2" customFormat="1" ht="228" x14ac:dyDescent="0.15">
      <c r="A30" s="15" t="s">
        <v>164</v>
      </c>
      <c r="B30" s="15" t="s">
        <v>166</v>
      </c>
      <c r="C30" s="16" t="s">
        <v>11</v>
      </c>
      <c r="D30" s="17"/>
      <c r="E30" s="17" t="s">
        <v>401</v>
      </c>
      <c r="F30" s="18" t="s">
        <v>615</v>
      </c>
      <c r="G30" s="19" t="s">
        <v>172</v>
      </c>
      <c r="H30" s="19" t="s">
        <v>298</v>
      </c>
      <c r="I30" s="19" t="s">
        <v>173</v>
      </c>
      <c r="J30" s="15" t="s">
        <v>616</v>
      </c>
      <c r="K30" s="15"/>
      <c r="L30" s="21"/>
    </row>
    <row r="31" spans="1:12" s="2" customFormat="1" ht="156.75" x14ac:dyDescent="0.15">
      <c r="A31" s="15" t="s">
        <v>164</v>
      </c>
      <c r="B31" s="15" t="s">
        <v>166</v>
      </c>
      <c r="C31" s="16" t="s">
        <v>310</v>
      </c>
      <c r="D31" s="17"/>
      <c r="E31" s="17" t="s">
        <v>402</v>
      </c>
      <c r="F31" s="18" t="s">
        <v>321</v>
      </c>
      <c r="G31" s="19" t="s">
        <v>173</v>
      </c>
      <c r="H31" s="19" t="s">
        <v>173</v>
      </c>
      <c r="I31" s="19" t="s">
        <v>172</v>
      </c>
      <c r="J31" s="15" t="s">
        <v>325</v>
      </c>
      <c r="K31" s="15"/>
      <c r="L31" s="21"/>
    </row>
    <row r="32" spans="1:12" s="2" customFormat="1" ht="171" x14ac:dyDescent="0.15">
      <c r="A32" s="15" t="s">
        <v>164</v>
      </c>
      <c r="B32" s="15" t="s">
        <v>166</v>
      </c>
      <c r="C32" s="16" t="s">
        <v>193</v>
      </c>
      <c r="D32" s="17"/>
      <c r="E32" s="17" t="s">
        <v>403</v>
      </c>
      <c r="F32" s="18" t="s">
        <v>617</v>
      </c>
      <c r="G32" s="19" t="s">
        <v>172</v>
      </c>
      <c r="H32" s="19" t="s">
        <v>298</v>
      </c>
      <c r="I32" s="19" t="s">
        <v>173</v>
      </c>
      <c r="J32" s="15" t="s">
        <v>616</v>
      </c>
      <c r="K32" s="15"/>
      <c r="L32" s="21"/>
    </row>
    <row r="33" spans="1:12" s="2" customFormat="1" ht="171" x14ac:dyDescent="0.15">
      <c r="A33" s="15" t="s">
        <v>164</v>
      </c>
      <c r="B33" s="15" t="s">
        <v>166</v>
      </c>
      <c r="C33" s="16" t="s">
        <v>311</v>
      </c>
      <c r="D33" s="17"/>
      <c r="E33" s="17" t="s">
        <v>404</v>
      </c>
      <c r="F33" s="18" t="s">
        <v>341</v>
      </c>
      <c r="G33" s="19" t="s">
        <v>173</v>
      </c>
      <c r="H33" s="19" t="s">
        <v>173</v>
      </c>
      <c r="I33" s="19" t="s">
        <v>172</v>
      </c>
      <c r="J33" s="15" t="s">
        <v>325</v>
      </c>
      <c r="K33" s="15"/>
      <c r="L33" s="21"/>
    </row>
    <row r="34" spans="1:12" s="2" customFormat="1" ht="171" x14ac:dyDescent="0.15">
      <c r="A34" s="15" t="s">
        <v>164</v>
      </c>
      <c r="B34" s="15" t="s">
        <v>166</v>
      </c>
      <c r="C34" s="16" t="s">
        <v>194</v>
      </c>
      <c r="D34" s="17"/>
      <c r="E34" s="17" t="s">
        <v>405</v>
      </c>
      <c r="F34" s="18" t="s">
        <v>618</v>
      </c>
      <c r="G34" s="19" t="s">
        <v>172</v>
      </c>
      <c r="H34" s="19" t="s">
        <v>298</v>
      </c>
      <c r="I34" s="19" t="s">
        <v>173</v>
      </c>
      <c r="J34" s="15" t="s">
        <v>619</v>
      </c>
      <c r="K34" s="15"/>
      <c r="L34" s="21"/>
    </row>
    <row r="35" spans="1:12" s="2" customFormat="1" ht="156.75" x14ac:dyDescent="0.15">
      <c r="A35" s="15" t="s">
        <v>164</v>
      </c>
      <c r="B35" s="15" t="s">
        <v>166</v>
      </c>
      <c r="C35" s="16" t="s">
        <v>312</v>
      </c>
      <c r="D35" s="17"/>
      <c r="E35" s="17" t="s">
        <v>406</v>
      </c>
      <c r="F35" s="18" t="s">
        <v>322</v>
      </c>
      <c r="G35" s="19" t="s">
        <v>173</v>
      </c>
      <c r="H35" s="19" t="s">
        <v>173</v>
      </c>
      <c r="I35" s="19" t="s">
        <v>172</v>
      </c>
      <c r="J35" s="15" t="s">
        <v>325</v>
      </c>
      <c r="K35" s="15"/>
      <c r="L35" s="21"/>
    </row>
    <row r="36" spans="1:12" s="2" customFormat="1" ht="156.75" x14ac:dyDescent="0.15">
      <c r="A36" s="15" t="s">
        <v>164</v>
      </c>
      <c r="B36" s="15" t="s">
        <v>166</v>
      </c>
      <c r="C36" s="16" t="s">
        <v>195</v>
      </c>
      <c r="D36" s="17"/>
      <c r="E36" s="17" t="s">
        <v>407</v>
      </c>
      <c r="F36" s="18" t="s">
        <v>620</v>
      </c>
      <c r="G36" s="19" t="s">
        <v>172</v>
      </c>
      <c r="H36" s="19" t="s">
        <v>298</v>
      </c>
      <c r="I36" s="19" t="s">
        <v>173</v>
      </c>
      <c r="J36" s="15" t="s">
        <v>616</v>
      </c>
      <c r="K36" s="15"/>
      <c r="L36" s="21"/>
    </row>
    <row r="37" spans="1:12" s="2" customFormat="1" ht="171" x14ac:dyDescent="0.15">
      <c r="A37" s="15" t="s">
        <v>164</v>
      </c>
      <c r="B37" s="15" t="s">
        <v>166</v>
      </c>
      <c r="C37" s="16" t="s">
        <v>313</v>
      </c>
      <c r="D37" s="17"/>
      <c r="E37" s="17" t="s">
        <v>408</v>
      </c>
      <c r="F37" s="18" t="s">
        <v>342</v>
      </c>
      <c r="G37" s="19" t="s">
        <v>173</v>
      </c>
      <c r="H37" s="19" t="s">
        <v>173</v>
      </c>
      <c r="I37" s="19" t="s">
        <v>172</v>
      </c>
      <c r="J37" s="15" t="s">
        <v>325</v>
      </c>
      <c r="K37" s="15"/>
      <c r="L37" s="21"/>
    </row>
    <row r="38" spans="1:12" s="2" customFormat="1" ht="185.25" x14ac:dyDescent="0.15">
      <c r="A38" s="15" t="s">
        <v>164</v>
      </c>
      <c r="B38" s="15" t="s">
        <v>166</v>
      </c>
      <c r="C38" s="16" t="s">
        <v>196</v>
      </c>
      <c r="D38" s="17"/>
      <c r="E38" s="17" t="s">
        <v>409</v>
      </c>
      <c r="F38" s="18" t="s">
        <v>621</v>
      </c>
      <c r="G38" s="19" t="s">
        <v>172</v>
      </c>
      <c r="H38" s="19" t="s">
        <v>298</v>
      </c>
      <c r="I38" s="19" t="s">
        <v>173</v>
      </c>
      <c r="J38" s="15" t="s">
        <v>619</v>
      </c>
      <c r="K38" s="15"/>
      <c r="L38" s="21"/>
    </row>
    <row r="39" spans="1:12" s="2" customFormat="1" ht="114" x14ac:dyDescent="0.15">
      <c r="A39" s="15" t="s">
        <v>164</v>
      </c>
      <c r="B39" s="15" t="s">
        <v>166</v>
      </c>
      <c r="C39" s="16" t="s">
        <v>12</v>
      </c>
      <c r="D39" s="17"/>
      <c r="E39" s="17" t="s">
        <v>410</v>
      </c>
      <c r="F39" s="18" t="s">
        <v>622</v>
      </c>
      <c r="G39" s="19" t="s">
        <v>172</v>
      </c>
      <c r="H39" s="19" t="s">
        <v>298</v>
      </c>
      <c r="I39" s="19" t="s">
        <v>298</v>
      </c>
      <c r="J39" s="15" t="s">
        <v>623</v>
      </c>
      <c r="K39" s="15"/>
      <c r="L39" s="21"/>
    </row>
    <row r="40" spans="1:12" s="2" customFormat="1" ht="171" x14ac:dyDescent="0.15">
      <c r="A40" s="15" t="s">
        <v>164</v>
      </c>
      <c r="B40" s="15" t="s">
        <v>166</v>
      </c>
      <c r="C40" s="16" t="s">
        <v>13</v>
      </c>
      <c r="D40" s="17"/>
      <c r="E40" s="17" t="s">
        <v>411</v>
      </c>
      <c r="F40" s="18" t="s">
        <v>233</v>
      </c>
      <c r="G40" s="19" t="s">
        <v>172</v>
      </c>
      <c r="H40" s="19" t="s">
        <v>298</v>
      </c>
      <c r="I40" s="19" t="s">
        <v>171</v>
      </c>
      <c r="J40" s="32" t="s">
        <v>624</v>
      </c>
      <c r="K40" s="15"/>
      <c r="L40" s="27">
        <v>46113</v>
      </c>
    </row>
    <row r="41" spans="1:12" s="2" customFormat="1" ht="213.75" x14ac:dyDescent="0.15">
      <c r="A41" s="15" t="s">
        <v>164</v>
      </c>
      <c r="B41" s="15" t="s">
        <v>166</v>
      </c>
      <c r="C41" s="16" t="s">
        <v>323</v>
      </c>
      <c r="D41" s="17"/>
      <c r="E41" s="17" t="s">
        <v>412</v>
      </c>
      <c r="F41" s="18" t="s">
        <v>256</v>
      </c>
      <c r="G41" s="19" t="s">
        <v>172</v>
      </c>
      <c r="H41" s="19" t="s">
        <v>298</v>
      </c>
      <c r="I41" s="19" t="s">
        <v>171</v>
      </c>
      <c r="J41" s="33"/>
      <c r="K41" s="15"/>
      <c r="L41" s="27">
        <v>46113</v>
      </c>
    </row>
    <row r="42" spans="1:12" s="2" customFormat="1" ht="99.75" x14ac:dyDescent="0.15">
      <c r="A42" s="15" t="s">
        <v>164</v>
      </c>
      <c r="B42" s="15" t="s">
        <v>166</v>
      </c>
      <c r="C42" s="16" t="s">
        <v>184</v>
      </c>
      <c r="D42" s="17"/>
      <c r="E42" s="17" t="s">
        <v>413</v>
      </c>
      <c r="F42" s="18" t="s">
        <v>257</v>
      </c>
      <c r="G42" s="19" t="s">
        <v>172</v>
      </c>
      <c r="H42" s="19" t="s">
        <v>298</v>
      </c>
      <c r="I42" s="19" t="s">
        <v>298</v>
      </c>
      <c r="J42" s="33"/>
      <c r="K42" s="15"/>
      <c r="L42" s="21"/>
    </row>
    <row r="43" spans="1:12" s="2" customFormat="1" ht="156.75" x14ac:dyDescent="0.15">
      <c r="A43" s="15" t="s">
        <v>164</v>
      </c>
      <c r="B43" s="15" t="s">
        <v>166</v>
      </c>
      <c r="C43" s="16" t="s">
        <v>14</v>
      </c>
      <c r="D43" s="17"/>
      <c r="E43" s="17" t="s">
        <v>414</v>
      </c>
      <c r="F43" s="18" t="s">
        <v>258</v>
      </c>
      <c r="G43" s="19" t="s">
        <v>172</v>
      </c>
      <c r="H43" s="19" t="s">
        <v>298</v>
      </c>
      <c r="I43" s="19" t="s">
        <v>298</v>
      </c>
      <c r="J43" s="33"/>
      <c r="K43" s="15"/>
      <c r="L43" s="21"/>
    </row>
    <row r="44" spans="1:12" s="2" customFormat="1" ht="156.75" x14ac:dyDescent="0.15">
      <c r="A44" s="15" t="s">
        <v>164</v>
      </c>
      <c r="B44" s="15" t="s">
        <v>166</v>
      </c>
      <c r="C44" s="16" t="s">
        <v>15</v>
      </c>
      <c r="D44" s="17"/>
      <c r="E44" s="17" t="s">
        <v>415</v>
      </c>
      <c r="F44" s="18" t="s">
        <v>234</v>
      </c>
      <c r="G44" s="19" t="s">
        <v>172</v>
      </c>
      <c r="H44" s="19" t="s">
        <v>298</v>
      </c>
      <c r="I44" s="19" t="s">
        <v>171</v>
      </c>
      <c r="J44" s="33"/>
      <c r="K44" s="15"/>
      <c r="L44" s="27">
        <v>46113</v>
      </c>
    </row>
    <row r="45" spans="1:12" s="2" customFormat="1" ht="285" x14ac:dyDescent="0.15">
      <c r="A45" s="15" t="s">
        <v>164</v>
      </c>
      <c r="B45" s="15" t="s">
        <v>166</v>
      </c>
      <c r="C45" s="16" t="s">
        <v>201</v>
      </c>
      <c r="D45" s="17"/>
      <c r="E45" s="17" t="s">
        <v>416</v>
      </c>
      <c r="F45" s="18" t="s">
        <v>259</v>
      </c>
      <c r="G45" s="19" t="s">
        <v>172</v>
      </c>
      <c r="H45" s="19" t="s">
        <v>298</v>
      </c>
      <c r="I45" s="19" t="s">
        <v>171</v>
      </c>
      <c r="J45" s="33"/>
      <c r="K45" s="15"/>
      <c r="L45" s="27">
        <v>46113</v>
      </c>
    </row>
    <row r="46" spans="1:12" s="2" customFormat="1" ht="99.75" x14ac:dyDescent="0.15">
      <c r="A46" s="15" t="s">
        <v>164</v>
      </c>
      <c r="B46" s="15" t="s">
        <v>166</v>
      </c>
      <c r="C46" s="16" t="s">
        <v>16</v>
      </c>
      <c r="D46" s="17"/>
      <c r="E46" s="17" t="s">
        <v>417</v>
      </c>
      <c r="F46" s="18" t="s">
        <v>260</v>
      </c>
      <c r="G46" s="19" t="s">
        <v>172</v>
      </c>
      <c r="H46" s="19" t="s">
        <v>298</v>
      </c>
      <c r="I46" s="19" t="s">
        <v>298</v>
      </c>
      <c r="J46" s="33"/>
      <c r="K46" s="15"/>
      <c r="L46" s="21"/>
    </row>
    <row r="47" spans="1:12" s="2" customFormat="1" ht="142.5" x14ac:dyDescent="0.15">
      <c r="A47" s="15" t="s">
        <v>164</v>
      </c>
      <c r="B47" s="15" t="s">
        <v>166</v>
      </c>
      <c r="C47" s="16" t="s">
        <v>17</v>
      </c>
      <c r="D47" s="17"/>
      <c r="E47" s="17" t="s">
        <v>418</v>
      </c>
      <c r="F47" s="18" t="s">
        <v>261</v>
      </c>
      <c r="G47" s="19" t="s">
        <v>172</v>
      </c>
      <c r="H47" s="19" t="s">
        <v>298</v>
      </c>
      <c r="I47" s="19" t="s">
        <v>298</v>
      </c>
      <c r="J47" s="33"/>
      <c r="K47" s="15"/>
      <c r="L47" s="21"/>
    </row>
    <row r="48" spans="1:12" s="2" customFormat="1" ht="99.75" x14ac:dyDescent="0.15">
      <c r="A48" s="15" t="s">
        <v>164</v>
      </c>
      <c r="B48" s="15" t="s">
        <v>166</v>
      </c>
      <c r="C48" s="16" t="s">
        <v>18</v>
      </c>
      <c r="D48" s="17"/>
      <c r="E48" s="17" t="s">
        <v>419</v>
      </c>
      <c r="F48" s="18" t="s">
        <v>19</v>
      </c>
      <c r="G48" s="19" t="s">
        <v>172</v>
      </c>
      <c r="H48" s="19" t="s">
        <v>298</v>
      </c>
      <c r="I48" s="19" t="s">
        <v>171</v>
      </c>
      <c r="J48" s="33"/>
      <c r="K48" s="15"/>
      <c r="L48" s="27">
        <v>46113</v>
      </c>
    </row>
    <row r="49" spans="1:12" s="2" customFormat="1" ht="99.75" x14ac:dyDescent="0.15">
      <c r="A49" s="15" t="s">
        <v>164</v>
      </c>
      <c r="B49" s="15" t="s">
        <v>166</v>
      </c>
      <c r="C49" s="16" t="s">
        <v>20</v>
      </c>
      <c r="D49" s="17"/>
      <c r="E49" s="17" t="s">
        <v>420</v>
      </c>
      <c r="F49" s="18" t="s">
        <v>21</v>
      </c>
      <c r="G49" s="19" t="s">
        <v>172</v>
      </c>
      <c r="H49" s="19" t="s">
        <v>298</v>
      </c>
      <c r="I49" s="19" t="s">
        <v>171</v>
      </c>
      <c r="J49" s="33"/>
      <c r="K49" s="15"/>
      <c r="L49" s="27">
        <v>46113</v>
      </c>
    </row>
    <row r="50" spans="1:12" s="2" customFormat="1" ht="185.25" x14ac:dyDescent="0.15">
      <c r="A50" s="15" t="s">
        <v>164</v>
      </c>
      <c r="B50" s="15" t="s">
        <v>166</v>
      </c>
      <c r="C50" s="16" t="s">
        <v>22</v>
      </c>
      <c r="D50" s="17"/>
      <c r="E50" s="17" t="s">
        <v>567</v>
      </c>
      <c r="F50" s="18" t="s">
        <v>262</v>
      </c>
      <c r="G50" s="19" t="s">
        <v>172</v>
      </c>
      <c r="H50" s="19" t="s">
        <v>298</v>
      </c>
      <c r="I50" s="19" t="s">
        <v>171</v>
      </c>
      <c r="J50" s="33"/>
      <c r="K50" s="15"/>
      <c r="L50" s="27">
        <v>46113</v>
      </c>
    </row>
    <row r="51" spans="1:12" s="2" customFormat="1" ht="99.75" x14ac:dyDescent="0.15">
      <c r="A51" s="15" t="s">
        <v>164</v>
      </c>
      <c r="B51" s="15" t="s">
        <v>166</v>
      </c>
      <c r="C51" s="16" t="s">
        <v>23</v>
      </c>
      <c r="D51" s="17"/>
      <c r="E51" s="17" t="s">
        <v>421</v>
      </c>
      <c r="F51" s="18" t="s">
        <v>24</v>
      </c>
      <c r="G51" s="19" t="s">
        <v>172</v>
      </c>
      <c r="H51" s="19" t="s">
        <v>298</v>
      </c>
      <c r="I51" s="19" t="s">
        <v>298</v>
      </c>
      <c r="J51" s="33"/>
      <c r="K51" s="15"/>
      <c r="L51" s="21"/>
    </row>
    <row r="52" spans="1:12" s="2" customFormat="1" ht="99.75" x14ac:dyDescent="0.15">
      <c r="A52" s="15" t="s">
        <v>164</v>
      </c>
      <c r="B52" s="15" t="s">
        <v>166</v>
      </c>
      <c r="C52" s="16" t="s">
        <v>25</v>
      </c>
      <c r="D52" s="17"/>
      <c r="E52" s="17" t="s">
        <v>422</v>
      </c>
      <c r="F52" s="18" t="s">
        <v>26</v>
      </c>
      <c r="G52" s="19" t="s">
        <v>172</v>
      </c>
      <c r="H52" s="19" t="s">
        <v>298</v>
      </c>
      <c r="I52" s="19" t="s">
        <v>171</v>
      </c>
      <c r="J52" s="33"/>
      <c r="K52" s="15"/>
      <c r="L52" s="27">
        <v>46113</v>
      </c>
    </row>
    <row r="53" spans="1:12" s="2" customFormat="1" ht="185.25" x14ac:dyDescent="0.15">
      <c r="A53" s="15" t="s">
        <v>164</v>
      </c>
      <c r="B53" s="15" t="s">
        <v>166</v>
      </c>
      <c r="C53" s="16" t="s">
        <v>360</v>
      </c>
      <c r="D53" s="17"/>
      <c r="E53" s="17" t="s">
        <v>568</v>
      </c>
      <c r="F53" s="18" t="s">
        <v>597</v>
      </c>
      <c r="G53" s="19" t="s">
        <v>172</v>
      </c>
      <c r="H53" s="19" t="s">
        <v>172</v>
      </c>
      <c r="I53" s="19" t="s">
        <v>172</v>
      </c>
      <c r="J53" s="46"/>
      <c r="K53" s="15"/>
      <c r="L53" s="21"/>
    </row>
    <row r="54" spans="1:12" s="2" customFormat="1" ht="213.75" x14ac:dyDescent="0.15">
      <c r="A54" s="15" t="s">
        <v>164</v>
      </c>
      <c r="B54" s="15" t="s">
        <v>166</v>
      </c>
      <c r="C54" s="16" t="s">
        <v>27</v>
      </c>
      <c r="D54" s="17"/>
      <c r="E54" s="17" t="s">
        <v>423</v>
      </c>
      <c r="F54" s="18" t="s">
        <v>288</v>
      </c>
      <c r="G54" s="19" t="s">
        <v>171</v>
      </c>
      <c r="H54" s="19" t="s">
        <v>296</v>
      </c>
      <c r="I54" s="19" t="s">
        <v>297</v>
      </c>
      <c r="J54" s="41" t="s">
        <v>625</v>
      </c>
      <c r="K54" s="15"/>
      <c r="L54" s="27">
        <v>46113</v>
      </c>
    </row>
    <row r="55" spans="1:12" s="2" customFormat="1" ht="114" x14ac:dyDescent="0.15">
      <c r="A55" s="15" t="s">
        <v>164</v>
      </c>
      <c r="B55" s="15" t="s">
        <v>166</v>
      </c>
      <c r="C55" s="16" t="s">
        <v>28</v>
      </c>
      <c r="D55" s="17"/>
      <c r="E55" s="17" t="s">
        <v>424</v>
      </c>
      <c r="F55" s="18" t="s">
        <v>29</v>
      </c>
      <c r="G55" s="19" t="s">
        <v>171</v>
      </c>
      <c r="H55" s="19" t="s">
        <v>296</v>
      </c>
      <c r="I55" s="19" t="s">
        <v>297</v>
      </c>
      <c r="J55" s="41"/>
      <c r="K55" s="15"/>
      <c r="L55" s="27">
        <v>46113</v>
      </c>
    </row>
    <row r="56" spans="1:12" s="2" customFormat="1" ht="342" x14ac:dyDescent="0.15">
      <c r="A56" s="15" t="s">
        <v>164</v>
      </c>
      <c r="B56" s="15" t="s">
        <v>166</v>
      </c>
      <c r="C56" s="16" t="s">
        <v>30</v>
      </c>
      <c r="D56" s="17"/>
      <c r="E56" s="17" t="s">
        <v>425</v>
      </c>
      <c r="F56" s="18" t="s">
        <v>289</v>
      </c>
      <c r="G56" s="19" t="s">
        <v>171</v>
      </c>
      <c r="H56" s="19" t="s">
        <v>296</v>
      </c>
      <c r="I56" s="19" t="s">
        <v>297</v>
      </c>
      <c r="J56" s="20" t="s">
        <v>31</v>
      </c>
      <c r="K56" s="15"/>
      <c r="L56" s="27">
        <v>46113</v>
      </c>
    </row>
    <row r="57" spans="1:12" s="2" customFormat="1" ht="99.75" x14ac:dyDescent="0.15">
      <c r="A57" s="15" t="s">
        <v>164</v>
      </c>
      <c r="B57" s="15" t="s">
        <v>166</v>
      </c>
      <c r="C57" s="16" t="s">
        <v>363</v>
      </c>
      <c r="D57" s="17"/>
      <c r="E57" s="17" t="s">
        <v>426</v>
      </c>
      <c r="F57" s="18" t="s">
        <v>626</v>
      </c>
      <c r="G57" s="19" t="s">
        <v>171</v>
      </c>
      <c r="H57" s="19" t="s">
        <v>296</v>
      </c>
      <c r="I57" s="19" t="s">
        <v>297</v>
      </c>
      <c r="J57" s="20"/>
      <c r="K57" s="15"/>
      <c r="L57" s="27">
        <v>46113</v>
      </c>
    </row>
    <row r="58" spans="1:12" s="2" customFormat="1" ht="99.75" x14ac:dyDescent="0.15">
      <c r="A58" s="15" t="s">
        <v>164</v>
      </c>
      <c r="B58" s="15" t="s">
        <v>166</v>
      </c>
      <c r="C58" s="16" t="s">
        <v>366</v>
      </c>
      <c r="D58" s="17"/>
      <c r="E58" s="17" t="s">
        <v>427</v>
      </c>
      <c r="F58" s="18" t="s">
        <v>591</v>
      </c>
      <c r="G58" s="19" t="s">
        <v>172</v>
      </c>
      <c r="H58" s="19" t="s">
        <v>172</v>
      </c>
      <c r="I58" s="19" t="s">
        <v>297</v>
      </c>
      <c r="J58" s="20"/>
      <c r="K58" s="15"/>
      <c r="L58" s="21"/>
    </row>
    <row r="59" spans="1:12" s="2" customFormat="1" ht="213.75" x14ac:dyDescent="0.15">
      <c r="A59" s="15" t="s">
        <v>164</v>
      </c>
      <c r="B59" s="15" t="s">
        <v>166</v>
      </c>
      <c r="C59" s="16" t="s">
        <v>365</v>
      </c>
      <c r="D59" s="17"/>
      <c r="E59" s="17" t="s">
        <v>428</v>
      </c>
      <c r="F59" s="18" t="s">
        <v>627</v>
      </c>
      <c r="G59" s="19" t="s">
        <v>171</v>
      </c>
      <c r="H59" s="19" t="s">
        <v>296</v>
      </c>
      <c r="I59" s="19" t="s">
        <v>297</v>
      </c>
      <c r="J59" s="20"/>
      <c r="K59" s="15"/>
      <c r="L59" s="27">
        <v>46113</v>
      </c>
    </row>
    <row r="60" spans="1:12" s="2" customFormat="1" ht="99.75" x14ac:dyDescent="0.15">
      <c r="A60" s="15" t="s">
        <v>164</v>
      </c>
      <c r="B60" s="15" t="s">
        <v>166</v>
      </c>
      <c r="C60" s="16" t="s">
        <v>32</v>
      </c>
      <c r="D60" s="17"/>
      <c r="E60" s="17" t="s">
        <v>429</v>
      </c>
      <c r="F60" s="18" t="s">
        <v>33</v>
      </c>
      <c r="G60" s="19" t="s">
        <v>172</v>
      </c>
      <c r="H60" s="19" t="s">
        <v>298</v>
      </c>
      <c r="I60" s="19" t="s">
        <v>297</v>
      </c>
      <c r="J60" s="20"/>
      <c r="K60" s="15"/>
      <c r="L60" s="21"/>
    </row>
    <row r="61" spans="1:12" s="2" customFormat="1" ht="337.5" x14ac:dyDescent="0.15">
      <c r="A61" s="15" t="s">
        <v>164</v>
      </c>
      <c r="B61" s="15" t="s">
        <v>166</v>
      </c>
      <c r="C61" s="16" t="s">
        <v>34</v>
      </c>
      <c r="D61" s="17"/>
      <c r="E61" s="17" t="s">
        <v>569</v>
      </c>
      <c r="F61" s="23" t="s">
        <v>663</v>
      </c>
      <c r="G61" s="19" t="s">
        <v>171</v>
      </c>
      <c r="H61" s="19" t="s">
        <v>296</v>
      </c>
      <c r="I61" s="19" t="s">
        <v>297</v>
      </c>
      <c r="J61" s="20" t="s">
        <v>35</v>
      </c>
      <c r="K61" s="15"/>
      <c r="L61" s="27">
        <v>46113</v>
      </c>
    </row>
    <row r="62" spans="1:12" s="2" customFormat="1" ht="162" x14ac:dyDescent="0.15">
      <c r="A62" s="15" t="s">
        <v>164</v>
      </c>
      <c r="B62" s="15" t="s">
        <v>166</v>
      </c>
      <c r="C62" s="16"/>
      <c r="D62" s="17" t="s">
        <v>709</v>
      </c>
      <c r="E62" s="17" t="s">
        <v>718</v>
      </c>
      <c r="F62" s="23" t="s">
        <v>711</v>
      </c>
      <c r="G62" s="19" t="s">
        <v>172</v>
      </c>
      <c r="H62" s="19" t="s">
        <v>172</v>
      </c>
      <c r="I62" s="19" t="s">
        <v>297</v>
      </c>
      <c r="J62" s="20"/>
      <c r="K62" s="15" t="s">
        <v>710</v>
      </c>
      <c r="L62" s="51"/>
    </row>
    <row r="63" spans="1:12" s="2" customFormat="1" ht="114" x14ac:dyDescent="0.15">
      <c r="A63" s="15" t="s">
        <v>164</v>
      </c>
      <c r="B63" s="15" t="s">
        <v>166</v>
      </c>
      <c r="C63" s="16" t="s">
        <v>36</v>
      </c>
      <c r="D63" s="17"/>
      <c r="E63" s="17" t="s">
        <v>570</v>
      </c>
      <c r="F63" s="18" t="s">
        <v>37</v>
      </c>
      <c r="G63" s="19" t="s">
        <v>171</v>
      </c>
      <c r="H63" s="19" t="s">
        <v>296</v>
      </c>
      <c r="I63" s="19" t="s">
        <v>297</v>
      </c>
      <c r="J63" s="20" t="s">
        <v>38</v>
      </c>
      <c r="K63" s="15"/>
      <c r="L63" s="27">
        <v>46113</v>
      </c>
    </row>
    <row r="64" spans="1:12" s="2" customFormat="1" ht="99.75" x14ac:dyDescent="0.15">
      <c r="A64" s="15" t="s">
        <v>164</v>
      </c>
      <c r="B64" s="15" t="s">
        <v>166</v>
      </c>
      <c r="C64" s="16" t="s">
        <v>39</v>
      </c>
      <c r="D64" s="17"/>
      <c r="E64" s="17" t="s">
        <v>571</v>
      </c>
      <c r="F64" s="18" t="s">
        <v>40</v>
      </c>
      <c r="G64" s="19" t="s">
        <v>171</v>
      </c>
      <c r="H64" s="19" t="s">
        <v>296</v>
      </c>
      <c r="I64" s="19" t="s">
        <v>297</v>
      </c>
      <c r="J64" s="20"/>
      <c r="K64" s="15"/>
      <c r="L64" s="27">
        <v>46113</v>
      </c>
    </row>
    <row r="65" spans="1:13" s="2" customFormat="1" ht="299.25" x14ac:dyDescent="0.15">
      <c r="A65" s="15" t="s">
        <v>164</v>
      </c>
      <c r="B65" s="15" t="s">
        <v>166</v>
      </c>
      <c r="C65" s="16" t="s">
        <v>41</v>
      </c>
      <c r="D65" s="17"/>
      <c r="E65" s="17" t="s">
        <v>702</v>
      </c>
      <c r="F65" s="18" t="s">
        <v>704</v>
      </c>
      <c r="G65" s="19" t="s">
        <v>171</v>
      </c>
      <c r="H65" s="19" t="s">
        <v>296</v>
      </c>
      <c r="I65" s="19" t="s">
        <v>297</v>
      </c>
      <c r="J65" s="32" t="s">
        <v>705</v>
      </c>
      <c r="K65" s="15"/>
      <c r="L65" s="27">
        <v>46113</v>
      </c>
    </row>
    <row r="66" spans="1:13" s="2" customFormat="1" ht="99.75" customHeight="1" x14ac:dyDescent="0.15">
      <c r="A66" s="15" t="s">
        <v>164</v>
      </c>
      <c r="B66" s="15" t="s">
        <v>166</v>
      </c>
      <c r="C66" s="16" t="s">
        <v>559</v>
      </c>
      <c r="D66" s="17"/>
      <c r="E66" s="17" t="s">
        <v>430</v>
      </c>
      <c r="F66" s="18" t="s">
        <v>706</v>
      </c>
      <c r="G66" s="19" t="s">
        <v>172</v>
      </c>
      <c r="H66" s="19" t="s">
        <v>298</v>
      </c>
      <c r="I66" s="19" t="s">
        <v>297</v>
      </c>
      <c r="J66" s="33"/>
      <c r="K66" s="15"/>
      <c r="L66" s="21"/>
    </row>
    <row r="67" spans="1:13" s="2" customFormat="1" ht="99.75" customHeight="1" x14ac:dyDescent="0.15">
      <c r="A67" s="15" t="s">
        <v>164</v>
      </c>
      <c r="B67" s="15" t="s">
        <v>166</v>
      </c>
      <c r="C67" s="16" t="s">
        <v>197</v>
      </c>
      <c r="D67" s="17"/>
      <c r="E67" s="17" t="s">
        <v>700</v>
      </c>
      <c r="F67" s="18" t="s">
        <v>628</v>
      </c>
      <c r="G67" s="19" t="s">
        <v>172</v>
      </c>
      <c r="H67" s="19" t="s">
        <v>298</v>
      </c>
      <c r="I67" s="19" t="s">
        <v>297</v>
      </c>
      <c r="J67" s="33"/>
      <c r="K67" s="15"/>
      <c r="L67" s="21"/>
    </row>
    <row r="68" spans="1:13" s="2" customFormat="1" ht="119.25" customHeight="1" x14ac:dyDescent="0.15">
      <c r="A68" s="15" t="s">
        <v>164</v>
      </c>
      <c r="B68" s="15" t="s">
        <v>166</v>
      </c>
      <c r="C68" s="16"/>
      <c r="D68" s="17"/>
      <c r="E68" s="17" t="s">
        <v>701</v>
      </c>
      <c r="F68" s="18" t="s">
        <v>703</v>
      </c>
      <c r="G68" s="19" t="s">
        <v>172</v>
      </c>
      <c r="H68" s="19" t="s">
        <v>298</v>
      </c>
      <c r="I68" s="19" t="s">
        <v>297</v>
      </c>
      <c r="J68" s="33"/>
      <c r="K68" s="15" t="s">
        <v>682</v>
      </c>
      <c r="L68" s="51"/>
    </row>
    <row r="69" spans="1:13" s="2" customFormat="1" ht="285" customHeight="1" x14ac:dyDescent="0.15">
      <c r="A69" s="15" t="s">
        <v>164</v>
      </c>
      <c r="B69" s="15" t="s">
        <v>166</v>
      </c>
      <c r="C69" s="16" t="s">
        <v>42</v>
      </c>
      <c r="D69" s="17"/>
      <c r="E69" s="17" t="s">
        <v>431</v>
      </c>
      <c r="F69" s="18" t="s">
        <v>629</v>
      </c>
      <c r="G69" s="19" t="s">
        <v>171</v>
      </c>
      <c r="H69" s="19" t="s">
        <v>296</v>
      </c>
      <c r="I69" s="19" t="s">
        <v>297</v>
      </c>
      <c r="J69" s="33"/>
      <c r="K69" s="15"/>
      <c r="L69" s="27">
        <v>46113</v>
      </c>
    </row>
    <row r="70" spans="1:13" s="2" customFormat="1" ht="270.75" customHeight="1" x14ac:dyDescent="0.15">
      <c r="A70" s="15" t="s">
        <v>164</v>
      </c>
      <c r="B70" s="15" t="s">
        <v>166</v>
      </c>
      <c r="C70" s="16" t="s">
        <v>351</v>
      </c>
      <c r="D70" s="17"/>
      <c r="E70" s="17" t="s">
        <v>432</v>
      </c>
      <c r="F70" s="18" t="s">
        <v>630</v>
      </c>
      <c r="G70" s="19" t="s">
        <v>171</v>
      </c>
      <c r="H70" s="19" t="s">
        <v>296</v>
      </c>
      <c r="I70" s="19" t="s">
        <v>297</v>
      </c>
      <c r="J70" s="33"/>
      <c r="K70" s="15"/>
      <c r="L70" s="27">
        <v>46113</v>
      </c>
    </row>
    <row r="71" spans="1:13" s="12" customFormat="1" ht="99.75" customHeight="1" x14ac:dyDescent="0.15">
      <c r="A71" s="15" t="s">
        <v>164</v>
      </c>
      <c r="B71" s="15" t="s">
        <v>166</v>
      </c>
      <c r="C71" s="16" t="s">
        <v>358</v>
      </c>
      <c r="D71" s="17"/>
      <c r="E71" s="17" t="s">
        <v>433</v>
      </c>
      <c r="F71" s="18" t="s">
        <v>592</v>
      </c>
      <c r="G71" s="19" t="s">
        <v>172</v>
      </c>
      <c r="H71" s="19" t="s">
        <v>298</v>
      </c>
      <c r="I71" s="19" t="s">
        <v>297</v>
      </c>
      <c r="J71" s="33"/>
      <c r="K71" s="15"/>
      <c r="L71" s="21"/>
      <c r="M71" s="2"/>
    </row>
    <row r="72" spans="1:13" s="2" customFormat="1" ht="270.75" customHeight="1" x14ac:dyDescent="0.15">
      <c r="A72" s="15" t="s">
        <v>164</v>
      </c>
      <c r="B72" s="15" t="s">
        <v>166</v>
      </c>
      <c r="C72" s="16" t="s">
        <v>357</v>
      </c>
      <c r="D72" s="17"/>
      <c r="E72" s="17" t="s">
        <v>434</v>
      </c>
      <c r="F72" s="18" t="s">
        <v>290</v>
      </c>
      <c r="G72" s="19" t="s">
        <v>171</v>
      </c>
      <c r="H72" s="19" t="s">
        <v>296</v>
      </c>
      <c r="I72" s="19" t="s">
        <v>297</v>
      </c>
      <c r="J72" s="33"/>
      <c r="K72" s="15"/>
      <c r="L72" s="27">
        <v>46113</v>
      </c>
    </row>
    <row r="73" spans="1:13" s="2" customFormat="1" ht="199.5" customHeight="1" x14ac:dyDescent="0.15">
      <c r="A73" s="15" t="s">
        <v>164</v>
      </c>
      <c r="B73" s="15" t="s">
        <v>166</v>
      </c>
      <c r="C73" s="16" t="s">
        <v>43</v>
      </c>
      <c r="D73" s="17"/>
      <c r="E73" s="17" t="s">
        <v>435</v>
      </c>
      <c r="F73" s="18" t="s">
        <v>263</v>
      </c>
      <c r="G73" s="19" t="s">
        <v>171</v>
      </c>
      <c r="H73" s="19" t="s">
        <v>296</v>
      </c>
      <c r="I73" s="19" t="s">
        <v>297</v>
      </c>
      <c r="J73" s="33"/>
      <c r="K73" s="15"/>
      <c r="L73" s="27">
        <v>46113</v>
      </c>
    </row>
    <row r="74" spans="1:13" s="2" customFormat="1" ht="142.5" customHeight="1" x14ac:dyDescent="0.15">
      <c r="A74" s="15" t="s">
        <v>164</v>
      </c>
      <c r="B74" s="15" t="s">
        <v>166</v>
      </c>
      <c r="C74" s="16" t="s">
        <v>44</v>
      </c>
      <c r="D74" s="17"/>
      <c r="E74" s="17" t="s">
        <v>436</v>
      </c>
      <c r="F74" s="18" t="s">
        <v>602</v>
      </c>
      <c r="G74" s="19" t="s">
        <v>171</v>
      </c>
      <c r="H74" s="19" t="s">
        <v>296</v>
      </c>
      <c r="I74" s="19" t="s">
        <v>297</v>
      </c>
      <c r="J74" s="33"/>
      <c r="K74" s="15"/>
      <c r="L74" s="27">
        <v>46113</v>
      </c>
    </row>
    <row r="75" spans="1:13" s="2" customFormat="1" ht="156.75" x14ac:dyDescent="0.15">
      <c r="A75" s="15" t="s">
        <v>164</v>
      </c>
      <c r="B75" s="15" t="s">
        <v>166</v>
      </c>
      <c r="C75" s="16" t="s">
        <v>45</v>
      </c>
      <c r="D75" s="17"/>
      <c r="E75" s="17" t="s">
        <v>692</v>
      </c>
      <c r="F75" s="18" t="s">
        <v>687</v>
      </c>
      <c r="G75" s="19" t="s">
        <v>171</v>
      </c>
      <c r="H75" s="19" t="s">
        <v>296</v>
      </c>
      <c r="I75" s="19" t="s">
        <v>297</v>
      </c>
      <c r="J75" s="33"/>
      <c r="K75" s="15" t="s">
        <v>688</v>
      </c>
      <c r="L75" s="27">
        <v>46113</v>
      </c>
    </row>
    <row r="76" spans="1:13" s="2" customFormat="1" ht="99.75" customHeight="1" x14ac:dyDescent="0.15">
      <c r="A76" s="15" t="s">
        <v>164</v>
      </c>
      <c r="B76" s="15" t="s">
        <v>166</v>
      </c>
      <c r="C76" s="16" t="s">
        <v>46</v>
      </c>
      <c r="D76" s="17"/>
      <c r="E76" s="17" t="s">
        <v>437</v>
      </c>
      <c r="F76" s="18" t="s">
        <v>631</v>
      </c>
      <c r="G76" s="19" t="s">
        <v>171</v>
      </c>
      <c r="H76" s="19" t="s">
        <v>296</v>
      </c>
      <c r="I76" s="19" t="s">
        <v>297</v>
      </c>
      <c r="J76" s="33"/>
      <c r="K76" s="15"/>
      <c r="L76" s="27">
        <v>46113</v>
      </c>
    </row>
    <row r="77" spans="1:13" s="2" customFormat="1" ht="99.75" customHeight="1" x14ac:dyDescent="0.15">
      <c r="A77" s="15" t="s">
        <v>164</v>
      </c>
      <c r="B77" s="15" t="s">
        <v>166</v>
      </c>
      <c r="C77" s="16" t="s">
        <v>46</v>
      </c>
      <c r="D77" s="17"/>
      <c r="E77" s="17" t="s">
        <v>438</v>
      </c>
      <c r="F77" s="18" t="s">
        <v>47</v>
      </c>
      <c r="G77" s="19" t="s">
        <v>172</v>
      </c>
      <c r="H77" s="19" t="s">
        <v>298</v>
      </c>
      <c r="I77" s="19" t="s">
        <v>297</v>
      </c>
      <c r="J77" s="33"/>
      <c r="K77" s="15"/>
      <c r="L77" s="21"/>
    </row>
    <row r="78" spans="1:13" s="2" customFormat="1" ht="171" x14ac:dyDescent="0.15">
      <c r="A78" s="15" t="s">
        <v>164</v>
      </c>
      <c r="B78" s="15" t="s">
        <v>166</v>
      </c>
      <c r="C78" s="16" t="s">
        <v>367</v>
      </c>
      <c r="D78" s="17"/>
      <c r="E78" s="17" t="s">
        <v>685</v>
      </c>
      <c r="F78" s="18" t="s">
        <v>679</v>
      </c>
      <c r="G78" s="19" t="s">
        <v>171</v>
      </c>
      <c r="H78" s="19" t="s">
        <v>296</v>
      </c>
      <c r="I78" s="19" t="s">
        <v>297</v>
      </c>
      <c r="J78" s="34"/>
      <c r="K78" s="15" t="s">
        <v>686</v>
      </c>
      <c r="L78" s="27">
        <v>46113</v>
      </c>
    </row>
    <row r="79" spans="1:13" s="2" customFormat="1" ht="128.25" x14ac:dyDescent="0.15">
      <c r="A79" s="15" t="s">
        <v>164</v>
      </c>
      <c r="B79" s="15" t="s">
        <v>166</v>
      </c>
      <c r="C79" s="16" t="s">
        <v>368</v>
      </c>
      <c r="D79" s="17"/>
      <c r="E79" s="17" t="s">
        <v>439</v>
      </c>
      <c r="F79" s="18" t="s">
        <v>587</v>
      </c>
      <c r="G79" s="19" t="s">
        <v>172</v>
      </c>
      <c r="H79" s="19" t="s">
        <v>172</v>
      </c>
      <c r="I79" s="19" t="s">
        <v>297</v>
      </c>
      <c r="J79" s="18" t="s">
        <v>603</v>
      </c>
      <c r="K79" s="15"/>
      <c r="L79" s="21"/>
    </row>
    <row r="80" spans="1:13" s="12" customFormat="1" ht="242.25" x14ac:dyDescent="0.15">
      <c r="A80" s="15" t="s">
        <v>164</v>
      </c>
      <c r="B80" s="15" t="s">
        <v>166</v>
      </c>
      <c r="C80" s="16" t="s">
        <v>348</v>
      </c>
      <c r="D80" s="17"/>
      <c r="E80" s="17" t="s">
        <v>440</v>
      </c>
      <c r="F80" s="18" t="s">
        <v>560</v>
      </c>
      <c r="G80" s="19" t="s">
        <v>298</v>
      </c>
      <c r="H80" s="19" t="s">
        <v>298</v>
      </c>
      <c r="I80" s="19" t="s">
        <v>297</v>
      </c>
      <c r="J80" s="20" t="s">
        <v>352</v>
      </c>
      <c r="K80" s="15"/>
      <c r="L80" s="21"/>
      <c r="M80" s="2"/>
    </row>
    <row r="81" spans="1:13" s="2" customFormat="1" ht="185.25" x14ac:dyDescent="0.15">
      <c r="A81" s="15" t="s">
        <v>164</v>
      </c>
      <c r="B81" s="15" t="s">
        <v>166</v>
      </c>
      <c r="C81" s="16" t="s">
        <v>252</v>
      </c>
      <c r="D81" s="17"/>
      <c r="E81" s="17" t="s">
        <v>441</v>
      </c>
      <c r="F81" s="18" t="s">
        <v>291</v>
      </c>
      <c r="G81" s="19" t="s">
        <v>171</v>
      </c>
      <c r="H81" s="19" t="s">
        <v>296</v>
      </c>
      <c r="I81" s="19" t="s">
        <v>297</v>
      </c>
      <c r="J81" s="20" t="s">
        <v>48</v>
      </c>
      <c r="K81" s="15"/>
      <c r="L81" s="27">
        <v>46113</v>
      </c>
    </row>
    <row r="82" spans="1:13" s="2" customFormat="1" ht="128.25" x14ac:dyDescent="0.15">
      <c r="A82" s="15" t="s">
        <v>164</v>
      </c>
      <c r="B82" s="15" t="s">
        <v>166</v>
      </c>
      <c r="C82" s="16" t="s">
        <v>49</v>
      </c>
      <c r="D82" s="17"/>
      <c r="E82" s="17" t="s">
        <v>442</v>
      </c>
      <c r="F82" s="18" t="s">
        <v>231</v>
      </c>
      <c r="G82" s="19" t="s">
        <v>171</v>
      </c>
      <c r="H82" s="19" t="s">
        <v>296</v>
      </c>
      <c r="I82" s="19" t="s">
        <v>297</v>
      </c>
      <c r="J82" s="20"/>
      <c r="K82" s="15"/>
      <c r="L82" s="27">
        <v>46113</v>
      </c>
    </row>
    <row r="83" spans="1:13" s="2" customFormat="1" ht="128.25" x14ac:dyDescent="0.15">
      <c r="A83" s="15" t="s">
        <v>164</v>
      </c>
      <c r="B83" s="15" t="s">
        <v>166</v>
      </c>
      <c r="C83" s="16" t="s">
        <v>176</v>
      </c>
      <c r="D83" s="17"/>
      <c r="E83" s="17" t="s">
        <v>443</v>
      </c>
      <c r="F83" s="18" t="s">
        <v>632</v>
      </c>
      <c r="G83" s="19" t="s">
        <v>171</v>
      </c>
      <c r="H83" s="19" t="s">
        <v>296</v>
      </c>
      <c r="I83" s="19" t="s">
        <v>297</v>
      </c>
      <c r="J83" s="20" t="s">
        <v>264</v>
      </c>
      <c r="K83" s="15"/>
      <c r="L83" s="27">
        <v>46113</v>
      </c>
    </row>
    <row r="84" spans="1:13" s="2" customFormat="1" ht="99.75" x14ac:dyDescent="0.15">
      <c r="A84" s="15" t="s">
        <v>164</v>
      </c>
      <c r="B84" s="15" t="s">
        <v>166</v>
      </c>
      <c r="C84" s="16" t="s">
        <v>50</v>
      </c>
      <c r="D84" s="17"/>
      <c r="E84" s="17" t="s">
        <v>588</v>
      </c>
      <c r="F84" s="18" t="s">
        <v>51</v>
      </c>
      <c r="G84" s="19" t="s">
        <v>171</v>
      </c>
      <c r="H84" s="19" t="s">
        <v>296</v>
      </c>
      <c r="I84" s="19" t="s">
        <v>297</v>
      </c>
      <c r="J84" s="20" t="s">
        <v>265</v>
      </c>
      <c r="K84" s="15"/>
      <c r="L84" s="27">
        <v>46113</v>
      </c>
    </row>
    <row r="85" spans="1:13" s="2" customFormat="1" ht="99.75" x14ac:dyDescent="0.15">
      <c r="A85" s="15" t="s">
        <v>164</v>
      </c>
      <c r="B85" s="15" t="s">
        <v>166</v>
      </c>
      <c r="C85" s="16" t="s">
        <v>561</v>
      </c>
      <c r="D85" s="17"/>
      <c r="E85" s="17" t="s">
        <v>444</v>
      </c>
      <c r="F85" s="18" t="s">
        <v>562</v>
      </c>
      <c r="G85" s="19" t="s">
        <v>172</v>
      </c>
      <c r="H85" s="19" t="s">
        <v>298</v>
      </c>
      <c r="I85" s="19" t="s">
        <v>297</v>
      </c>
      <c r="J85" s="42" t="s">
        <v>563</v>
      </c>
      <c r="K85" s="15"/>
      <c r="L85" s="21"/>
    </row>
    <row r="86" spans="1:13" s="2" customFormat="1" ht="114" x14ac:dyDescent="0.15">
      <c r="A86" s="15" t="s">
        <v>164</v>
      </c>
      <c r="B86" s="15" t="s">
        <v>166</v>
      </c>
      <c r="C86" s="16" t="s">
        <v>564</v>
      </c>
      <c r="D86" s="17"/>
      <c r="E86" s="17" t="s">
        <v>445</v>
      </c>
      <c r="F86" s="18" t="s">
        <v>598</v>
      </c>
      <c r="G86" s="19" t="s">
        <v>172</v>
      </c>
      <c r="H86" s="19" t="s">
        <v>298</v>
      </c>
      <c r="I86" s="19" t="s">
        <v>297</v>
      </c>
      <c r="J86" s="43"/>
      <c r="K86" s="15"/>
      <c r="L86" s="21"/>
    </row>
    <row r="87" spans="1:13" s="2" customFormat="1" ht="213.75" x14ac:dyDescent="0.15">
      <c r="A87" s="15" t="s">
        <v>164</v>
      </c>
      <c r="B87" s="15" t="s">
        <v>166</v>
      </c>
      <c r="C87" s="16" t="s">
        <v>52</v>
      </c>
      <c r="D87" s="17"/>
      <c r="E87" s="17" t="s">
        <v>446</v>
      </c>
      <c r="F87" s="18" t="s">
        <v>266</v>
      </c>
      <c r="G87" s="19" t="s">
        <v>171</v>
      </c>
      <c r="H87" s="19" t="s">
        <v>296</v>
      </c>
      <c r="I87" s="19" t="s">
        <v>297</v>
      </c>
      <c r="J87" s="20"/>
      <c r="K87" s="15"/>
      <c r="L87" s="27">
        <v>46113</v>
      </c>
    </row>
    <row r="88" spans="1:13" s="2" customFormat="1" ht="242.25" x14ac:dyDescent="0.15">
      <c r="A88" s="15" t="s">
        <v>164</v>
      </c>
      <c r="B88" s="15" t="s">
        <v>166</v>
      </c>
      <c r="C88" s="16" t="s">
        <v>198</v>
      </c>
      <c r="D88" s="17"/>
      <c r="E88" s="17" t="s">
        <v>447</v>
      </c>
      <c r="F88" s="18" t="s">
        <v>251</v>
      </c>
      <c r="G88" s="19" t="s">
        <v>172</v>
      </c>
      <c r="H88" s="19" t="s">
        <v>298</v>
      </c>
      <c r="I88" s="19" t="s">
        <v>297</v>
      </c>
      <c r="J88" s="20"/>
      <c r="K88" s="15"/>
      <c r="L88" s="21"/>
    </row>
    <row r="89" spans="1:13" s="2" customFormat="1" ht="142.5" x14ac:dyDescent="0.15">
      <c r="A89" s="15" t="s">
        <v>164</v>
      </c>
      <c r="B89" s="15" t="s">
        <v>166</v>
      </c>
      <c r="C89" s="16" t="s">
        <v>53</v>
      </c>
      <c r="D89" s="17"/>
      <c r="E89" s="17" t="s">
        <v>448</v>
      </c>
      <c r="F89" s="18" t="s">
        <v>292</v>
      </c>
      <c r="G89" s="19" t="s">
        <v>171</v>
      </c>
      <c r="H89" s="19" t="s">
        <v>296</v>
      </c>
      <c r="I89" s="19" t="s">
        <v>297</v>
      </c>
      <c r="J89" s="20"/>
      <c r="K89" s="15"/>
      <c r="L89" s="27">
        <v>46113</v>
      </c>
    </row>
    <row r="90" spans="1:13" s="14" customFormat="1" ht="256.5" x14ac:dyDescent="0.15">
      <c r="A90" s="15" t="s">
        <v>164</v>
      </c>
      <c r="B90" s="15" t="s">
        <v>166</v>
      </c>
      <c r="C90" s="16" t="s">
        <v>54</v>
      </c>
      <c r="D90" s="17" t="s">
        <v>712</v>
      </c>
      <c r="E90" s="17" t="s">
        <v>719</v>
      </c>
      <c r="F90" s="18" t="s">
        <v>717</v>
      </c>
      <c r="G90" s="19" t="s">
        <v>171</v>
      </c>
      <c r="H90" s="19" t="s">
        <v>296</v>
      </c>
      <c r="I90" s="19" t="s">
        <v>297</v>
      </c>
      <c r="J90" s="20" t="s">
        <v>714</v>
      </c>
      <c r="K90" s="15" t="s">
        <v>713</v>
      </c>
      <c r="L90" s="27">
        <v>46113</v>
      </c>
    </row>
    <row r="91" spans="1:13" s="14" customFormat="1" ht="171" x14ac:dyDescent="0.15">
      <c r="A91" s="15" t="s">
        <v>164</v>
      </c>
      <c r="B91" s="15" t="s">
        <v>166</v>
      </c>
      <c r="C91" s="16"/>
      <c r="D91" s="17" t="s">
        <v>709</v>
      </c>
      <c r="E91" s="17" t="s">
        <v>720</v>
      </c>
      <c r="F91" s="18" t="s">
        <v>722</v>
      </c>
      <c r="G91" s="19" t="s">
        <v>298</v>
      </c>
      <c r="H91" s="19" t="s">
        <v>298</v>
      </c>
      <c r="I91" s="19" t="s">
        <v>297</v>
      </c>
      <c r="J91" s="20" t="s">
        <v>716</v>
      </c>
      <c r="K91" s="15" t="s">
        <v>715</v>
      </c>
      <c r="L91" s="51"/>
    </row>
    <row r="92" spans="1:13" s="25" customFormat="1" ht="114" x14ac:dyDescent="0.15">
      <c r="A92" s="28" t="s">
        <v>689</v>
      </c>
      <c r="B92" s="28" t="s">
        <v>166</v>
      </c>
      <c r="C92" s="29"/>
      <c r="D92" s="17" t="s">
        <v>721</v>
      </c>
      <c r="E92" s="30" t="s">
        <v>693</v>
      </c>
      <c r="F92" s="18" t="s">
        <v>723</v>
      </c>
      <c r="G92" s="31" t="s">
        <v>298</v>
      </c>
      <c r="H92" s="31" t="s">
        <v>298</v>
      </c>
      <c r="I92" s="31" t="s">
        <v>297</v>
      </c>
      <c r="J92" s="18" t="s">
        <v>691</v>
      </c>
      <c r="K92" s="28" t="s">
        <v>695</v>
      </c>
      <c r="L92" s="51"/>
      <c r="M92" s="2"/>
    </row>
    <row r="93" spans="1:13" s="25" customFormat="1" ht="128.25" x14ac:dyDescent="0.15">
      <c r="A93" s="28" t="s">
        <v>689</v>
      </c>
      <c r="B93" s="28" t="s">
        <v>166</v>
      </c>
      <c r="C93" s="29"/>
      <c r="D93" s="17" t="s">
        <v>721</v>
      </c>
      <c r="E93" s="30" t="s">
        <v>694</v>
      </c>
      <c r="F93" s="18" t="s">
        <v>724</v>
      </c>
      <c r="G93" s="31" t="s">
        <v>298</v>
      </c>
      <c r="H93" s="31" t="s">
        <v>298</v>
      </c>
      <c r="I93" s="31" t="s">
        <v>297</v>
      </c>
      <c r="J93" s="18" t="s">
        <v>690</v>
      </c>
      <c r="K93" s="28" t="s">
        <v>695</v>
      </c>
      <c r="L93" s="51"/>
      <c r="M93" s="2"/>
    </row>
    <row r="94" spans="1:13" s="2" customFormat="1" ht="409.5" x14ac:dyDescent="0.15">
      <c r="A94" s="15" t="s">
        <v>164</v>
      </c>
      <c r="B94" s="15" t="s">
        <v>166</v>
      </c>
      <c r="C94" s="16" t="s">
        <v>209</v>
      </c>
      <c r="D94" s="17"/>
      <c r="E94" s="17" t="s">
        <v>696</v>
      </c>
      <c r="F94" s="18" t="s">
        <v>633</v>
      </c>
      <c r="G94" s="19" t="s">
        <v>171</v>
      </c>
      <c r="H94" s="19" t="s">
        <v>296</v>
      </c>
      <c r="I94" s="19" t="s">
        <v>297</v>
      </c>
      <c r="J94" s="20"/>
      <c r="K94" s="15"/>
      <c r="L94" s="27">
        <v>46113</v>
      </c>
    </row>
    <row r="95" spans="1:13" s="2" customFormat="1" ht="99.75" x14ac:dyDescent="0.15">
      <c r="A95" s="15" t="s">
        <v>164</v>
      </c>
      <c r="B95" s="15" t="s">
        <v>166</v>
      </c>
      <c r="C95" s="16" t="s">
        <v>209</v>
      </c>
      <c r="D95" s="17"/>
      <c r="E95" s="17" t="s">
        <v>698</v>
      </c>
      <c r="F95" s="18" t="s">
        <v>699</v>
      </c>
      <c r="G95" s="19" t="s">
        <v>298</v>
      </c>
      <c r="H95" s="19" t="s">
        <v>298</v>
      </c>
      <c r="I95" s="19" t="s">
        <v>297</v>
      </c>
      <c r="J95" s="20" t="s">
        <v>697</v>
      </c>
      <c r="K95" s="15"/>
      <c r="L95" s="51"/>
    </row>
    <row r="96" spans="1:13" s="2" customFormat="1" ht="313.5" x14ac:dyDescent="0.15">
      <c r="A96" s="15" t="s">
        <v>164</v>
      </c>
      <c r="B96" s="15" t="s">
        <v>166</v>
      </c>
      <c r="C96" s="16" t="s">
        <v>55</v>
      </c>
      <c r="D96" s="17"/>
      <c r="E96" s="17" t="s">
        <v>449</v>
      </c>
      <c r="F96" s="18" t="s">
        <v>267</v>
      </c>
      <c r="G96" s="19" t="s">
        <v>171</v>
      </c>
      <c r="H96" s="19" t="s">
        <v>296</v>
      </c>
      <c r="I96" s="19" t="s">
        <v>297</v>
      </c>
      <c r="J96" s="20"/>
      <c r="K96" s="15"/>
      <c r="L96" s="27">
        <v>46113</v>
      </c>
    </row>
    <row r="97" spans="1:13" s="2" customFormat="1" ht="99.75" x14ac:dyDescent="0.15">
      <c r="A97" s="15" t="s">
        <v>164</v>
      </c>
      <c r="B97" s="15" t="s">
        <v>166</v>
      </c>
      <c r="C97" s="16" t="s">
        <v>208</v>
      </c>
      <c r="D97" s="17"/>
      <c r="E97" s="17" t="s">
        <v>450</v>
      </c>
      <c r="F97" s="18" t="s">
        <v>268</v>
      </c>
      <c r="G97" s="19" t="s">
        <v>172</v>
      </c>
      <c r="H97" s="19" t="s">
        <v>298</v>
      </c>
      <c r="I97" s="19" t="s">
        <v>297</v>
      </c>
      <c r="J97" s="20"/>
      <c r="K97" s="15"/>
      <c r="L97" s="21"/>
    </row>
    <row r="98" spans="1:13" s="2" customFormat="1" ht="99.75" x14ac:dyDescent="0.15">
      <c r="A98" s="15" t="s">
        <v>164</v>
      </c>
      <c r="B98" s="15" t="s">
        <v>166</v>
      </c>
      <c r="C98" s="16" t="s">
        <v>207</v>
      </c>
      <c r="D98" s="17"/>
      <c r="E98" s="17" t="s">
        <v>451</v>
      </c>
      <c r="F98" s="18" t="s">
        <v>707</v>
      </c>
      <c r="G98" s="19" t="s">
        <v>172</v>
      </c>
      <c r="H98" s="19" t="s">
        <v>298</v>
      </c>
      <c r="I98" s="19" t="s">
        <v>297</v>
      </c>
      <c r="J98" s="20"/>
      <c r="K98" s="15"/>
      <c r="L98" s="21"/>
    </row>
    <row r="99" spans="1:13" s="2" customFormat="1" ht="156.75" x14ac:dyDescent="0.15">
      <c r="A99" s="15" t="s">
        <v>164</v>
      </c>
      <c r="B99" s="15" t="s">
        <v>166</v>
      </c>
      <c r="C99" s="16" t="s">
        <v>56</v>
      </c>
      <c r="D99" s="17"/>
      <c r="E99" s="17" t="s">
        <v>452</v>
      </c>
      <c r="F99" s="18" t="s">
        <v>57</v>
      </c>
      <c r="G99" s="19" t="s">
        <v>171</v>
      </c>
      <c r="H99" s="19" t="s">
        <v>296</v>
      </c>
      <c r="I99" s="19" t="s">
        <v>297</v>
      </c>
      <c r="J99" s="20"/>
      <c r="K99" s="15"/>
      <c r="L99" s="27">
        <v>46113</v>
      </c>
    </row>
    <row r="100" spans="1:13" s="2" customFormat="1" ht="299.25" x14ac:dyDescent="0.15">
      <c r="A100" s="15" t="s">
        <v>164</v>
      </c>
      <c r="B100" s="15" t="s">
        <v>166</v>
      </c>
      <c r="C100" s="16" t="s">
        <v>58</v>
      </c>
      <c r="D100" s="17"/>
      <c r="E100" s="17" t="s">
        <v>453</v>
      </c>
      <c r="F100" s="18" t="s">
        <v>293</v>
      </c>
      <c r="G100" s="19" t="s">
        <v>171</v>
      </c>
      <c r="H100" s="19" t="s">
        <v>296</v>
      </c>
      <c r="I100" s="19" t="s">
        <v>297</v>
      </c>
      <c r="J100" s="20"/>
      <c r="K100" s="15"/>
      <c r="L100" s="27">
        <v>46113</v>
      </c>
    </row>
    <row r="101" spans="1:13" s="2" customFormat="1" ht="213.75" x14ac:dyDescent="0.15">
      <c r="A101" s="15" t="s">
        <v>164</v>
      </c>
      <c r="B101" s="15" t="s">
        <v>166</v>
      </c>
      <c r="C101" s="16" t="s">
        <v>59</v>
      </c>
      <c r="D101" s="17"/>
      <c r="E101" s="17" t="s">
        <v>454</v>
      </c>
      <c r="F101" s="18" t="s">
        <v>294</v>
      </c>
      <c r="G101" s="19" t="s">
        <v>171</v>
      </c>
      <c r="H101" s="19" t="s">
        <v>296</v>
      </c>
      <c r="I101" s="19" t="s">
        <v>297</v>
      </c>
      <c r="J101" s="20" t="s">
        <v>60</v>
      </c>
      <c r="K101" s="15"/>
      <c r="L101" s="27">
        <v>46113</v>
      </c>
    </row>
    <row r="102" spans="1:13" s="2" customFormat="1" ht="299.25" x14ac:dyDescent="0.15">
      <c r="A102" s="15" t="s">
        <v>164</v>
      </c>
      <c r="B102" s="15" t="s">
        <v>166</v>
      </c>
      <c r="C102" s="16" t="s">
        <v>61</v>
      </c>
      <c r="D102" s="17"/>
      <c r="E102" s="17" t="s">
        <v>455</v>
      </c>
      <c r="F102" s="18" t="s">
        <v>634</v>
      </c>
      <c r="G102" s="19" t="s">
        <v>171</v>
      </c>
      <c r="H102" s="19" t="s">
        <v>296</v>
      </c>
      <c r="I102" s="19" t="s">
        <v>297</v>
      </c>
      <c r="J102" s="20" t="s">
        <v>60</v>
      </c>
      <c r="K102" s="15"/>
      <c r="L102" s="27">
        <v>46113</v>
      </c>
    </row>
    <row r="103" spans="1:13" s="2" customFormat="1" ht="399" x14ac:dyDescent="0.15">
      <c r="A103" s="15" t="s">
        <v>164</v>
      </c>
      <c r="B103" s="15" t="s">
        <v>166</v>
      </c>
      <c r="C103" s="16" t="s">
        <v>62</v>
      </c>
      <c r="D103" s="17"/>
      <c r="E103" s="17" t="s">
        <v>456</v>
      </c>
      <c r="F103" s="18" t="s">
        <v>635</v>
      </c>
      <c r="G103" s="19" t="s">
        <v>171</v>
      </c>
      <c r="H103" s="19" t="s">
        <v>296</v>
      </c>
      <c r="I103" s="19" t="s">
        <v>297</v>
      </c>
      <c r="J103" s="20"/>
      <c r="K103" s="15"/>
      <c r="L103" s="27">
        <v>46113</v>
      </c>
    </row>
    <row r="104" spans="1:13" s="2" customFormat="1" ht="99.75" x14ac:dyDescent="0.15">
      <c r="A104" s="15" t="s">
        <v>164</v>
      </c>
      <c r="B104" s="15" t="s">
        <v>166</v>
      </c>
      <c r="C104" s="16" t="s">
        <v>63</v>
      </c>
      <c r="D104" s="17"/>
      <c r="E104" s="17" t="s">
        <v>457</v>
      </c>
      <c r="F104" s="18" t="s">
        <v>64</v>
      </c>
      <c r="G104" s="19" t="s">
        <v>171</v>
      </c>
      <c r="H104" s="19" t="s">
        <v>296</v>
      </c>
      <c r="I104" s="19" t="s">
        <v>297</v>
      </c>
      <c r="J104" s="20"/>
      <c r="K104" s="15"/>
      <c r="L104" s="27">
        <v>46113</v>
      </c>
    </row>
    <row r="105" spans="1:13" s="2" customFormat="1" ht="99.75" x14ac:dyDescent="0.15">
      <c r="A105" s="15" t="s">
        <v>164</v>
      </c>
      <c r="B105" s="15" t="s">
        <v>166</v>
      </c>
      <c r="C105" s="16" t="s">
        <v>65</v>
      </c>
      <c r="D105" s="17"/>
      <c r="E105" s="17" t="s">
        <v>458</v>
      </c>
      <c r="F105" s="18" t="s">
        <v>66</v>
      </c>
      <c r="G105" s="19" t="s">
        <v>171</v>
      </c>
      <c r="H105" s="19" t="s">
        <v>296</v>
      </c>
      <c r="I105" s="19" t="s">
        <v>297</v>
      </c>
      <c r="J105" s="20"/>
      <c r="K105" s="15"/>
      <c r="L105" s="27">
        <v>46113</v>
      </c>
    </row>
    <row r="106" spans="1:13" s="2" customFormat="1" ht="99.75" x14ac:dyDescent="0.15">
      <c r="A106" s="15" t="s">
        <v>164</v>
      </c>
      <c r="B106" s="15" t="s">
        <v>166</v>
      </c>
      <c r="C106" s="16" t="s">
        <v>199</v>
      </c>
      <c r="D106" s="17"/>
      <c r="E106" s="17" t="s">
        <v>459</v>
      </c>
      <c r="F106" s="18" t="s">
        <v>178</v>
      </c>
      <c r="G106" s="19" t="s">
        <v>172</v>
      </c>
      <c r="H106" s="19" t="s">
        <v>298</v>
      </c>
      <c r="I106" s="19" t="s">
        <v>297</v>
      </c>
      <c r="J106" s="20" t="s">
        <v>179</v>
      </c>
      <c r="K106" s="15"/>
      <c r="L106" s="21"/>
    </row>
    <row r="107" spans="1:13" s="2" customFormat="1" ht="99.75" x14ac:dyDescent="0.15">
      <c r="A107" s="15" t="s">
        <v>164</v>
      </c>
      <c r="B107" s="15" t="s">
        <v>166</v>
      </c>
      <c r="C107" s="16" t="s">
        <v>353</v>
      </c>
      <c r="D107" s="17"/>
      <c r="E107" s="17" t="s">
        <v>460</v>
      </c>
      <c r="F107" s="18" t="s">
        <v>354</v>
      </c>
      <c r="G107" s="19" t="s">
        <v>172</v>
      </c>
      <c r="H107" s="19" t="s">
        <v>298</v>
      </c>
      <c r="I107" s="19" t="s">
        <v>297</v>
      </c>
      <c r="J107" s="20" t="s">
        <v>355</v>
      </c>
      <c r="K107" s="15"/>
      <c r="L107" s="21"/>
    </row>
    <row r="108" spans="1:13" s="12" customFormat="1" ht="99.75" x14ac:dyDescent="0.15">
      <c r="A108" s="15" t="s">
        <v>164</v>
      </c>
      <c r="B108" s="15" t="s">
        <v>166</v>
      </c>
      <c r="C108" s="16" t="s">
        <v>356</v>
      </c>
      <c r="D108" s="17"/>
      <c r="E108" s="17" t="s">
        <v>461</v>
      </c>
      <c r="F108" s="18" t="s">
        <v>349</v>
      </c>
      <c r="G108" s="19" t="s">
        <v>172</v>
      </c>
      <c r="H108" s="19" t="s">
        <v>298</v>
      </c>
      <c r="I108" s="19" t="s">
        <v>297</v>
      </c>
      <c r="J108" s="20" t="s">
        <v>350</v>
      </c>
      <c r="K108" s="15"/>
      <c r="L108" s="21"/>
      <c r="M108" s="2"/>
    </row>
    <row r="109" spans="1:13" s="2" customFormat="1" ht="199.5" x14ac:dyDescent="0.15">
      <c r="A109" s="15" t="s">
        <v>164</v>
      </c>
      <c r="B109" s="15" t="s">
        <v>166</v>
      </c>
      <c r="C109" s="16" t="s">
        <v>67</v>
      </c>
      <c r="D109" s="17"/>
      <c r="E109" s="17" t="s">
        <v>462</v>
      </c>
      <c r="F109" s="18" t="s">
        <v>295</v>
      </c>
      <c r="G109" s="19" t="s">
        <v>172</v>
      </c>
      <c r="H109" s="19" t="s">
        <v>298</v>
      </c>
      <c r="I109" s="19" t="s">
        <v>297</v>
      </c>
      <c r="J109" s="18" t="s">
        <v>269</v>
      </c>
      <c r="K109" s="15"/>
      <c r="L109" s="21"/>
    </row>
    <row r="110" spans="1:13" s="2" customFormat="1" ht="99.75" x14ac:dyDescent="0.15">
      <c r="A110" s="15" t="s">
        <v>164</v>
      </c>
      <c r="B110" s="15" t="s">
        <v>166</v>
      </c>
      <c r="C110" s="16" t="s">
        <v>68</v>
      </c>
      <c r="D110" s="17"/>
      <c r="E110" s="17" t="s">
        <v>463</v>
      </c>
      <c r="F110" s="18" t="s">
        <v>69</v>
      </c>
      <c r="G110" s="19" t="s">
        <v>171</v>
      </c>
      <c r="H110" s="19" t="s">
        <v>296</v>
      </c>
      <c r="I110" s="19" t="s">
        <v>297</v>
      </c>
      <c r="J110" s="18"/>
      <c r="K110" s="15"/>
      <c r="L110" s="27">
        <v>46113</v>
      </c>
    </row>
    <row r="111" spans="1:13" s="2" customFormat="1" ht="99.75" x14ac:dyDescent="0.15">
      <c r="A111" s="15" t="s">
        <v>164</v>
      </c>
      <c r="B111" s="15" t="s">
        <v>166</v>
      </c>
      <c r="C111" s="16" t="s">
        <v>70</v>
      </c>
      <c r="D111" s="17"/>
      <c r="E111" s="17" t="s">
        <v>464</v>
      </c>
      <c r="F111" s="18" t="s">
        <v>71</v>
      </c>
      <c r="G111" s="19" t="s">
        <v>171</v>
      </c>
      <c r="H111" s="19" t="s">
        <v>296</v>
      </c>
      <c r="I111" s="19" t="s">
        <v>297</v>
      </c>
      <c r="J111" s="18"/>
      <c r="K111" s="15"/>
      <c r="L111" s="27">
        <v>46113</v>
      </c>
    </row>
    <row r="112" spans="1:13" s="2" customFormat="1" ht="99.75" x14ac:dyDescent="0.15">
      <c r="A112" s="15" t="s">
        <v>164</v>
      </c>
      <c r="B112" s="15" t="s">
        <v>166</v>
      </c>
      <c r="C112" s="16" t="s">
        <v>72</v>
      </c>
      <c r="D112" s="17"/>
      <c r="E112" s="17" t="s">
        <v>465</v>
      </c>
      <c r="F112" s="18" t="s">
        <v>287</v>
      </c>
      <c r="G112" s="19" t="s">
        <v>172</v>
      </c>
      <c r="H112" s="19" t="s">
        <v>298</v>
      </c>
      <c r="I112" s="19" t="s">
        <v>297</v>
      </c>
      <c r="J112" s="18"/>
      <c r="K112" s="15"/>
      <c r="L112" s="21"/>
    </row>
    <row r="113" spans="1:12" s="2" customFormat="1" ht="99.75" x14ac:dyDescent="0.15">
      <c r="A113" s="15" t="s">
        <v>164</v>
      </c>
      <c r="B113" s="15" t="s">
        <v>167</v>
      </c>
      <c r="C113" s="16" t="s">
        <v>73</v>
      </c>
      <c r="D113" s="17"/>
      <c r="E113" s="17" t="s">
        <v>466</v>
      </c>
      <c r="F113" s="18" t="s">
        <v>74</v>
      </c>
      <c r="G113" s="19" t="s">
        <v>171</v>
      </c>
      <c r="H113" s="19" t="s">
        <v>296</v>
      </c>
      <c r="I113" s="19" t="s">
        <v>297</v>
      </c>
      <c r="J113" s="20"/>
      <c r="K113" s="15"/>
      <c r="L113" s="27">
        <v>46113</v>
      </c>
    </row>
    <row r="114" spans="1:12" s="2" customFormat="1" ht="99.75" x14ac:dyDescent="0.15">
      <c r="A114" s="15" t="s">
        <v>164</v>
      </c>
      <c r="B114" s="15" t="s">
        <v>167</v>
      </c>
      <c r="C114" s="16" t="s">
        <v>75</v>
      </c>
      <c r="D114" s="17"/>
      <c r="E114" s="17" t="s">
        <v>467</v>
      </c>
      <c r="F114" s="18" t="s">
        <v>76</v>
      </c>
      <c r="G114" s="19" t="s">
        <v>171</v>
      </c>
      <c r="H114" s="19" t="s">
        <v>296</v>
      </c>
      <c r="I114" s="19" t="s">
        <v>297</v>
      </c>
      <c r="J114" s="20"/>
      <c r="K114" s="15"/>
      <c r="L114" s="27">
        <v>46113</v>
      </c>
    </row>
    <row r="115" spans="1:12" s="2" customFormat="1" ht="99.75" x14ac:dyDescent="0.15">
      <c r="A115" s="15" t="s">
        <v>164</v>
      </c>
      <c r="B115" s="15" t="s">
        <v>167</v>
      </c>
      <c r="C115" s="16" t="s">
        <v>77</v>
      </c>
      <c r="D115" s="17"/>
      <c r="E115" s="17" t="s">
        <v>468</v>
      </c>
      <c r="F115" s="18" t="s">
        <v>78</v>
      </c>
      <c r="G115" s="19" t="s">
        <v>171</v>
      </c>
      <c r="H115" s="19" t="s">
        <v>296</v>
      </c>
      <c r="I115" s="19" t="s">
        <v>297</v>
      </c>
      <c r="J115" s="20"/>
      <c r="K115" s="15"/>
      <c r="L115" s="27">
        <v>46113</v>
      </c>
    </row>
    <row r="116" spans="1:12" s="2" customFormat="1" ht="99.75" x14ac:dyDescent="0.15">
      <c r="A116" s="15" t="s">
        <v>164</v>
      </c>
      <c r="B116" s="15" t="s">
        <v>167</v>
      </c>
      <c r="C116" s="16" t="s">
        <v>362</v>
      </c>
      <c r="D116" s="17"/>
      <c r="E116" s="17" t="s">
        <v>469</v>
      </c>
      <c r="F116" s="18" t="s">
        <v>593</v>
      </c>
      <c r="G116" s="19" t="s">
        <v>298</v>
      </c>
      <c r="H116" s="19" t="s">
        <v>298</v>
      </c>
      <c r="I116" s="19" t="s">
        <v>297</v>
      </c>
      <c r="J116" s="20"/>
      <c r="K116" s="15"/>
      <c r="L116" s="21"/>
    </row>
    <row r="117" spans="1:12" s="2" customFormat="1" ht="242.25" x14ac:dyDescent="0.15">
      <c r="A117" s="15" t="s">
        <v>164</v>
      </c>
      <c r="B117" s="15" t="s">
        <v>167</v>
      </c>
      <c r="C117" s="16" t="s">
        <v>361</v>
      </c>
      <c r="D117" s="17"/>
      <c r="E117" s="17" t="s">
        <v>548</v>
      </c>
      <c r="F117" s="18" t="s">
        <v>79</v>
      </c>
      <c r="G117" s="19" t="s">
        <v>171</v>
      </c>
      <c r="H117" s="19" t="s">
        <v>296</v>
      </c>
      <c r="I117" s="19" t="s">
        <v>297</v>
      </c>
      <c r="J117" s="20" t="s">
        <v>235</v>
      </c>
      <c r="K117" s="15"/>
      <c r="L117" s="27">
        <v>46113</v>
      </c>
    </row>
    <row r="118" spans="1:12" s="2" customFormat="1" ht="99.75" x14ac:dyDescent="0.15">
      <c r="A118" s="15" t="s">
        <v>164</v>
      </c>
      <c r="B118" s="15" t="s">
        <v>167</v>
      </c>
      <c r="C118" s="16" t="s">
        <v>182</v>
      </c>
      <c r="D118" s="17"/>
      <c r="E118" s="17" t="s">
        <v>470</v>
      </c>
      <c r="F118" s="18" t="s">
        <v>636</v>
      </c>
      <c r="G118" s="19" t="s">
        <v>172</v>
      </c>
      <c r="H118" s="19" t="s">
        <v>298</v>
      </c>
      <c r="I118" s="19" t="s">
        <v>297</v>
      </c>
      <c r="J118" s="20"/>
      <c r="K118" s="15"/>
      <c r="L118" s="21"/>
    </row>
    <row r="119" spans="1:12" s="2" customFormat="1" ht="99.75" x14ac:dyDescent="0.15">
      <c r="A119" s="15" t="s">
        <v>164</v>
      </c>
      <c r="B119" s="15" t="s">
        <v>167</v>
      </c>
      <c r="C119" s="16" t="s">
        <v>180</v>
      </c>
      <c r="D119" s="17"/>
      <c r="E119" s="17" t="s">
        <v>549</v>
      </c>
      <c r="F119" s="18" t="s">
        <v>80</v>
      </c>
      <c r="G119" s="19" t="s">
        <v>171</v>
      </c>
      <c r="H119" s="19" t="s">
        <v>296</v>
      </c>
      <c r="I119" s="19" t="s">
        <v>297</v>
      </c>
      <c r="J119" s="20"/>
      <c r="K119" s="15"/>
      <c r="L119" s="27">
        <v>46113</v>
      </c>
    </row>
    <row r="120" spans="1:12" s="2" customFormat="1" ht="99.75" x14ac:dyDescent="0.15">
      <c r="A120" s="15" t="s">
        <v>164</v>
      </c>
      <c r="B120" s="15" t="s">
        <v>167</v>
      </c>
      <c r="C120" s="16" t="s">
        <v>81</v>
      </c>
      <c r="D120" s="17"/>
      <c r="E120" s="17" t="s">
        <v>471</v>
      </c>
      <c r="F120" s="18" t="s">
        <v>637</v>
      </c>
      <c r="G120" s="19" t="s">
        <v>172</v>
      </c>
      <c r="H120" s="19" t="s">
        <v>298</v>
      </c>
      <c r="I120" s="19" t="s">
        <v>297</v>
      </c>
      <c r="J120" s="18" t="s">
        <v>82</v>
      </c>
      <c r="K120" s="15"/>
      <c r="L120" s="21"/>
    </row>
    <row r="121" spans="1:12" s="2" customFormat="1" ht="99.75" x14ac:dyDescent="0.15">
      <c r="A121" s="15" t="s">
        <v>164</v>
      </c>
      <c r="B121" s="15" t="s">
        <v>167</v>
      </c>
      <c r="C121" s="16" t="s">
        <v>83</v>
      </c>
      <c r="D121" s="17"/>
      <c r="E121" s="17" t="s">
        <v>472</v>
      </c>
      <c r="F121" s="18" t="s">
        <v>84</v>
      </c>
      <c r="G121" s="19" t="s">
        <v>172</v>
      </c>
      <c r="H121" s="19" t="s">
        <v>298</v>
      </c>
      <c r="I121" s="19" t="s">
        <v>171</v>
      </c>
      <c r="J121" s="44" t="s">
        <v>638</v>
      </c>
      <c r="K121" s="15"/>
      <c r="L121" s="27">
        <v>46113</v>
      </c>
    </row>
    <row r="122" spans="1:12" s="2" customFormat="1" ht="99.75" x14ac:dyDescent="0.15">
      <c r="A122" s="15" t="s">
        <v>164</v>
      </c>
      <c r="B122" s="15" t="s">
        <v>167</v>
      </c>
      <c r="C122" s="16" t="s">
        <v>85</v>
      </c>
      <c r="D122" s="17"/>
      <c r="E122" s="17" t="s">
        <v>473</v>
      </c>
      <c r="F122" s="18" t="s">
        <v>270</v>
      </c>
      <c r="G122" s="19" t="s">
        <v>172</v>
      </c>
      <c r="H122" s="19" t="s">
        <v>298</v>
      </c>
      <c r="I122" s="19" t="s">
        <v>298</v>
      </c>
      <c r="J122" s="44"/>
      <c r="K122" s="15"/>
      <c r="L122" s="21"/>
    </row>
    <row r="123" spans="1:12" s="2" customFormat="1" ht="99.75" x14ac:dyDescent="0.15">
      <c r="A123" s="15" t="s">
        <v>164</v>
      </c>
      <c r="B123" s="15" t="s">
        <v>167</v>
      </c>
      <c r="C123" s="16" t="s">
        <v>86</v>
      </c>
      <c r="D123" s="17"/>
      <c r="E123" s="17" t="s">
        <v>474</v>
      </c>
      <c r="F123" s="18" t="s">
        <v>87</v>
      </c>
      <c r="G123" s="19" t="s">
        <v>172</v>
      </c>
      <c r="H123" s="19" t="s">
        <v>298</v>
      </c>
      <c r="I123" s="19" t="s">
        <v>171</v>
      </c>
      <c r="J123" s="44"/>
      <c r="K123" s="15"/>
      <c r="L123" s="27">
        <v>46113</v>
      </c>
    </row>
    <row r="124" spans="1:12" s="2" customFormat="1" ht="114" x14ac:dyDescent="0.15">
      <c r="A124" s="15" t="s">
        <v>164</v>
      </c>
      <c r="B124" s="15" t="s">
        <v>167</v>
      </c>
      <c r="C124" s="16" t="s">
        <v>88</v>
      </c>
      <c r="D124" s="17"/>
      <c r="E124" s="17" t="s">
        <v>475</v>
      </c>
      <c r="F124" s="18" t="s">
        <v>599</v>
      </c>
      <c r="G124" s="19" t="s">
        <v>172</v>
      </c>
      <c r="H124" s="19" t="s">
        <v>298</v>
      </c>
      <c r="I124" s="19" t="s">
        <v>298</v>
      </c>
      <c r="J124" s="44"/>
      <c r="K124" s="15"/>
      <c r="L124" s="21"/>
    </row>
    <row r="125" spans="1:12" s="2" customFormat="1" ht="99.75" x14ac:dyDescent="0.15">
      <c r="A125" s="15" t="s">
        <v>164</v>
      </c>
      <c r="B125" s="15" t="s">
        <v>167</v>
      </c>
      <c r="C125" s="16" t="s">
        <v>89</v>
      </c>
      <c r="D125" s="17"/>
      <c r="E125" s="17" t="s">
        <v>476</v>
      </c>
      <c r="F125" s="18" t="s">
        <v>90</v>
      </c>
      <c r="G125" s="19" t="s">
        <v>172</v>
      </c>
      <c r="H125" s="19" t="s">
        <v>298</v>
      </c>
      <c r="I125" s="19" t="s">
        <v>171</v>
      </c>
      <c r="J125" s="44"/>
      <c r="K125" s="15"/>
      <c r="L125" s="27">
        <v>46113</v>
      </c>
    </row>
    <row r="126" spans="1:12" s="2" customFormat="1" ht="99.75" x14ac:dyDescent="0.15">
      <c r="A126" s="15" t="s">
        <v>164</v>
      </c>
      <c r="B126" s="15" t="s">
        <v>167</v>
      </c>
      <c r="C126" s="16" t="s">
        <v>91</v>
      </c>
      <c r="D126" s="17"/>
      <c r="E126" s="17" t="s">
        <v>477</v>
      </c>
      <c r="F126" s="18" t="s">
        <v>271</v>
      </c>
      <c r="G126" s="19" t="s">
        <v>172</v>
      </c>
      <c r="H126" s="19" t="s">
        <v>298</v>
      </c>
      <c r="I126" s="19" t="s">
        <v>298</v>
      </c>
      <c r="J126" s="44"/>
      <c r="K126" s="15"/>
      <c r="L126" s="21"/>
    </row>
    <row r="127" spans="1:12" s="2" customFormat="1" ht="142.5" x14ac:dyDescent="0.15">
      <c r="A127" s="15" t="s">
        <v>164</v>
      </c>
      <c r="B127" s="15" t="s">
        <v>167</v>
      </c>
      <c r="C127" s="16" t="s">
        <v>181</v>
      </c>
      <c r="D127" s="17"/>
      <c r="E127" s="17" t="s">
        <v>478</v>
      </c>
      <c r="F127" s="18" t="s">
        <v>272</v>
      </c>
      <c r="G127" s="19" t="s">
        <v>171</v>
      </c>
      <c r="H127" s="19" t="s">
        <v>296</v>
      </c>
      <c r="I127" s="19" t="s">
        <v>296</v>
      </c>
      <c r="J127" s="20"/>
      <c r="K127" s="15"/>
      <c r="L127" s="27">
        <v>46113</v>
      </c>
    </row>
    <row r="128" spans="1:12" s="2" customFormat="1" ht="185.25" x14ac:dyDescent="0.15">
      <c r="A128" s="15" t="s">
        <v>164</v>
      </c>
      <c r="B128" s="15" t="s">
        <v>167</v>
      </c>
      <c r="C128" s="16" t="s">
        <v>212</v>
      </c>
      <c r="D128" s="17"/>
      <c r="E128" s="17" t="s">
        <v>479</v>
      </c>
      <c r="F128" s="18" t="s">
        <v>213</v>
      </c>
      <c r="G128" s="19" t="s">
        <v>172</v>
      </c>
      <c r="H128" s="19" t="s">
        <v>298</v>
      </c>
      <c r="I128" s="19" t="s">
        <v>296</v>
      </c>
      <c r="J128" s="20" t="s">
        <v>639</v>
      </c>
      <c r="K128" s="15"/>
      <c r="L128" s="27">
        <v>46113</v>
      </c>
    </row>
    <row r="129" spans="1:13" s="2" customFormat="1" ht="185.25" x14ac:dyDescent="0.15">
      <c r="A129" s="15" t="s">
        <v>164</v>
      </c>
      <c r="B129" s="15" t="s">
        <v>168</v>
      </c>
      <c r="C129" s="16" t="s">
        <v>92</v>
      </c>
      <c r="D129" s="17"/>
      <c r="E129" s="17" t="s">
        <v>480</v>
      </c>
      <c r="F129" s="18" t="s">
        <v>640</v>
      </c>
      <c r="G129" s="19" t="s">
        <v>171</v>
      </c>
      <c r="H129" s="19" t="s">
        <v>296</v>
      </c>
      <c r="I129" s="19" t="s">
        <v>297</v>
      </c>
      <c r="J129" s="20"/>
      <c r="K129" s="15"/>
      <c r="L129" s="27">
        <v>46113</v>
      </c>
    </row>
    <row r="130" spans="1:13" s="2" customFormat="1" ht="171" x14ac:dyDescent="0.15">
      <c r="A130" s="15" t="s">
        <v>164</v>
      </c>
      <c r="B130" s="15" t="s">
        <v>168</v>
      </c>
      <c r="C130" s="16" t="s">
        <v>93</v>
      </c>
      <c r="D130" s="17"/>
      <c r="E130" s="17" t="s">
        <v>481</v>
      </c>
      <c r="F130" s="18" t="s">
        <v>94</v>
      </c>
      <c r="G130" s="19" t="s">
        <v>171</v>
      </c>
      <c r="H130" s="19" t="s">
        <v>296</v>
      </c>
      <c r="I130" s="19" t="s">
        <v>297</v>
      </c>
      <c r="J130" s="20" t="s">
        <v>641</v>
      </c>
      <c r="K130" s="15"/>
      <c r="L130" s="27">
        <v>46113</v>
      </c>
    </row>
    <row r="131" spans="1:13" s="2" customFormat="1" ht="99.75" x14ac:dyDescent="0.15">
      <c r="A131" s="15" t="s">
        <v>164</v>
      </c>
      <c r="B131" s="15" t="s">
        <v>168</v>
      </c>
      <c r="C131" s="16" t="s">
        <v>95</v>
      </c>
      <c r="D131" s="17"/>
      <c r="E131" s="17" t="s">
        <v>482</v>
      </c>
      <c r="F131" s="18" t="s">
        <v>96</v>
      </c>
      <c r="G131" s="19" t="s">
        <v>171</v>
      </c>
      <c r="H131" s="19" t="s">
        <v>296</v>
      </c>
      <c r="I131" s="19" t="s">
        <v>297</v>
      </c>
      <c r="J131" s="20"/>
      <c r="K131" s="15"/>
      <c r="L131" s="27">
        <v>46113</v>
      </c>
    </row>
    <row r="132" spans="1:13" s="2" customFormat="1" ht="99.75" x14ac:dyDescent="0.15">
      <c r="A132" s="15" t="s">
        <v>164</v>
      </c>
      <c r="B132" s="15" t="s">
        <v>168</v>
      </c>
      <c r="C132" s="16" t="s">
        <v>370</v>
      </c>
      <c r="D132" s="17"/>
      <c r="E132" s="17" t="s">
        <v>550</v>
      </c>
      <c r="F132" s="18" t="s">
        <v>97</v>
      </c>
      <c r="G132" s="19" t="s">
        <v>171</v>
      </c>
      <c r="H132" s="19" t="s">
        <v>296</v>
      </c>
      <c r="I132" s="19" t="s">
        <v>297</v>
      </c>
      <c r="J132" s="20"/>
      <c r="K132" s="15"/>
      <c r="L132" s="27">
        <v>46113</v>
      </c>
    </row>
    <row r="133" spans="1:13" s="12" customFormat="1" ht="128.25" x14ac:dyDescent="0.15">
      <c r="A133" s="15" t="s">
        <v>164</v>
      </c>
      <c r="B133" s="15" t="s">
        <v>168</v>
      </c>
      <c r="C133" s="16" t="s">
        <v>372</v>
      </c>
      <c r="D133" s="17"/>
      <c r="E133" s="17" t="s">
        <v>483</v>
      </c>
      <c r="F133" s="18" t="s">
        <v>594</v>
      </c>
      <c r="G133" s="19" t="s">
        <v>172</v>
      </c>
      <c r="H133" s="19" t="s">
        <v>172</v>
      </c>
      <c r="I133" s="19" t="s">
        <v>297</v>
      </c>
      <c r="J133" s="20" t="s">
        <v>371</v>
      </c>
      <c r="K133" s="15"/>
      <c r="L133" s="21"/>
      <c r="M133" s="2"/>
    </row>
    <row r="134" spans="1:13" s="2" customFormat="1" ht="99.75" x14ac:dyDescent="0.15">
      <c r="A134" s="15" t="s">
        <v>164</v>
      </c>
      <c r="B134" s="15" t="s">
        <v>168</v>
      </c>
      <c r="C134" s="16" t="s">
        <v>177</v>
      </c>
      <c r="D134" s="17"/>
      <c r="E134" s="17" t="s">
        <v>484</v>
      </c>
      <c r="F134" s="18" t="s">
        <v>273</v>
      </c>
      <c r="G134" s="19" t="s">
        <v>171</v>
      </c>
      <c r="H134" s="19" t="s">
        <v>296</v>
      </c>
      <c r="I134" s="19" t="s">
        <v>297</v>
      </c>
      <c r="J134" s="20"/>
      <c r="K134" s="15"/>
      <c r="L134" s="27">
        <v>46113</v>
      </c>
    </row>
    <row r="135" spans="1:13" s="2" customFormat="1" ht="99.75" x14ac:dyDescent="0.15">
      <c r="A135" s="15" t="s">
        <v>164</v>
      </c>
      <c r="B135" s="15" t="s">
        <v>168</v>
      </c>
      <c r="C135" s="16" t="s">
        <v>376</v>
      </c>
      <c r="D135" s="17"/>
      <c r="E135" s="17" t="s">
        <v>485</v>
      </c>
      <c r="F135" s="18" t="s">
        <v>98</v>
      </c>
      <c r="G135" s="19" t="s">
        <v>172</v>
      </c>
      <c r="H135" s="19" t="s">
        <v>298</v>
      </c>
      <c r="I135" s="19" t="s">
        <v>297</v>
      </c>
      <c r="J135" s="20" t="s">
        <v>274</v>
      </c>
      <c r="K135" s="15"/>
      <c r="L135" s="21"/>
    </row>
    <row r="136" spans="1:13" s="2" customFormat="1" ht="99.75" x14ac:dyDescent="0.15">
      <c r="A136" s="15" t="s">
        <v>164</v>
      </c>
      <c r="B136" s="15" t="s">
        <v>168</v>
      </c>
      <c r="C136" s="16" t="s">
        <v>377</v>
      </c>
      <c r="D136" s="17"/>
      <c r="E136" s="17" t="s">
        <v>486</v>
      </c>
      <c r="F136" s="18" t="s">
        <v>373</v>
      </c>
      <c r="G136" s="19" t="s">
        <v>172</v>
      </c>
      <c r="H136" s="19" t="s">
        <v>298</v>
      </c>
      <c r="I136" s="19" t="s">
        <v>297</v>
      </c>
      <c r="J136" s="32" t="s">
        <v>375</v>
      </c>
      <c r="K136" s="15"/>
      <c r="L136" s="21"/>
    </row>
    <row r="137" spans="1:13" s="2" customFormat="1" ht="99.75" x14ac:dyDescent="0.15">
      <c r="A137" s="15" t="s">
        <v>164</v>
      </c>
      <c r="B137" s="15" t="s">
        <v>168</v>
      </c>
      <c r="C137" s="16" t="s">
        <v>378</v>
      </c>
      <c r="D137" s="17"/>
      <c r="E137" s="17" t="s">
        <v>487</v>
      </c>
      <c r="F137" s="18" t="s">
        <v>374</v>
      </c>
      <c r="G137" s="19" t="s">
        <v>172</v>
      </c>
      <c r="H137" s="19" t="s">
        <v>298</v>
      </c>
      <c r="I137" s="19" t="s">
        <v>297</v>
      </c>
      <c r="J137" s="34"/>
      <c r="K137" s="15"/>
      <c r="L137" s="21"/>
    </row>
    <row r="138" spans="1:13" s="2" customFormat="1" ht="99.75" x14ac:dyDescent="0.15">
      <c r="A138" s="15" t="s">
        <v>164</v>
      </c>
      <c r="B138" s="15" t="s">
        <v>168</v>
      </c>
      <c r="C138" s="16" t="s">
        <v>99</v>
      </c>
      <c r="D138" s="17"/>
      <c r="E138" s="17" t="s">
        <v>488</v>
      </c>
      <c r="F138" s="18" t="s">
        <v>100</v>
      </c>
      <c r="G138" s="19" t="s">
        <v>172</v>
      </c>
      <c r="H138" s="19" t="s">
        <v>298</v>
      </c>
      <c r="I138" s="19" t="s">
        <v>297</v>
      </c>
      <c r="J138" s="32" t="s">
        <v>275</v>
      </c>
      <c r="K138" s="15"/>
      <c r="L138" s="21"/>
    </row>
    <row r="139" spans="1:13" s="2" customFormat="1" ht="99.75" x14ac:dyDescent="0.15">
      <c r="A139" s="15" t="s">
        <v>164</v>
      </c>
      <c r="B139" s="15" t="s">
        <v>168</v>
      </c>
      <c r="C139" s="16" t="s">
        <v>101</v>
      </c>
      <c r="D139" s="17"/>
      <c r="E139" s="17" t="s">
        <v>489</v>
      </c>
      <c r="F139" s="18" t="s">
        <v>102</v>
      </c>
      <c r="G139" s="19" t="s">
        <v>172</v>
      </c>
      <c r="H139" s="19" t="s">
        <v>298</v>
      </c>
      <c r="I139" s="19" t="s">
        <v>297</v>
      </c>
      <c r="J139" s="33"/>
      <c r="K139" s="15"/>
      <c r="L139" s="21"/>
    </row>
    <row r="140" spans="1:13" s="2" customFormat="1" ht="114" x14ac:dyDescent="0.15">
      <c r="A140" s="15" t="s">
        <v>164</v>
      </c>
      <c r="B140" s="15" t="s">
        <v>168</v>
      </c>
      <c r="C140" s="16" t="s">
        <v>103</v>
      </c>
      <c r="D140" s="17"/>
      <c r="E140" s="17" t="s">
        <v>490</v>
      </c>
      <c r="F140" s="18" t="s">
        <v>276</v>
      </c>
      <c r="G140" s="19" t="s">
        <v>172</v>
      </c>
      <c r="H140" s="19" t="s">
        <v>298</v>
      </c>
      <c r="I140" s="19" t="s">
        <v>297</v>
      </c>
      <c r="J140" s="33"/>
      <c r="K140" s="15"/>
      <c r="L140" s="21"/>
    </row>
    <row r="141" spans="1:13" s="2" customFormat="1" ht="99.75" x14ac:dyDescent="0.15">
      <c r="A141" s="15" t="s">
        <v>164</v>
      </c>
      <c r="B141" s="15" t="s">
        <v>168</v>
      </c>
      <c r="C141" s="16" t="s">
        <v>104</v>
      </c>
      <c r="D141" s="17"/>
      <c r="E141" s="17" t="s">
        <v>491</v>
      </c>
      <c r="F141" s="18" t="s">
        <v>105</v>
      </c>
      <c r="G141" s="19" t="s">
        <v>172</v>
      </c>
      <c r="H141" s="19" t="s">
        <v>298</v>
      </c>
      <c r="I141" s="19" t="s">
        <v>297</v>
      </c>
      <c r="J141" s="33"/>
      <c r="K141" s="15"/>
      <c r="L141" s="21"/>
    </row>
    <row r="142" spans="1:13" s="2" customFormat="1" ht="99.75" x14ac:dyDescent="0.15">
      <c r="A142" s="15" t="s">
        <v>164</v>
      </c>
      <c r="B142" s="15" t="s">
        <v>168</v>
      </c>
      <c r="C142" s="16" t="s">
        <v>334</v>
      </c>
      <c r="D142" s="17"/>
      <c r="E142" s="17" t="s">
        <v>492</v>
      </c>
      <c r="F142" s="18" t="s">
        <v>330</v>
      </c>
      <c r="G142" s="19" t="s">
        <v>172</v>
      </c>
      <c r="H142" s="19" t="s">
        <v>298</v>
      </c>
      <c r="I142" s="19" t="s">
        <v>297</v>
      </c>
      <c r="J142" s="45"/>
      <c r="K142" s="15"/>
      <c r="L142" s="21"/>
    </row>
    <row r="143" spans="1:13" s="2" customFormat="1" ht="99.75" x14ac:dyDescent="0.15">
      <c r="A143" s="15" t="s">
        <v>164</v>
      </c>
      <c r="B143" s="15" t="s">
        <v>168</v>
      </c>
      <c r="C143" s="16" t="s">
        <v>335</v>
      </c>
      <c r="D143" s="17"/>
      <c r="E143" s="17" t="s">
        <v>493</v>
      </c>
      <c r="F143" s="18" t="s">
        <v>331</v>
      </c>
      <c r="G143" s="19" t="s">
        <v>172</v>
      </c>
      <c r="H143" s="19" t="s">
        <v>298</v>
      </c>
      <c r="I143" s="19" t="s">
        <v>297</v>
      </c>
      <c r="J143" s="45"/>
      <c r="K143" s="15"/>
      <c r="L143" s="21"/>
    </row>
    <row r="144" spans="1:13" s="2" customFormat="1" ht="114" x14ac:dyDescent="0.15">
      <c r="A144" s="15" t="s">
        <v>164</v>
      </c>
      <c r="B144" s="15" t="s">
        <v>168</v>
      </c>
      <c r="C144" s="16" t="s">
        <v>336</v>
      </c>
      <c r="D144" s="17"/>
      <c r="E144" s="17" t="s">
        <v>494</v>
      </c>
      <c r="F144" s="18" t="s">
        <v>332</v>
      </c>
      <c r="G144" s="19" t="s">
        <v>172</v>
      </c>
      <c r="H144" s="19" t="s">
        <v>298</v>
      </c>
      <c r="I144" s="19" t="s">
        <v>297</v>
      </c>
      <c r="J144" s="45"/>
      <c r="K144" s="15"/>
      <c r="L144" s="21"/>
    </row>
    <row r="145" spans="1:13" s="2" customFormat="1" ht="99.75" x14ac:dyDescent="0.15">
      <c r="A145" s="15" t="s">
        <v>164</v>
      </c>
      <c r="B145" s="15" t="s">
        <v>168</v>
      </c>
      <c r="C145" s="16" t="s">
        <v>337</v>
      </c>
      <c r="D145" s="17"/>
      <c r="E145" s="17" t="s">
        <v>495</v>
      </c>
      <c r="F145" s="18" t="s">
        <v>333</v>
      </c>
      <c r="G145" s="19" t="s">
        <v>172</v>
      </c>
      <c r="H145" s="19" t="s">
        <v>298</v>
      </c>
      <c r="I145" s="19" t="s">
        <v>297</v>
      </c>
      <c r="J145" s="46"/>
      <c r="K145" s="15"/>
      <c r="L145" s="21"/>
    </row>
    <row r="146" spans="1:13" s="2" customFormat="1" ht="99.75" x14ac:dyDescent="0.15">
      <c r="A146" s="15" t="s">
        <v>164</v>
      </c>
      <c r="B146" s="15" t="s">
        <v>168</v>
      </c>
      <c r="C146" s="16" t="s">
        <v>219</v>
      </c>
      <c r="D146" s="17"/>
      <c r="E146" s="17" t="s">
        <v>496</v>
      </c>
      <c r="F146" s="18" t="s">
        <v>216</v>
      </c>
      <c r="G146" s="19" t="s">
        <v>172</v>
      </c>
      <c r="H146" s="19" t="s">
        <v>298</v>
      </c>
      <c r="I146" s="19" t="s">
        <v>297</v>
      </c>
      <c r="J146" s="15" t="s">
        <v>655</v>
      </c>
      <c r="K146" s="15"/>
      <c r="L146" s="21"/>
    </row>
    <row r="147" spans="1:13" s="2" customFormat="1" ht="99.75" x14ac:dyDescent="0.15">
      <c r="A147" s="15" t="s">
        <v>164</v>
      </c>
      <c r="B147" s="15" t="s">
        <v>168</v>
      </c>
      <c r="C147" s="16" t="s">
        <v>220</v>
      </c>
      <c r="D147" s="17"/>
      <c r="E147" s="17" t="s">
        <v>497</v>
      </c>
      <c r="F147" s="18" t="s">
        <v>217</v>
      </c>
      <c r="G147" s="19" t="s">
        <v>172</v>
      </c>
      <c r="H147" s="19" t="s">
        <v>298</v>
      </c>
      <c r="I147" s="19" t="s">
        <v>297</v>
      </c>
      <c r="J147" s="15" t="s">
        <v>218</v>
      </c>
      <c r="K147" s="15"/>
      <c r="L147" s="21"/>
    </row>
    <row r="148" spans="1:13" s="2" customFormat="1" ht="128.25" x14ac:dyDescent="0.15">
      <c r="A148" s="15" t="s">
        <v>164</v>
      </c>
      <c r="B148" s="15" t="s">
        <v>169</v>
      </c>
      <c r="C148" s="16" t="s">
        <v>106</v>
      </c>
      <c r="D148" s="17"/>
      <c r="E148" s="17" t="s">
        <v>498</v>
      </c>
      <c r="F148" s="18" t="s">
        <v>664</v>
      </c>
      <c r="G148" s="19" t="s">
        <v>171</v>
      </c>
      <c r="H148" s="19" t="s">
        <v>296</v>
      </c>
      <c r="I148" s="19" t="s">
        <v>297</v>
      </c>
      <c r="J148" s="20"/>
      <c r="K148" s="15"/>
      <c r="L148" s="27">
        <v>46113</v>
      </c>
    </row>
    <row r="149" spans="1:13" s="12" customFormat="1" ht="139.15" customHeight="1" x14ac:dyDescent="0.15">
      <c r="A149" s="15" t="s">
        <v>164</v>
      </c>
      <c r="B149" s="15" t="s">
        <v>169</v>
      </c>
      <c r="C149" s="16" t="s">
        <v>344</v>
      </c>
      <c r="D149" s="17"/>
      <c r="E149" s="17" t="s">
        <v>499</v>
      </c>
      <c r="F149" s="18" t="s">
        <v>665</v>
      </c>
      <c r="G149" s="19" t="s">
        <v>298</v>
      </c>
      <c r="H149" s="19" t="s">
        <v>298</v>
      </c>
      <c r="I149" s="19" t="s">
        <v>297</v>
      </c>
      <c r="J149" s="20"/>
      <c r="K149" s="15"/>
      <c r="L149" s="21"/>
      <c r="M149" s="2"/>
    </row>
    <row r="150" spans="1:13" s="2" customFormat="1" ht="228" x14ac:dyDescent="0.15">
      <c r="A150" s="15" t="s">
        <v>164</v>
      </c>
      <c r="B150" s="15" t="s">
        <v>169</v>
      </c>
      <c r="C150" s="16" t="s">
        <v>107</v>
      </c>
      <c r="D150" s="17"/>
      <c r="E150" s="17" t="s">
        <v>500</v>
      </c>
      <c r="F150" s="18" t="s">
        <v>666</v>
      </c>
      <c r="G150" s="19" t="s">
        <v>298</v>
      </c>
      <c r="H150" s="19" t="s">
        <v>298</v>
      </c>
      <c r="I150" s="19" t="s">
        <v>297</v>
      </c>
      <c r="J150" s="20"/>
      <c r="K150" s="15"/>
      <c r="L150" s="21"/>
    </row>
    <row r="151" spans="1:13" s="2" customFormat="1" ht="99.75" x14ac:dyDescent="0.15">
      <c r="A151" s="15" t="s">
        <v>164</v>
      </c>
      <c r="B151" s="15" t="s">
        <v>169</v>
      </c>
      <c r="C151" s="16" t="s">
        <v>108</v>
      </c>
      <c r="D151" s="17"/>
      <c r="E151" s="17" t="s">
        <v>501</v>
      </c>
      <c r="F151" s="18" t="s">
        <v>109</v>
      </c>
      <c r="G151" s="19" t="s">
        <v>171</v>
      </c>
      <c r="H151" s="19" t="s">
        <v>296</v>
      </c>
      <c r="I151" s="19" t="s">
        <v>297</v>
      </c>
      <c r="J151" s="20"/>
      <c r="K151" s="15"/>
      <c r="L151" s="27">
        <v>46113</v>
      </c>
    </row>
    <row r="152" spans="1:13" s="2" customFormat="1" ht="114" x14ac:dyDescent="0.15">
      <c r="A152" s="15" t="s">
        <v>164</v>
      </c>
      <c r="B152" s="15" t="s">
        <v>169</v>
      </c>
      <c r="C152" s="16" t="s">
        <v>110</v>
      </c>
      <c r="D152" s="17"/>
      <c r="E152" s="17" t="s">
        <v>502</v>
      </c>
      <c r="F152" s="18" t="s">
        <v>232</v>
      </c>
      <c r="G152" s="19" t="s">
        <v>173</v>
      </c>
      <c r="H152" s="19" t="s">
        <v>297</v>
      </c>
      <c r="I152" s="19" t="s">
        <v>297</v>
      </c>
      <c r="J152" s="20" t="s">
        <v>111</v>
      </c>
      <c r="K152" s="15"/>
      <c r="L152" s="21"/>
    </row>
    <row r="153" spans="1:13" s="2" customFormat="1" ht="99.75" x14ac:dyDescent="0.15">
      <c r="A153" s="15" t="s">
        <v>164</v>
      </c>
      <c r="B153" s="15" t="s">
        <v>169</v>
      </c>
      <c r="C153" s="16" t="s">
        <v>345</v>
      </c>
      <c r="D153" s="17"/>
      <c r="E153" s="17" t="s">
        <v>503</v>
      </c>
      <c r="F153" s="18" t="s">
        <v>346</v>
      </c>
      <c r="G153" s="19" t="s">
        <v>172</v>
      </c>
      <c r="H153" s="19" t="s">
        <v>172</v>
      </c>
      <c r="I153" s="19" t="s">
        <v>297</v>
      </c>
      <c r="J153" s="20" t="s">
        <v>347</v>
      </c>
      <c r="K153" s="15"/>
      <c r="L153" s="21"/>
    </row>
    <row r="154" spans="1:13" s="2" customFormat="1" ht="171" x14ac:dyDescent="0.15">
      <c r="A154" s="15" t="s">
        <v>164</v>
      </c>
      <c r="B154" s="15" t="s">
        <v>170</v>
      </c>
      <c r="C154" s="16" t="s">
        <v>369</v>
      </c>
      <c r="D154" s="17"/>
      <c r="E154" s="17" t="s">
        <v>504</v>
      </c>
      <c r="F154" s="18" t="s">
        <v>589</v>
      </c>
      <c r="G154" s="19" t="s">
        <v>172</v>
      </c>
      <c r="H154" s="19" t="s">
        <v>298</v>
      </c>
      <c r="I154" s="19" t="s">
        <v>297</v>
      </c>
      <c r="J154" s="20" t="s">
        <v>552</v>
      </c>
      <c r="K154" s="15" t="s">
        <v>590</v>
      </c>
      <c r="L154" s="21"/>
    </row>
    <row r="155" spans="1:13" s="2" customFormat="1" ht="242.25" x14ac:dyDescent="0.15">
      <c r="A155" s="15" t="s">
        <v>164</v>
      </c>
      <c r="B155" s="15" t="s">
        <v>170</v>
      </c>
      <c r="C155" s="16" t="s">
        <v>112</v>
      </c>
      <c r="D155" s="17"/>
      <c r="E155" s="17" t="s">
        <v>505</v>
      </c>
      <c r="F155" s="18" t="s">
        <v>674</v>
      </c>
      <c r="G155" s="19" t="s">
        <v>172</v>
      </c>
      <c r="H155" s="19" t="s">
        <v>298</v>
      </c>
      <c r="I155" s="19" t="s">
        <v>297</v>
      </c>
      <c r="J155" s="41" t="s">
        <v>277</v>
      </c>
      <c r="K155" s="15"/>
      <c r="L155" s="21"/>
    </row>
    <row r="156" spans="1:13" s="2" customFormat="1" ht="256.5" x14ac:dyDescent="0.15">
      <c r="A156" s="15" t="s">
        <v>164</v>
      </c>
      <c r="B156" s="15" t="s">
        <v>170</v>
      </c>
      <c r="C156" s="16" t="s">
        <v>113</v>
      </c>
      <c r="D156" s="17"/>
      <c r="E156" s="17" t="s">
        <v>506</v>
      </c>
      <c r="F156" s="18" t="s">
        <v>675</v>
      </c>
      <c r="G156" s="19" t="s">
        <v>172</v>
      </c>
      <c r="H156" s="19" t="s">
        <v>298</v>
      </c>
      <c r="I156" s="19" t="s">
        <v>297</v>
      </c>
      <c r="J156" s="41"/>
      <c r="K156" s="15"/>
      <c r="L156" s="21"/>
    </row>
    <row r="157" spans="1:13" s="2" customFormat="1" ht="128.25" x14ac:dyDescent="0.15">
      <c r="A157" s="15" t="s">
        <v>164</v>
      </c>
      <c r="B157" s="15" t="s">
        <v>170</v>
      </c>
      <c r="C157" s="16" t="s">
        <v>338</v>
      </c>
      <c r="D157" s="17"/>
      <c r="E157" s="17" t="s">
        <v>507</v>
      </c>
      <c r="F157" s="18" t="s">
        <v>343</v>
      </c>
      <c r="G157" s="19" t="s">
        <v>172</v>
      </c>
      <c r="H157" s="19" t="s">
        <v>298</v>
      </c>
      <c r="I157" s="19" t="s">
        <v>297</v>
      </c>
      <c r="J157" s="41"/>
      <c r="K157" s="15"/>
      <c r="L157" s="21"/>
    </row>
    <row r="158" spans="1:13" s="2" customFormat="1" ht="128.25" x14ac:dyDescent="0.15">
      <c r="A158" s="15" t="s">
        <v>164</v>
      </c>
      <c r="B158" s="15" t="s">
        <v>170</v>
      </c>
      <c r="C158" s="16" t="s">
        <v>114</v>
      </c>
      <c r="D158" s="17"/>
      <c r="E158" s="17" t="s">
        <v>508</v>
      </c>
      <c r="F158" s="18" t="s">
        <v>236</v>
      </c>
      <c r="G158" s="19" t="s">
        <v>172</v>
      </c>
      <c r="H158" s="19" t="s">
        <v>298</v>
      </c>
      <c r="I158" s="19" t="s">
        <v>297</v>
      </c>
      <c r="J158" s="41"/>
      <c r="K158" s="15"/>
      <c r="L158" s="21"/>
    </row>
    <row r="159" spans="1:13" s="2" customFormat="1" ht="128.25" x14ac:dyDescent="0.15">
      <c r="A159" s="15" t="s">
        <v>164</v>
      </c>
      <c r="B159" s="15" t="s">
        <v>170</v>
      </c>
      <c r="C159" s="16" t="s">
        <v>115</v>
      </c>
      <c r="D159" s="17"/>
      <c r="E159" s="17" t="s">
        <v>509</v>
      </c>
      <c r="F159" s="18" t="s">
        <v>237</v>
      </c>
      <c r="G159" s="19" t="s">
        <v>172</v>
      </c>
      <c r="H159" s="19" t="s">
        <v>298</v>
      </c>
      <c r="I159" s="19" t="s">
        <v>297</v>
      </c>
      <c r="J159" s="41"/>
      <c r="K159" s="15"/>
      <c r="L159" s="21"/>
    </row>
    <row r="160" spans="1:13" s="2" customFormat="1" ht="114" x14ac:dyDescent="0.15">
      <c r="A160" s="15" t="s">
        <v>164</v>
      </c>
      <c r="B160" s="15" t="s">
        <v>170</v>
      </c>
      <c r="C160" s="16" t="s">
        <v>116</v>
      </c>
      <c r="D160" s="17"/>
      <c r="E160" s="17" t="s">
        <v>510</v>
      </c>
      <c r="F160" s="18" t="s">
        <v>227</v>
      </c>
      <c r="G160" s="19" t="s">
        <v>171</v>
      </c>
      <c r="H160" s="19" t="s">
        <v>296</v>
      </c>
      <c r="I160" s="19" t="s">
        <v>297</v>
      </c>
      <c r="J160" s="20"/>
      <c r="K160" s="15"/>
      <c r="L160" s="27">
        <v>46113</v>
      </c>
    </row>
    <row r="161" spans="1:12" s="2" customFormat="1" ht="128.25" x14ac:dyDescent="0.15">
      <c r="A161" s="15" t="s">
        <v>164</v>
      </c>
      <c r="B161" s="15" t="s">
        <v>170</v>
      </c>
      <c r="C161" s="16" t="s">
        <v>200</v>
      </c>
      <c r="D161" s="17"/>
      <c r="E161" s="17" t="s">
        <v>511</v>
      </c>
      <c r="F161" s="18" t="s">
        <v>228</v>
      </c>
      <c r="G161" s="19" t="s">
        <v>171</v>
      </c>
      <c r="H161" s="19" t="s">
        <v>296</v>
      </c>
      <c r="I161" s="19" t="s">
        <v>297</v>
      </c>
      <c r="J161" s="20" t="s">
        <v>286</v>
      </c>
      <c r="K161" s="15"/>
      <c r="L161" s="27">
        <v>46113</v>
      </c>
    </row>
    <row r="162" spans="1:12" s="2" customFormat="1" ht="142.5" x14ac:dyDescent="0.15">
      <c r="A162" s="15" t="s">
        <v>164</v>
      </c>
      <c r="B162" s="15" t="s">
        <v>170</v>
      </c>
      <c r="C162" s="16" t="s">
        <v>117</v>
      </c>
      <c r="D162" s="17"/>
      <c r="E162" s="17" t="s">
        <v>512</v>
      </c>
      <c r="F162" s="18" t="s">
        <v>642</v>
      </c>
      <c r="G162" s="19" t="s">
        <v>171</v>
      </c>
      <c r="H162" s="19" t="s">
        <v>296</v>
      </c>
      <c r="I162" s="19" t="s">
        <v>297</v>
      </c>
      <c r="J162" s="44" t="s">
        <v>214</v>
      </c>
      <c r="K162" s="15"/>
      <c r="L162" s="27">
        <v>46113</v>
      </c>
    </row>
    <row r="163" spans="1:12" s="2" customFormat="1" ht="142.5" x14ac:dyDescent="0.15">
      <c r="A163" s="15" t="s">
        <v>164</v>
      </c>
      <c r="B163" s="15" t="s">
        <v>170</v>
      </c>
      <c r="C163" s="16" t="s">
        <v>117</v>
      </c>
      <c r="D163" s="17"/>
      <c r="E163" s="17" t="s">
        <v>513</v>
      </c>
      <c r="F163" s="18" t="s">
        <v>643</v>
      </c>
      <c r="G163" s="19" t="s">
        <v>172</v>
      </c>
      <c r="H163" s="19" t="s">
        <v>298</v>
      </c>
      <c r="I163" s="19" t="s">
        <v>297</v>
      </c>
      <c r="J163" s="47"/>
      <c r="K163" s="15"/>
      <c r="L163" s="21"/>
    </row>
    <row r="164" spans="1:12" s="2" customFormat="1" ht="142.5" x14ac:dyDescent="0.15">
      <c r="A164" s="15" t="s">
        <v>164</v>
      </c>
      <c r="B164" s="15" t="s">
        <v>170</v>
      </c>
      <c r="C164" s="16" t="s">
        <v>118</v>
      </c>
      <c r="D164" s="17"/>
      <c r="E164" s="17" t="s">
        <v>514</v>
      </c>
      <c r="F164" s="18" t="s">
        <v>644</v>
      </c>
      <c r="G164" s="19" t="s">
        <v>171</v>
      </c>
      <c r="H164" s="19" t="s">
        <v>296</v>
      </c>
      <c r="I164" s="19" t="s">
        <v>297</v>
      </c>
      <c r="J164" s="20" t="s">
        <v>238</v>
      </c>
      <c r="K164" s="15"/>
      <c r="L164" s="27">
        <v>46113</v>
      </c>
    </row>
    <row r="165" spans="1:12" s="2" customFormat="1" ht="156.75" x14ac:dyDescent="0.15">
      <c r="A165" s="15" t="s">
        <v>164</v>
      </c>
      <c r="B165" s="15" t="s">
        <v>170</v>
      </c>
      <c r="C165" s="16" t="s">
        <v>119</v>
      </c>
      <c r="D165" s="17"/>
      <c r="E165" s="17" t="s">
        <v>515</v>
      </c>
      <c r="F165" s="18" t="s">
        <v>645</v>
      </c>
      <c r="G165" s="19" t="s">
        <v>171</v>
      </c>
      <c r="H165" s="19" t="s">
        <v>296</v>
      </c>
      <c r="I165" s="19" t="s">
        <v>297</v>
      </c>
      <c r="J165" s="20" t="s">
        <v>239</v>
      </c>
      <c r="K165" s="15"/>
      <c r="L165" s="27">
        <v>46113</v>
      </c>
    </row>
    <row r="166" spans="1:12" s="2" customFormat="1" ht="128.25" x14ac:dyDescent="0.15">
      <c r="A166" s="15" t="s">
        <v>164</v>
      </c>
      <c r="B166" s="15" t="s">
        <v>170</v>
      </c>
      <c r="C166" s="16" t="s">
        <v>120</v>
      </c>
      <c r="D166" s="17"/>
      <c r="E166" s="17" t="s">
        <v>516</v>
      </c>
      <c r="F166" s="18" t="s">
        <v>646</v>
      </c>
      <c r="G166" s="19" t="s">
        <v>171</v>
      </c>
      <c r="H166" s="19" t="s">
        <v>296</v>
      </c>
      <c r="I166" s="19" t="s">
        <v>297</v>
      </c>
      <c r="J166" s="41" t="s">
        <v>215</v>
      </c>
      <c r="K166" s="15"/>
      <c r="L166" s="27">
        <v>46113</v>
      </c>
    </row>
    <row r="167" spans="1:12" s="2" customFormat="1" ht="128.25" x14ac:dyDescent="0.15">
      <c r="A167" s="15" t="s">
        <v>164</v>
      </c>
      <c r="B167" s="15" t="s">
        <v>170</v>
      </c>
      <c r="C167" s="16" t="s">
        <v>120</v>
      </c>
      <c r="D167" s="17"/>
      <c r="E167" s="17" t="s">
        <v>517</v>
      </c>
      <c r="F167" s="18" t="s">
        <v>647</v>
      </c>
      <c r="G167" s="19" t="s">
        <v>172</v>
      </c>
      <c r="H167" s="19" t="s">
        <v>298</v>
      </c>
      <c r="I167" s="19" t="s">
        <v>297</v>
      </c>
      <c r="J167" s="48"/>
      <c r="K167" s="15"/>
      <c r="L167" s="21"/>
    </row>
    <row r="168" spans="1:12" s="2" customFormat="1" ht="128.25" x14ac:dyDescent="0.15">
      <c r="A168" s="15" t="s">
        <v>164</v>
      </c>
      <c r="B168" s="15" t="s">
        <v>170</v>
      </c>
      <c r="C168" s="16" t="s">
        <v>121</v>
      </c>
      <c r="D168" s="17"/>
      <c r="E168" s="17" t="s">
        <v>518</v>
      </c>
      <c r="F168" s="18" t="s">
        <v>648</v>
      </c>
      <c r="G168" s="19" t="s">
        <v>171</v>
      </c>
      <c r="H168" s="19" t="s">
        <v>296</v>
      </c>
      <c r="I168" s="19" t="s">
        <v>297</v>
      </c>
      <c r="J168" s="20" t="s">
        <v>240</v>
      </c>
      <c r="K168" s="15"/>
      <c r="L168" s="27">
        <v>46113</v>
      </c>
    </row>
    <row r="169" spans="1:12" s="2" customFormat="1" ht="213.75" x14ac:dyDescent="0.15">
      <c r="A169" s="15" t="s">
        <v>164</v>
      </c>
      <c r="B169" s="15" t="s">
        <v>170</v>
      </c>
      <c r="C169" s="16" t="s">
        <v>122</v>
      </c>
      <c r="D169" s="17"/>
      <c r="E169" s="17" t="s">
        <v>519</v>
      </c>
      <c r="F169" s="18" t="s">
        <v>241</v>
      </c>
      <c r="G169" s="19" t="s">
        <v>171</v>
      </c>
      <c r="H169" s="19" t="s">
        <v>296</v>
      </c>
      <c r="I169" s="19" t="s">
        <v>297</v>
      </c>
      <c r="J169" s="20"/>
      <c r="K169" s="15"/>
      <c r="L169" s="27">
        <v>46113</v>
      </c>
    </row>
    <row r="170" spans="1:12" s="2" customFormat="1" ht="199.5" x14ac:dyDescent="0.15">
      <c r="A170" s="15" t="s">
        <v>164</v>
      </c>
      <c r="B170" s="15" t="s">
        <v>170</v>
      </c>
      <c r="C170" s="16" t="s">
        <v>123</v>
      </c>
      <c r="D170" s="17"/>
      <c r="E170" s="17" t="s">
        <v>520</v>
      </c>
      <c r="F170" s="18" t="s">
        <v>242</v>
      </c>
      <c r="G170" s="19" t="s">
        <v>171</v>
      </c>
      <c r="H170" s="19" t="s">
        <v>296</v>
      </c>
      <c r="I170" s="19" t="s">
        <v>297</v>
      </c>
      <c r="J170" s="20"/>
      <c r="K170" s="15"/>
      <c r="L170" s="27">
        <v>46113</v>
      </c>
    </row>
    <row r="171" spans="1:12" s="2" customFormat="1" ht="171" x14ac:dyDescent="0.15">
      <c r="A171" s="15" t="s">
        <v>164</v>
      </c>
      <c r="B171" s="15" t="s">
        <v>170</v>
      </c>
      <c r="C171" s="16" t="s">
        <v>124</v>
      </c>
      <c r="D171" s="17"/>
      <c r="E171" s="17" t="s">
        <v>521</v>
      </c>
      <c r="F171" s="18" t="s">
        <v>667</v>
      </c>
      <c r="G171" s="19" t="s">
        <v>171</v>
      </c>
      <c r="H171" s="19" t="s">
        <v>296</v>
      </c>
      <c r="I171" s="19" t="s">
        <v>297</v>
      </c>
      <c r="J171" s="20"/>
      <c r="K171" s="15"/>
      <c r="L171" s="27">
        <v>46113</v>
      </c>
    </row>
    <row r="172" spans="1:12" s="2" customFormat="1" ht="114" x14ac:dyDescent="0.15">
      <c r="A172" s="15" t="s">
        <v>164</v>
      </c>
      <c r="B172" s="15" t="s">
        <v>170</v>
      </c>
      <c r="C172" s="16" t="s">
        <v>125</v>
      </c>
      <c r="D172" s="17"/>
      <c r="E172" s="17" t="s">
        <v>522</v>
      </c>
      <c r="F172" s="18" t="s">
        <v>243</v>
      </c>
      <c r="G172" s="19" t="s">
        <v>172</v>
      </c>
      <c r="H172" s="19" t="s">
        <v>298</v>
      </c>
      <c r="I172" s="19" t="s">
        <v>297</v>
      </c>
      <c r="J172" s="20" t="s">
        <v>278</v>
      </c>
      <c r="K172" s="15"/>
      <c r="L172" s="21"/>
    </row>
    <row r="173" spans="1:12" s="2" customFormat="1" ht="185.25" x14ac:dyDescent="0.15">
      <c r="A173" s="15" t="s">
        <v>164</v>
      </c>
      <c r="B173" s="15" t="s">
        <v>170</v>
      </c>
      <c r="C173" s="16" t="s">
        <v>126</v>
      </c>
      <c r="D173" s="17"/>
      <c r="E173" s="17" t="s">
        <v>523</v>
      </c>
      <c r="F173" s="18" t="s">
        <v>244</v>
      </c>
      <c r="G173" s="19" t="s">
        <v>171</v>
      </c>
      <c r="H173" s="19" t="s">
        <v>296</v>
      </c>
      <c r="I173" s="19" t="s">
        <v>297</v>
      </c>
      <c r="J173" s="20"/>
      <c r="K173" s="15"/>
      <c r="L173" s="27">
        <v>46113</v>
      </c>
    </row>
    <row r="174" spans="1:12" s="2" customFormat="1" ht="128.25" x14ac:dyDescent="0.15">
      <c r="A174" s="15" t="s">
        <v>164</v>
      </c>
      <c r="B174" s="15" t="s">
        <v>170</v>
      </c>
      <c r="C174" s="16" t="s">
        <v>127</v>
      </c>
      <c r="D174" s="17"/>
      <c r="E174" s="17" t="s">
        <v>524</v>
      </c>
      <c r="F174" s="18" t="s">
        <v>245</v>
      </c>
      <c r="G174" s="19" t="s">
        <v>171</v>
      </c>
      <c r="H174" s="19" t="s">
        <v>296</v>
      </c>
      <c r="I174" s="19" t="s">
        <v>297</v>
      </c>
      <c r="J174" s="20"/>
      <c r="K174" s="15"/>
      <c r="L174" s="27">
        <v>46113</v>
      </c>
    </row>
    <row r="175" spans="1:12" s="2" customFormat="1" ht="128.25" x14ac:dyDescent="0.15">
      <c r="A175" s="15" t="s">
        <v>164</v>
      </c>
      <c r="B175" s="15" t="s">
        <v>170</v>
      </c>
      <c r="C175" s="16" t="s">
        <v>128</v>
      </c>
      <c r="D175" s="17"/>
      <c r="E175" s="17" t="s">
        <v>525</v>
      </c>
      <c r="F175" s="18" t="s">
        <v>246</v>
      </c>
      <c r="G175" s="19" t="s">
        <v>171</v>
      </c>
      <c r="H175" s="19" t="s">
        <v>296</v>
      </c>
      <c r="I175" s="19" t="s">
        <v>297</v>
      </c>
      <c r="J175" s="20"/>
      <c r="K175" s="15"/>
      <c r="L175" s="27">
        <v>46113</v>
      </c>
    </row>
    <row r="176" spans="1:12" s="2" customFormat="1" ht="114" x14ac:dyDescent="0.15">
      <c r="A176" s="15" t="s">
        <v>164</v>
      </c>
      <c r="B176" s="15" t="s">
        <v>170</v>
      </c>
      <c r="C176" s="16" t="s">
        <v>129</v>
      </c>
      <c r="D176" s="17"/>
      <c r="E176" s="17" t="s">
        <v>526</v>
      </c>
      <c r="F176" s="18" t="s">
        <v>247</v>
      </c>
      <c r="G176" s="19" t="s">
        <v>171</v>
      </c>
      <c r="H176" s="19" t="s">
        <v>296</v>
      </c>
      <c r="I176" s="19" t="s">
        <v>297</v>
      </c>
      <c r="J176" s="20"/>
      <c r="K176" s="15"/>
      <c r="L176" s="27">
        <v>46113</v>
      </c>
    </row>
    <row r="177" spans="1:12" s="2" customFormat="1" ht="185.25" x14ac:dyDescent="0.15">
      <c r="A177" s="15" t="s">
        <v>164</v>
      </c>
      <c r="B177" s="15" t="s">
        <v>170</v>
      </c>
      <c r="C177" s="16" t="s">
        <v>130</v>
      </c>
      <c r="D177" s="17"/>
      <c r="E177" s="17" t="s">
        <v>527</v>
      </c>
      <c r="F177" s="18" t="s">
        <v>229</v>
      </c>
      <c r="G177" s="19" t="s">
        <v>172</v>
      </c>
      <c r="H177" s="19" t="s">
        <v>298</v>
      </c>
      <c r="I177" s="19" t="s">
        <v>297</v>
      </c>
      <c r="J177" s="41" t="s">
        <v>279</v>
      </c>
      <c r="K177" s="15"/>
      <c r="L177" s="21"/>
    </row>
    <row r="178" spans="1:12" s="2" customFormat="1" ht="185.25" x14ac:dyDescent="0.15">
      <c r="A178" s="15" t="s">
        <v>164</v>
      </c>
      <c r="B178" s="15" t="s">
        <v>170</v>
      </c>
      <c r="C178" s="16" t="s">
        <v>131</v>
      </c>
      <c r="D178" s="17"/>
      <c r="E178" s="17" t="s">
        <v>528</v>
      </c>
      <c r="F178" s="18" t="s">
        <v>230</v>
      </c>
      <c r="G178" s="19" t="s">
        <v>172</v>
      </c>
      <c r="H178" s="19" t="s">
        <v>298</v>
      </c>
      <c r="I178" s="19" t="s">
        <v>297</v>
      </c>
      <c r="J178" s="41"/>
      <c r="K178" s="15"/>
      <c r="L178" s="21"/>
    </row>
    <row r="179" spans="1:12" s="2" customFormat="1" ht="99.75" x14ac:dyDescent="0.15">
      <c r="A179" s="15" t="s">
        <v>164</v>
      </c>
      <c r="B179" s="15" t="s">
        <v>170</v>
      </c>
      <c r="C179" s="16" t="s">
        <v>132</v>
      </c>
      <c r="D179" s="17"/>
      <c r="E179" s="17" t="s">
        <v>529</v>
      </c>
      <c r="F179" s="18" t="s">
        <v>133</v>
      </c>
      <c r="G179" s="19" t="s">
        <v>172</v>
      </c>
      <c r="H179" s="19" t="s">
        <v>298</v>
      </c>
      <c r="I179" s="19" t="s">
        <v>297</v>
      </c>
      <c r="J179" s="41"/>
      <c r="K179" s="15"/>
      <c r="L179" s="21"/>
    </row>
    <row r="180" spans="1:12" s="2" customFormat="1" ht="128.25" x14ac:dyDescent="0.15">
      <c r="A180" s="15" t="s">
        <v>164</v>
      </c>
      <c r="B180" s="15" t="s">
        <v>170</v>
      </c>
      <c r="C180" s="16" t="s">
        <v>134</v>
      </c>
      <c r="D180" s="17"/>
      <c r="E180" s="17" t="s">
        <v>530</v>
      </c>
      <c r="F180" s="18" t="s">
        <v>553</v>
      </c>
      <c r="G180" s="19" t="s">
        <v>172</v>
      </c>
      <c r="H180" s="19" t="s">
        <v>298</v>
      </c>
      <c r="I180" s="19" t="s">
        <v>297</v>
      </c>
      <c r="J180" s="41" t="s">
        <v>280</v>
      </c>
      <c r="K180" s="15"/>
      <c r="L180" s="21"/>
    </row>
    <row r="181" spans="1:12" s="2" customFormat="1" ht="270.75" x14ac:dyDescent="0.15">
      <c r="A181" s="15" t="s">
        <v>164</v>
      </c>
      <c r="B181" s="15" t="s">
        <v>170</v>
      </c>
      <c r="C181" s="16" t="s">
        <v>135</v>
      </c>
      <c r="D181" s="17"/>
      <c r="E181" s="17" t="s">
        <v>531</v>
      </c>
      <c r="F181" s="18" t="s">
        <v>554</v>
      </c>
      <c r="G181" s="19" t="s">
        <v>172</v>
      </c>
      <c r="H181" s="19" t="s">
        <v>298</v>
      </c>
      <c r="I181" s="19" t="s">
        <v>297</v>
      </c>
      <c r="J181" s="41"/>
      <c r="K181" s="15"/>
      <c r="L181" s="21"/>
    </row>
    <row r="182" spans="1:12" s="2" customFormat="1" ht="128.25" x14ac:dyDescent="0.15">
      <c r="A182" s="15" t="s">
        <v>164</v>
      </c>
      <c r="B182" s="15" t="s">
        <v>170</v>
      </c>
      <c r="C182" s="16" t="s">
        <v>136</v>
      </c>
      <c r="D182" s="17"/>
      <c r="E182" s="17" t="s">
        <v>532</v>
      </c>
      <c r="F182" s="18" t="s">
        <v>248</v>
      </c>
      <c r="G182" s="19" t="s">
        <v>172</v>
      </c>
      <c r="H182" s="19" t="s">
        <v>298</v>
      </c>
      <c r="I182" s="19" t="s">
        <v>297</v>
      </c>
      <c r="J182" s="20" t="s">
        <v>279</v>
      </c>
      <c r="K182" s="15"/>
      <c r="L182" s="21"/>
    </row>
    <row r="183" spans="1:12" s="2" customFormat="1" ht="99.75" x14ac:dyDescent="0.15">
      <c r="A183" s="15" t="s">
        <v>164</v>
      </c>
      <c r="B183" s="15" t="s">
        <v>170</v>
      </c>
      <c r="C183" s="16" t="s">
        <v>137</v>
      </c>
      <c r="D183" s="17"/>
      <c r="E183" s="17" t="s">
        <v>533</v>
      </c>
      <c r="F183" s="18" t="s">
        <v>138</v>
      </c>
      <c r="G183" s="19" t="s">
        <v>172</v>
      </c>
      <c r="H183" s="19" t="s">
        <v>298</v>
      </c>
      <c r="I183" s="19" t="s">
        <v>296</v>
      </c>
      <c r="J183" s="41" t="s">
        <v>649</v>
      </c>
      <c r="K183" s="15"/>
      <c r="L183" s="27">
        <v>46113</v>
      </c>
    </row>
    <row r="184" spans="1:12" s="2" customFormat="1" ht="99.75" x14ac:dyDescent="0.15">
      <c r="A184" s="15" t="s">
        <v>164</v>
      </c>
      <c r="B184" s="15" t="s">
        <v>170</v>
      </c>
      <c r="C184" s="16" t="s">
        <v>139</v>
      </c>
      <c r="D184" s="17"/>
      <c r="E184" s="17" t="s">
        <v>534</v>
      </c>
      <c r="F184" s="18" t="s">
        <v>140</v>
      </c>
      <c r="G184" s="19" t="s">
        <v>172</v>
      </c>
      <c r="H184" s="19" t="s">
        <v>298</v>
      </c>
      <c r="I184" s="19" t="s">
        <v>298</v>
      </c>
      <c r="J184" s="41"/>
      <c r="K184" s="15"/>
      <c r="L184" s="21"/>
    </row>
    <row r="185" spans="1:12" s="2" customFormat="1" ht="99.75" x14ac:dyDescent="0.15">
      <c r="A185" s="15" t="s">
        <v>164</v>
      </c>
      <c r="B185" s="15" t="s">
        <v>170</v>
      </c>
      <c r="C185" s="16" t="s">
        <v>205</v>
      </c>
      <c r="D185" s="17"/>
      <c r="E185" s="17" t="s">
        <v>535</v>
      </c>
      <c r="F185" s="18" t="s">
        <v>206</v>
      </c>
      <c r="G185" s="19" t="s">
        <v>172</v>
      </c>
      <c r="H185" s="19" t="s">
        <v>298</v>
      </c>
      <c r="I185" s="19" t="s">
        <v>298</v>
      </c>
      <c r="J185" s="41"/>
      <c r="K185" s="15"/>
      <c r="L185" s="21"/>
    </row>
    <row r="186" spans="1:12" s="2" customFormat="1" ht="99.75" x14ac:dyDescent="0.15">
      <c r="A186" s="15" t="s">
        <v>164</v>
      </c>
      <c r="B186" s="15" t="s">
        <v>170</v>
      </c>
      <c r="C186" s="16" t="s">
        <v>141</v>
      </c>
      <c r="D186" s="17"/>
      <c r="E186" s="17" t="s">
        <v>536</v>
      </c>
      <c r="F186" s="18" t="s">
        <v>142</v>
      </c>
      <c r="G186" s="19" t="s">
        <v>172</v>
      </c>
      <c r="H186" s="19" t="s">
        <v>298</v>
      </c>
      <c r="I186" s="19" t="s">
        <v>296</v>
      </c>
      <c r="J186" s="41"/>
      <c r="K186" s="15"/>
      <c r="L186" s="27">
        <v>46113</v>
      </c>
    </row>
    <row r="187" spans="1:12" s="2" customFormat="1" ht="99.75" x14ac:dyDescent="0.15">
      <c r="A187" s="15" t="s">
        <v>164</v>
      </c>
      <c r="B187" s="15" t="s">
        <v>170</v>
      </c>
      <c r="C187" s="16" t="s">
        <v>143</v>
      </c>
      <c r="D187" s="17"/>
      <c r="E187" s="17" t="s">
        <v>537</v>
      </c>
      <c r="F187" s="18" t="s">
        <v>144</v>
      </c>
      <c r="G187" s="19" t="s">
        <v>172</v>
      </c>
      <c r="H187" s="19" t="s">
        <v>298</v>
      </c>
      <c r="I187" s="19" t="s">
        <v>296</v>
      </c>
      <c r="J187" s="41"/>
      <c r="K187" s="15"/>
      <c r="L187" s="27">
        <v>46113</v>
      </c>
    </row>
    <row r="188" spans="1:12" s="2" customFormat="1" ht="99.75" x14ac:dyDescent="0.15">
      <c r="A188" s="15" t="s">
        <v>164</v>
      </c>
      <c r="B188" s="15" t="s">
        <v>170</v>
      </c>
      <c r="C188" s="16" t="s">
        <v>145</v>
      </c>
      <c r="D188" s="17"/>
      <c r="E188" s="17" t="s">
        <v>538</v>
      </c>
      <c r="F188" s="18" t="s">
        <v>146</v>
      </c>
      <c r="G188" s="19" t="s">
        <v>172</v>
      </c>
      <c r="H188" s="19" t="s">
        <v>298</v>
      </c>
      <c r="I188" s="19" t="s">
        <v>298</v>
      </c>
      <c r="J188" s="41"/>
      <c r="K188" s="15"/>
      <c r="L188" s="21"/>
    </row>
    <row r="189" spans="1:12" s="2" customFormat="1" ht="99.75" x14ac:dyDescent="0.15">
      <c r="A189" s="15" t="s">
        <v>164</v>
      </c>
      <c r="B189" s="15" t="s">
        <v>170</v>
      </c>
      <c r="C189" s="16" t="s">
        <v>203</v>
      </c>
      <c r="D189" s="17"/>
      <c r="E189" s="17" t="s">
        <v>539</v>
      </c>
      <c r="F189" s="18" t="s">
        <v>204</v>
      </c>
      <c r="G189" s="19" t="s">
        <v>172</v>
      </c>
      <c r="H189" s="19" t="s">
        <v>298</v>
      </c>
      <c r="I189" s="19" t="s">
        <v>298</v>
      </c>
      <c r="J189" s="41"/>
      <c r="K189" s="15"/>
      <c r="L189" s="21"/>
    </row>
    <row r="190" spans="1:12" s="2" customFormat="1" ht="99.75" x14ac:dyDescent="0.15">
      <c r="A190" s="15" t="s">
        <v>164</v>
      </c>
      <c r="B190" s="15" t="s">
        <v>170</v>
      </c>
      <c r="C190" s="16" t="s">
        <v>147</v>
      </c>
      <c r="D190" s="17"/>
      <c r="E190" s="17" t="s">
        <v>540</v>
      </c>
      <c r="F190" s="18" t="s">
        <v>281</v>
      </c>
      <c r="G190" s="19" t="s">
        <v>172</v>
      </c>
      <c r="H190" s="19" t="s">
        <v>298</v>
      </c>
      <c r="I190" s="19" t="s">
        <v>296</v>
      </c>
      <c r="J190" s="41"/>
      <c r="K190" s="15"/>
      <c r="L190" s="27">
        <v>46113</v>
      </c>
    </row>
    <row r="191" spans="1:12" s="2" customFormat="1" ht="185.25" x14ac:dyDescent="0.15">
      <c r="A191" s="15" t="s">
        <v>164</v>
      </c>
      <c r="B191" s="15" t="s">
        <v>170</v>
      </c>
      <c r="C191" s="16" t="s">
        <v>148</v>
      </c>
      <c r="D191" s="17"/>
      <c r="E191" s="17" t="s">
        <v>541</v>
      </c>
      <c r="F191" s="18" t="s">
        <v>600</v>
      </c>
      <c r="G191" s="19" t="s">
        <v>172</v>
      </c>
      <c r="H191" s="19" t="s">
        <v>298</v>
      </c>
      <c r="I191" s="19" t="s">
        <v>296</v>
      </c>
      <c r="J191" s="41"/>
      <c r="K191" s="15"/>
      <c r="L191" s="27">
        <v>46113</v>
      </c>
    </row>
    <row r="192" spans="1:12" s="2" customFormat="1" ht="185.25" x14ac:dyDescent="0.15">
      <c r="A192" s="15" t="s">
        <v>164</v>
      </c>
      <c r="B192" s="15" t="s">
        <v>170</v>
      </c>
      <c r="C192" s="16" t="s">
        <v>175</v>
      </c>
      <c r="D192" s="17"/>
      <c r="E192" s="17" t="s">
        <v>542</v>
      </c>
      <c r="F192" s="18" t="s">
        <v>650</v>
      </c>
      <c r="G192" s="19" t="s">
        <v>172</v>
      </c>
      <c r="H192" s="19" t="s">
        <v>298</v>
      </c>
      <c r="I192" s="19" t="s">
        <v>298</v>
      </c>
      <c r="J192" s="41"/>
      <c r="K192" s="15"/>
      <c r="L192" s="21"/>
    </row>
    <row r="193" spans="1:12" s="2" customFormat="1" ht="156.75" x14ac:dyDescent="0.15">
      <c r="A193" s="15" t="s">
        <v>164</v>
      </c>
      <c r="B193" s="15" t="s">
        <v>170</v>
      </c>
      <c r="C193" s="16" t="s">
        <v>202</v>
      </c>
      <c r="D193" s="17"/>
      <c r="E193" s="17" t="s">
        <v>543</v>
      </c>
      <c r="F193" s="18" t="s">
        <v>651</v>
      </c>
      <c r="G193" s="19" t="s">
        <v>172</v>
      </c>
      <c r="H193" s="19" t="s">
        <v>298</v>
      </c>
      <c r="I193" s="19" t="s">
        <v>298</v>
      </c>
      <c r="J193" s="47"/>
      <c r="K193" s="15"/>
      <c r="L193" s="21"/>
    </row>
    <row r="194" spans="1:12" s="2" customFormat="1" ht="99.75" x14ac:dyDescent="0.15">
      <c r="A194" s="15" t="s">
        <v>164</v>
      </c>
      <c r="B194" s="15" t="s">
        <v>185</v>
      </c>
      <c r="C194" s="16" t="s">
        <v>149</v>
      </c>
      <c r="D194" s="17"/>
      <c r="E194" s="17" t="s">
        <v>544</v>
      </c>
      <c r="F194" s="18" t="s">
        <v>150</v>
      </c>
      <c r="G194" s="19" t="s">
        <v>171</v>
      </c>
      <c r="H194" s="19" t="s">
        <v>296</v>
      </c>
      <c r="I194" s="19" t="s">
        <v>297</v>
      </c>
      <c r="J194" s="18"/>
      <c r="K194" s="15"/>
      <c r="L194" s="27">
        <v>46113</v>
      </c>
    </row>
    <row r="195" spans="1:12" s="2" customFormat="1" ht="99.75" x14ac:dyDescent="0.15">
      <c r="A195" s="15" t="s">
        <v>164</v>
      </c>
      <c r="B195" s="15" t="s">
        <v>185</v>
      </c>
      <c r="C195" s="16" t="s">
        <v>149</v>
      </c>
      <c r="D195" s="17"/>
      <c r="E195" s="17" t="s">
        <v>545</v>
      </c>
      <c r="F195" s="18" t="s">
        <v>282</v>
      </c>
      <c r="G195" s="19" t="s">
        <v>172</v>
      </c>
      <c r="H195" s="19" t="s">
        <v>298</v>
      </c>
      <c r="I195" s="19" t="s">
        <v>297</v>
      </c>
      <c r="J195" s="18"/>
      <c r="K195" s="15"/>
      <c r="L195" s="21"/>
    </row>
    <row r="196" spans="1:12" s="2" customFormat="1" ht="142.5" x14ac:dyDescent="0.15">
      <c r="A196" s="15" t="s">
        <v>164</v>
      </c>
      <c r="B196" s="15" t="s">
        <v>185</v>
      </c>
      <c r="C196" s="16" t="s">
        <v>151</v>
      </c>
      <c r="D196" s="17"/>
      <c r="E196" s="17" t="s">
        <v>546</v>
      </c>
      <c r="F196" s="18" t="s">
        <v>677</v>
      </c>
      <c r="G196" s="19" t="s">
        <v>171</v>
      </c>
      <c r="H196" s="19" t="s">
        <v>296</v>
      </c>
      <c r="I196" s="19" t="s">
        <v>297</v>
      </c>
      <c r="J196" s="18" t="s">
        <v>678</v>
      </c>
      <c r="K196" s="15"/>
      <c r="L196" s="27">
        <v>46113</v>
      </c>
    </row>
    <row r="197" spans="1:12" s="2" customFormat="1" ht="99.75" x14ac:dyDescent="0.15">
      <c r="A197" s="15" t="s">
        <v>164</v>
      </c>
      <c r="B197" s="15" t="s">
        <v>185</v>
      </c>
      <c r="C197" s="16" t="s">
        <v>151</v>
      </c>
      <c r="D197" s="17"/>
      <c r="E197" s="17" t="s">
        <v>547</v>
      </c>
      <c r="F197" s="18" t="s">
        <v>283</v>
      </c>
      <c r="G197" s="19" t="s">
        <v>172</v>
      </c>
      <c r="H197" s="19" t="s">
        <v>298</v>
      </c>
      <c r="I197" s="19" t="s">
        <v>297</v>
      </c>
      <c r="J197" s="18"/>
      <c r="K197" s="15"/>
      <c r="L197" s="21"/>
    </row>
    <row r="198" spans="1:12" s="2" customFormat="1" ht="142.5" x14ac:dyDescent="0.15">
      <c r="A198" s="15" t="s">
        <v>164</v>
      </c>
      <c r="B198" s="15" t="s">
        <v>185</v>
      </c>
      <c r="C198" s="16" t="s">
        <v>183</v>
      </c>
      <c r="D198" s="17"/>
      <c r="E198" s="17" t="s">
        <v>551</v>
      </c>
      <c r="F198" s="18" t="s">
        <v>676</v>
      </c>
      <c r="G198" s="19" t="s">
        <v>171</v>
      </c>
      <c r="H198" s="19" t="s">
        <v>296</v>
      </c>
      <c r="I198" s="19" t="s">
        <v>297</v>
      </c>
      <c r="J198" s="18" t="s">
        <v>678</v>
      </c>
      <c r="K198" s="15"/>
      <c r="L198" s="27">
        <v>46113</v>
      </c>
    </row>
    <row r="199" spans="1:12" s="2" customFormat="1" ht="99.75" x14ac:dyDescent="0.15">
      <c r="A199" s="15" t="s">
        <v>164</v>
      </c>
      <c r="B199" s="15" t="s">
        <v>185</v>
      </c>
      <c r="C199" s="16" t="s">
        <v>152</v>
      </c>
      <c r="D199" s="17"/>
      <c r="E199" s="17" t="s">
        <v>572</v>
      </c>
      <c r="F199" s="18" t="s">
        <v>284</v>
      </c>
      <c r="G199" s="19" t="s">
        <v>172</v>
      </c>
      <c r="H199" s="19" t="s">
        <v>298</v>
      </c>
      <c r="I199" s="19" t="s">
        <v>297</v>
      </c>
      <c r="J199" s="18"/>
      <c r="K199" s="15"/>
      <c r="L199" s="21"/>
    </row>
    <row r="200" spans="1:12" s="2" customFormat="1" ht="99.75" x14ac:dyDescent="0.15">
      <c r="A200" s="15" t="s">
        <v>164</v>
      </c>
      <c r="B200" s="15" t="s">
        <v>185</v>
      </c>
      <c r="C200" s="16" t="s">
        <v>153</v>
      </c>
      <c r="D200" s="17"/>
      <c r="E200" s="17" t="s">
        <v>573</v>
      </c>
      <c r="F200" s="18" t="s">
        <v>154</v>
      </c>
      <c r="G200" s="19" t="s">
        <v>171</v>
      </c>
      <c r="H200" s="19" t="s">
        <v>296</v>
      </c>
      <c r="I200" s="19" t="s">
        <v>297</v>
      </c>
      <c r="J200" s="18"/>
      <c r="K200" s="15"/>
      <c r="L200" s="27">
        <v>46113</v>
      </c>
    </row>
    <row r="201" spans="1:12" s="2" customFormat="1" ht="99.75" x14ac:dyDescent="0.15">
      <c r="A201" s="15" t="s">
        <v>164</v>
      </c>
      <c r="B201" s="15" t="s">
        <v>185</v>
      </c>
      <c r="C201" s="16" t="s">
        <v>155</v>
      </c>
      <c r="D201" s="17"/>
      <c r="E201" s="17" t="s">
        <v>574</v>
      </c>
      <c r="F201" s="18" t="s">
        <v>708</v>
      </c>
      <c r="G201" s="19" t="s">
        <v>171</v>
      </c>
      <c r="H201" s="19" t="s">
        <v>296</v>
      </c>
      <c r="I201" s="19" t="s">
        <v>297</v>
      </c>
      <c r="J201" s="20"/>
      <c r="K201" s="15"/>
      <c r="L201" s="27">
        <v>46113</v>
      </c>
    </row>
    <row r="202" spans="1:12" s="2" customFormat="1" ht="99.75" x14ac:dyDescent="0.15">
      <c r="A202" s="15" t="s">
        <v>164</v>
      </c>
      <c r="B202" s="15" t="s">
        <v>185</v>
      </c>
      <c r="C202" s="16" t="s">
        <v>155</v>
      </c>
      <c r="D202" s="17"/>
      <c r="E202" s="17" t="s">
        <v>575</v>
      </c>
      <c r="F202" s="18" t="s">
        <v>285</v>
      </c>
      <c r="G202" s="19" t="s">
        <v>172</v>
      </c>
      <c r="H202" s="19" t="s">
        <v>298</v>
      </c>
      <c r="I202" s="19" t="s">
        <v>297</v>
      </c>
      <c r="J202" s="20"/>
      <c r="K202" s="15"/>
      <c r="L202" s="21"/>
    </row>
    <row r="203" spans="1:12" s="2" customFormat="1" ht="99.75" x14ac:dyDescent="0.15">
      <c r="A203" s="15" t="s">
        <v>164</v>
      </c>
      <c r="B203" s="15" t="s">
        <v>185</v>
      </c>
      <c r="C203" s="16" t="s">
        <v>221</v>
      </c>
      <c r="D203" s="17"/>
      <c r="E203" s="17" t="s">
        <v>576</v>
      </c>
      <c r="F203" s="18" t="s">
        <v>223</v>
      </c>
      <c r="G203" s="19" t="s">
        <v>172</v>
      </c>
      <c r="H203" s="19" t="s">
        <v>298</v>
      </c>
      <c r="I203" s="19" t="s">
        <v>297</v>
      </c>
      <c r="J203" s="44" t="s">
        <v>225</v>
      </c>
      <c r="K203" s="15"/>
      <c r="L203" s="21"/>
    </row>
    <row r="204" spans="1:12" s="2" customFormat="1" ht="99.75" x14ac:dyDescent="0.15">
      <c r="A204" s="15" t="s">
        <v>164</v>
      </c>
      <c r="B204" s="15" t="s">
        <v>185</v>
      </c>
      <c r="C204" s="16" t="s">
        <v>222</v>
      </c>
      <c r="D204" s="17"/>
      <c r="E204" s="17" t="s">
        <v>654</v>
      </c>
      <c r="F204" s="18" t="s">
        <v>224</v>
      </c>
      <c r="G204" s="19" t="s">
        <v>172</v>
      </c>
      <c r="H204" s="19" t="s">
        <v>298</v>
      </c>
      <c r="I204" s="19" t="s">
        <v>297</v>
      </c>
      <c r="J204" s="47"/>
      <c r="K204" s="15"/>
      <c r="L204" s="21"/>
    </row>
    <row r="205" spans="1:12" s="2" customFormat="1" ht="256.5" x14ac:dyDescent="0.15">
      <c r="A205" s="15" t="s">
        <v>164</v>
      </c>
      <c r="B205" s="15" t="s">
        <v>165</v>
      </c>
      <c r="C205" s="16" t="s">
        <v>156</v>
      </c>
      <c r="D205" s="17"/>
      <c r="E205" s="17" t="s">
        <v>577</v>
      </c>
      <c r="F205" s="18" t="s">
        <v>668</v>
      </c>
      <c r="G205" s="19" t="s">
        <v>172</v>
      </c>
      <c r="H205" s="19" t="s">
        <v>298</v>
      </c>
      <c r="I205" s="19" t="s">
        <v>296</v>
      </c>
      <c r="J205" s="40" t="s">
        <v>652</v>
      </c>
      <c r="K205" s="15"/>
      <c r="L205" s="27">
        <v>46113</v>
      </c>
    </row>
    <row r="206" spans="1:12" s="2" customFormat="1" ht="256.5" x14ac:dyDescent="0.15">
      <c r="A206" s="15" t="s">
        <v>164</v>
      </c>
      <c r="B206" s="15" t="s">
        <v>165</v>
      </c>
      <c r="C206" s="16" t="s">
        <v>157</v>
      </c>
      <c r="D206" s="17"/>
      <c r="E206" s="17" t="s">
        <v>578</v>
      </c>
      <c r="F206" s="18" t="s">
        <v>669</v>
      </c>
      <c r="G206" s="19" t="s">
        <v>172</v>
      </c>
      <c r="H206" s="19" t="s">
        <v>298</v>
      </c>
      <c r="I206" s="19" t="s">
        <v>296</v>
      </c>
      <c r="J206" s="41"/>
      <c r="K206" s="15"/>
      <c r="L206" s="27">
        <v>46113</v>
      </c>
    </row>
    <row r="207" spans="1:12" s="2" customFormat="1" ht="270.75" x14ac:dyDescent="0.15">
      <c r="A207" s="15" t="s">
        <v>164</v>
      </c>
      <c r="B207" s="15" t="s">
        <v>165</v>
      </c>
      <c r="C207" s="16" t="s">
        <v>158</v>
      </c>
      <c r="D207" s="17"/>
      <c r="E207" s="17" t="s">
        <v>579</v>
      </c>
      <c r="F207" s="18" t="s">
        <v>670</v>
      </c>
      <c r="G207" s="19" t="s">
        <v>172</v>
      </c>
      <c r="H207" s="19" t="s">
        <v>298</v>
      </c>
      <c r="I207" s="19" t="s">
        <v>296</v>
      </c>
      <c r="J207" s="41"/>
      <c r="K207" s="15"/>
      <c r="L207" s="27">
        <v>46113</v>
      </c>
    </row>
    <row r="208" spans="1:12" s="2" customFormat="1" ht="270.75" x14ac:dyDescent="0.15">
      <c r="A208" s="15" t="s">
        <v>164</v>
      </c>
      <c r="B208" s="15" t="s">
        <v>165</v>
      </c>
      <c r="C208" s="16" t="s">
        <v>159</v>
      </c>
      <c r="D208" s="17"/>
      <c r="E208" s="17" t="s">
        <v>580</v>
      </c>
      <c r="F208" s="18" t="s">
        <v>671</v>
      </c>
      <c r="G208" s="19" t="s">
        <v>172</v>
      </c>
      <c r="H208" s="19" t="s">
        <v>298</v>
      </c>
      <c r="I208" s="19" t="s">
        <v>296</v>
      </c>
      <c r="J208" s="41"/>
      <c r="K208" s="15"/>
      <c r="L208" s="27">
        <v>46113</v>
      </c>
    </row>
    <row r="209" spans="1:13" s="12" customFormat="1" ht="356.25" x14ac:dyDescent="0.15">
      <c r="A209" s="15" t="s">
        <v>164</v>
      </c>
      <c r="B209" s="15" t="s">
        <v>165</v>
      </c>
      <c r="C209" s="16" t="s">
        <v>359</v>
      </c>
      <c r="D209" s="17"/>
      <c r="E209" s="17" t="s">
        <v>581</v>
      </c>
      <c r="F209" s="18" t="s">
        <v>672</v>
      </c>
      <c r="G209" s="19" t="s">
        <v>172</v>
      </c>
      <c r="H209" s="19" t="s">
        <v>298</v>
      </c>
      <c r="I209" s="19" t="s">
        <v>296</v>
      </c>
      <c r="J209" s="41"/>
      <c r="K209" s="15"/>
      <c r="L209" s="27">
        <v>46113</v>
      </c>
      <c r="M209" s="2"/>
    </row>
    <row r="210" spans="1:13" s="2" customFormat="1" ht="370.5" x14ac:dyDescent="0.15">
      <c r="A210" s="15" t="s">
        <v>164</v>
      </c>
      <c r="B210" s="15" t="s">
        <v>165</v>
      </c>
      <c r="C210" s="16" t="s">
        <v>160</v>
      </c>
      <c r="D210" s="17"/>
      <c r="E210" s="17" t="s">
        <v>582</v>
      </c>
      <c r="F210" s="18" t="s">
        <v>673</v>
      </c>
      <c r="G210" s="19" t="s">
        <v>172</v>
      </c>
      <c r="H210" s="19" t="s">
        <v>298</v>
      </c>
      <c r="I210" s="19" t="s">
        <v>296</v>
      </c>
      <c r="J210" s="41"/>
      <c r="K210" s="15"/>
      <c r="L210" s="27">
        <v>46113</v>
      </c>
    </row>
    <row r="211" spans="1:13" s="2" customFormat="1" ht="142.5" x14ac:dyDescent="0.15">
      <c r="A211" s="15" t="s">
        <v>164</v>
      </c>
      <c r="B211" s="15" t="s">
        <v>165</v>
      </c>
      <c r="C211" s="16" t="s">
        <v>161</v>
      </c>
      <c r="D211" s="17"/>
      <c r="E211" s="17" t="s">
        <v>583</v>
      </c>
      <c r="F211" s="18" t="s">
        <v>249</v>
      </c>
      <c r="G211" s="19" t="s">
        <v>172</v>
      </c>
      <c r="H211" s="19" t="s">
        <v>298</v>
      </c>
      <c r="I211" s="19" t="s">
        <v>296</v>
      </c>
      <c r="J211" s="41"/>
      <c r="K211" s="15"/>
      <c r="L211" s="27">
        <v>46113</v>
      </c>
    </row>
    <row r="212" spans="1:13" s="2" customFormat="1" ht="256.5" x14ac:dyDescent="0.15">
      <c r="A212" s="15" t="s">
        <v>164</v>
      </c>
      <c r="B212" s="15" t="s">
        <v>165</v>
      </c>
      <c r="C212" s="16" t="s">
        <v>162</v>
      </c>
      <c r="D212" s="17"/>
      <c r="E212" s="17" t="s">
        <v>584</v>
      </c>
      <c r="F212" s="18" t="s">
        <v>653</v>
      </c>
      <c r="G212" s="19" t="s">
        <v>172</v>
      </c>
      <c r="H212" s="19" t="s">
        <v>298</v>
      </c>
      <c r="I212" s="19" t="s">
        <v>296</v>
      </c>
      <c r="J212" s="41"/>
      <c r="K212" s="15"/>
      <c r="L212" s="27">
        <v>46113</v>
      </c>
    </row>
    <row r="213" spans="1:13" s="2" customFormat="1" ht="171" x14ac:dyDescent="0.15">
      <c r="A213" s="15" t="s">
        <v>164</v>
      </c>
      <c r="B213" s="15" t="s">
        <v>165</v>
      </c>
      <c r="C213" s="16" t="s">
        <v>555</v>
      </c>
      <c r="D213" s="17"/>
      <c r="E213" s="17" t="s">
        <v>585</v>
      </c>
      <c r="F213" s="18" t="s">
        <v>556</v>
      </c>
      <c r="G213" s="19" t="s">
        <v>296</v>
      </c>
      <c r="H213" s="19" t="s">
        <v>296</v>
      </c>
      <c r="I213" s="19" t="s">
        <v>173</v>
      </c>
      <c r="J213" s="24"/>
      <c r="K213" s="15"/>
      <c r="L213" s="27">
        <v>46113</v>
      </c>
    </row>
    <row r="214" spans="1:13" s="2" customFormat="1" ht="99.75" x14ac:dyDescent="0.15">
      <c r="A214" s="15" t="s">
        <v>164</v>
      </c>
      <c r="B214" s="15" t="s">
        <v>165</v>
      </c>
      <c r="C214" s="16" t="s">
        <v>557</v>
      </c>
      <c r="D214" s="17"/>
      <c r="E214" s="17" t="s">
        <v>586</v>
      </c>
      <c r="F214" s="18" t="s">
        <v>558</v>
      </c>
      <c r="G214" s="19" t="s">
        <v>298</v>
      </c>
      <c r="H214" s="19" t="s">
        <v>298</v>
      </c>
      <c r="I214" s="19" t="s">
        <v>173</v>
      </c>
      <c r="J214" s="24"/>
      <c r="K214" s="15"/>
      <c r="L214" s="21"/>
    </row>
  </sheetData>
  <autoFilter ref="A3:M214" xr:uid="{6DBF2202-DD1E-45A9-9D8C-98E089E22B7E}"/>
  <mergeCells count="26">
    <mergeCell ref="L2:L3"/>
    <mergeCell ref="K2:K3"/>
    <mergeCell ref="J6:J7"/>
    <mergeCell ref="J40:J53"/>
    <mergeCell ref="J54:J55"/>
    <mergeCell ref="J205:J212"/>
    <mergeCell ref="J85:J86"/>
    <mergeCell ref="J121:J126"/>
    <mergeCell ref="J136:J137"/>
    <mergeCell ref="J138:J145"/>
    <mergeCell ref="J155:J159"/>
    <mergeCell ref="J162:J163"/>
    <mergeCell ref="J166:J167"/>
    <mergeCell ref="J177:J179"/>
    <mergeCell ref="J180:J181"/>
    <mergeCell ref="J183:J193"/>
    <mergeCell ref="J203:J204"/>
    <mergeCell ref="J65:J78"/>
    <mergeCell ref="A2:A3"/>
    <mergeCell ref="B2:B3"/>
    <mergeCell ref="E2:E3"/>
    <mergeCell ref="C2:C3"/>
    <mergeCell ref="F2:F3"/>
    <mergeCell ref="G2:I2"/>
    <mergeCell ref="J2:J3"/>
    <mergeCell ref="D2:D3"/>
  </mergeCells>
  <phoneticPr fontId="2"/>
  <dataValidations count="2">
    <dataValidation type="list" allowBlank="1" showInputMessage="1" showErrorMessage="1" sqref="G5:I214" xr:uid="{C919DA46-19E4-428D-A290-B85445AA804A}">
      <formula1>"◎,○,×"</formula1>
    </dataValidation>
    <dataValidation type="list" allowBlank="1" showInputMessage="1" showErrorMessage="1" sqref="D5:D214" xr:uid="{2AB3289C-02EF-423E-8365-C061DFEAA479}">
      <formula1>"削除,分割,新規追加,修正,訂正,補記"</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 ds:uri="6f7cd970-918f-4e67-ac29-e38ca1a80c34"/>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7A2D4B70-4CA5-44B5-AF10-2A56F5B306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2023-05-15T05:33:54Z</cp:lastPrinted>
  <dcterms:created xsi:type="dcterms:W3CDTF">2021-12-12T07:58:08Z</dcterms:created>
  <dcterms:modified xsi:type="dcterms:W3CDTF">2024-08-15T06:30:05Z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0x01010096220A15878FCC4391016689CB66FC4C</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2022-07-27T06:42:06Z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4145c458-8770-4ab4-a64f-cd24ec399248</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