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0作業用\最終清書\02_溶け込み\02-2_管理項目\エクセル版\"/>
    </mc:Choice>
  </mc:AlternateContent>
  <xr:revisionPtr revIDLastSave="0" documentId="13_ncr:1_{5C45E24F-6A43-44DF-962B-1C9A629B3DAF}" xr6:coauthVersionLast="47" xr6:coauthVersionMax="47" xr10:uidLastSave="{00000000-0000-0000-0000-000000000000}"/>
  <bookViews>
    <workbookView xWindow="-120" yWindow="-120" windowWidth="29040" windowHeight="15720" tabRatio="781" xr2:uid="{00000000-000D-0000-FFFF-FFFF00000000}"/>
  </bookViews>
  <sheets>
    <sheet name="妊婦健診受診券ID情報" sheetId="17" r:id="rId1"/>
    <sheet name="妊娠届出情報" sheetId="1" r:id="rId2"/>
    <sheet name="妊娠届出アンケート" sheetId="2" r:id="rId3"/>
    <sheet name="母子健康手帳交付情報" sheetId="3" r:id="rId4"/>
    <sheet name="出産の状態に係る情報" sheetId="14" r:id="rId5"/>
    <sheet name="妊婦健診受診券ID発行情報" sheetId="16" r:id="rId6"/>
    <sheet name="妊婦健診結果" sheetId="4" r:id="rId7"/>
    <sheet name="妊婦健診費用助成" sheetId="5" r:id="rId8"/>
    <sheet name="妊産婦歯科健診結果" sheetId="6" r:id="rId9"/>
    <sheet name="妊産婦歯科精健結果" sheetId="7" r:id="rId10"/>
    <sheet name="妊婦精健結果" sheetId="8" r:id="rId11"/>
    <sheet name="産婦健診結果" sheetId="9" r:id="rId12"/>
    <sheet name="産婦健診費用助成" sheetId="12" r:id="rId13"/>
    <sheet name="産婦精密健診結果" sheetId="10" r:id="rId14"/>
    <sheet name="産後ケア事業情報" sheetId="11" r:id="rId15"/>
    <sheet name="妊婦のための支援給付支給状況" sheetId="15" r:id="rId16"/>
    <sheet name="母子保健_独自施策情報（母）" sheetId="13" r:id="rId17"/>
  </sheets>
  <definedNames>
    <definedName name="_xlnm.Print_Area" localSheetId="12">産婦健診費用助成!$A$1:$C$31</definedName>
    <definedName name="_xlnm.Print_Titles" localSheetId="14">産後ケア事業情報!$1:$2</definedName>
    <definedName name="_xlnm.Print_Titles" localSheetId="11">産婦健診結果!$1:$2</definedName>
    <definedName name="_xlnm.Print_Titles" localSheetId="12">産婦健診費用助成!$1:$2</definedName>
    <definedName name="_xlnm.Print_Titles" localSheetId="13">産婦精密健診結果!$1:$2</definedName>
    <definedName name="_xlnm.Print_Titles" localSheetId="4">出産の状態に係る情報!$1:$2</definedName>
    <definedName name="_xlnm.Print_Titles" localSheetId="8">妊産婦歯科健診結果!$1:$2</definedName>
    <definedName name="_xlnm.Print_Titles" localSheetId="9">妊産婦歯科精健結果!$1:$2</definedName>
    <definedName name="_xlnm.Print_Titles" localSheetId="2">妊娠届出アンケート!$1:$2</definedName>
    <definedName name="_xlnm.Print_Titles" localSheetId="1">妊娠届出情報!$1:$2</definedName>
    <definedName name="_xlnm.Print_Titles" localSheetId="15">妊婦のための支援給付支給状況!$1:$2</definedName>
    <definedName name="_xlnm.Print_Titles" localSheetId="6">妊婦健診結果!$1:$2</definedName>
    <definedName name="_xlnm.Print_Titles" localSheetId="0">妊婦健診受診券ID情報!$1:$2</definedName>
    <definedName name="_xlnm.Print_Titles" localSheetId="5">妊婦健診受診券ID発行情報!$1:$2</definedName>
    <definedName name="_xlnm.Print_Titles" localSheetId="7">妊婦健診費用助成!$1:$2</definedName>
    <definedName name="_xlnm.Print_Titles" localSheetId="10">妊婦精健結果!$1:$2</definedName>
    <definedName name="_xlnm.Print_Titles" localSheetId="3">母子健康手帳交付情報!$1:$2</definedName>
    <definedName name="_xlnm.Print_Titles" localSheetId="16">'母子保健_独自施策情報（母）'!$1:$2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7" l="1"/>
  <c r="B2" i="16"/>
  <c r="B2" i="15" l="1"/>
  <c r="B2" i="11"/>
  <c r="B2" i="10"/>
  <c r="B2" i="5"/>
  <c r="B2" i="6"/>
  <c r="B2" i="8"/>
  <c r="B2" i="14" l="1"/>
  <c r="B2" i="13"/>
  <c r="B2" i="12"/>
  <c r="B2" i="1"/>
  <c r="B2" i="9"/>
  <c r="B2" i="7"/>
  <c r="B2" i="4"/>
  <c r="B2" i="3"/>
  <c r="B2" i="2"/>
</calcChain>
</file>

<file path=xl/sharedStrings.xml><?xml version="1.0" encoding="utf-8"?>
<sst xmlns="http://schemas.openxmlformats.org/spreadsheetml/2006/main" count="732" uniqueCount="421">
  <si>
    <t>独自施策全角項目</t>
    <phoneticPr fontId="1"/>
  </si>
  <si>
    <t>独自施策日付項目</t>
    <phoneticPr fontId="1"/>
  </si>
  <si>
    <t>独自施策半角項目</t>
    <phoneticPr fontId="1"/>
  </si>
  <si>
    <t>多胎の有無</t>
  </si>
  <si>
    <t>父親氏名</t>
  </si>
  <si>
    <t>父親宛名番号</t>
  </si>
  <si>
    <t>届出場所</t>
  </si>
  <si>
    <t>届出事由</t>
  </si>
  <si>
    <t>結核に関する健康診断の有無</t>
  </si>
  <si>
    <t>性病に関する健康診断の有無</t>
    <phoneticPr fontId="1"/>
  </si>
  <si>
    <t>出産回数</t>
  </si>
  <si>
    <t>出産歴</t>
  </si>
  <si>
    <t>妊娠回数</t>
  </si>
  <si>
    <t>妊娠歴</t>
  </si>
  <si>
    <t>ハイリスク</t>
  </si>
  <si>
    <t>職業</t>
  </si>
  <si>
    <t>医師氏名</t>
  </si>
  <si>
    <t>医療機関名</t>
  </si>
  <si>
    <t>医師又は助産師の診断又は保健指導の有無</t>
    <phoneticPr fontId="1"/>
  </si>
  <si>
    <t>届出時期（不詳含む）</t>
    <phoneticPr fontId="1"/>
  </si>
  <si>
    <t>届出者続柄</t>
    <rPh sb="0" eb="3">
      <t>トドケデシャ</t>
    </rPh>
    <rPh sb="3" eb="5">
      <t>ツヅキガラ</t>
    </rPh>
    <phoneticPr fontId="2"/>
  </si>
  <si>
    <t>届出者氏名</t>
    <rPh sb="2" eb="3">
      <t>シャ</t>
    </rPh>
    <rPh sb="3" eb="5">
      <t>シメイ</t>
    </rPh>
    <phoneticPr fontId="2"/>
  </si>
  <si>
    <t>届出時妊娠月数</t>
    <phoneticPr fontId="1"/>
  </si>
  <si>
    <t>届出時妊娠週数</t>
  </si>
  <si>
    <t>出産予定日</t>
  </si>
  <si>
    <t>面接日</t>
  </si>
  <si>
    <t>母子健康手帳発行場所</t>
  </si>
  <si>
    <t>母子健康手帳交付事由</t>
    <phoneticPr fontId="1"/>
  </si>
  <si>
    <t>母子健康手帳交付番号枝番</t>
  </si>
  <si>
    <t>母子健康手帳交付番号</t>
    <phoneticPr fontId="1"/>
  </si>
  <si>
    <t>母子健康手帳交付日</t>
    <phoneticPr fontId="1"/>
  </si>
  <si>
    <t>HBS抗原検査事後指導</t>
    <phoneticPr fontId="1"/>
  </si>
  <si>
    <t>超音波所見</t>
  </si>
  <si>
    <t>超音波所見コード</t>
  </si>
  <si>
    <t>子宮頸がん検診</t>
    <phoneticPr fontId="1"/>
  </si>
  <si>
    <t>浮腫</t>
  </si>
  <si>
    <t>風疹抗体</t>
    <phoneticPr fontId="1"/>
  </si>
  <si>
    <t>血液判断</t>
    <phoneticPr fontId="1"/>
  </si>
  <si>
    <t>尿蛋白</t>
  </si>
  <si>
    <t>尿糖</t>
  </si>
  <si>
    <t>拡張期血圧</t>
  </si>
  <si>
    <t>収縮期血圧</t>
    <phoneticPr fontId="1"/>
  </si>
  <si>
    <t>助成金額</t>
  </si>
  <si>
    <t>妊娠週数</t>
  </si>
  <si>
    <t>医療機関等へ委託</t>
  </si>
  <si>
    <t>受診区分</t>
  </si>
  <si>
    <t>受診日</t>
    <rPh sb="0" eb="3">
      <t>ジュシンビ</t>
    </rPh>
    <phoneticPr fontId="1"/>
  </si>
  <si>
    <t>助成金額（総額）</t>
  </si>
  <si>
    <t>支給不可理由</t>
  </si>
  <si>
    <t>承認区分</t>
  </si>
  <si>
    <t>決定日</t>
  </si>
  <si>
    <t>支払金額</t>
  </si>
  <si>
    <t>受診年月日</t>
  </si>
  <si>
    <t>助成券種類</t>
  </si>
  <si>
    <t>医療機関方書</t>
    <rPh sb="0" eb="2">
      <t>イリョウ</t>
    </rPh>
    <rPh sb="2" eb="4">
      <t>キカン</t>
    </rPh>
    <rPh sb="4" eb="5">
      <t>カタ</t>
    </rPh>
    <rPh sb="5" eb="6">
      <t>ガ</t>
    </rPh>
    <phoneticPr fontId="3"/>
  </si>
  <si>
    <t>医療機関住所</t>
    <rPh sb="0" eb="2">
      <t>イリョウ</t>
    </rPh>
    <rPh sb="2" eb="4">
      <t>キカン</t>
    </rPh>
    <rPh sb="4" eb="6">
      <t>ジュウショ</t>
    </rPh>
    <phoneticPr fontId="3"/>
  </si>
  <si>
    <t>受理日</t>
  </si>
  <si>
    <t>申請日</t>
  </si>
  <si>
    <t>歯肉の炎症</t>
  </si>
  <si>
    <t>歯石</t>
  </si>
  <si>
    <t>判定</t>
  </si>
  <si>
    <t>訪問理由</t>
  </si>
  <si>
    <t>訪問による健診対象</t>
  </si>
  <si>
    <t>精密検査判定</t>
    <phoneticPr fontId="1"/>
  </si>
  <si>
    <t>医療機関等へ委託</t>
    <phoneticPr fontId="1"/>
  </si>
  <si>
    <t>精密検査実施機関名</t>
  </si>
  <si>
    <t>精密検査実施日</t>
  </si>
  <si>
    <t>精密検査結果</t>
    <phoneticPr fontId="1"/>
  </si>
  <si>
    <t>EPDS評価点数</t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</si>
  <si>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</si>
  <si>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</si>
  <si>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</si>
  <si>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</si>
  <si>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</si>
  <si>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</si>
  <si>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</si>
  <si>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</si>
  <si>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</si>
  <si>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</si>
  <si>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総合判定</t>
  </si>
  <si>
    <t>尿糖</t>
    <rPh sb="0" eb="2">
      <t>ニョウトウ</t>
    </rPh>
    <phoneticPr fontId="4"/>
  </si>
  <si>
    <t>尿蛋白</t>
    <rPh sb="0" eb="1">
      <t>ニョウ</t>
    </rPh>
    <rPh sb="1" eb="3">
      <t>タンパク</t>
    </rPh>
    <phoneticPr fontId="4"/>
  </si>
  <si>
    <t>拡張期血圧</t>
    <rPh sb="3" eb="5">
      <t>ケツアツ</t>
    </rPh>
    <phoneticPr fontId="2"/>
  </si>
  <si>
    <t>収縮期血圧</t>
    <rPh sb="3" eb="5">
      <t>ケツアツ</t>
    </rPh>
    <phoneticPr fontId="2"/>
  </si>
  <si>
    <t>体重</t>
    <rPh sb="0" eb="2">
      <t>タイジュウ</t>
    </rPh>
    <phoneticPr fontId="2"/>
  </si>
  <si>
    <t>悪露</t>
    <rPh sb="0" eb="2">
      <t>オロ</t>
    </rPh>
    <phoneticPr fontId="2"/>
  </si>
  <si>
    <t>子宮復古状況</t>
    <rPh sb="0" eb="4">
      <t>シキュウフッコ</t>
    </rPh>
    <rPh sb="4" eb="6">
      <t>ジョウキョウ</t>
    </rPh>
    <phoneticPr fontId="2"/>
  </si>
  <si>
    <t>受診日</t>
  </si>
  <si>
    <t>精密検査結果</t>
  </si>
  <si>
    <t>精密検査実施日</t>
    <phoneticPr fontId="1"/>
  </si>
  <si>
    <t>利用実績情報_助成額</t>
  </si>
  <si>
    <t>利用実績情報_自己負担金額</t>
  </si>
  <si>
    <t>利用実績情報_多胎児加算人数</t>
    <phoneticPr fontId="1"/>
  </si>
  <si>
    <t>利用実績情報_委託先事業者</t>
  </si>
  <si>
    <t>利用実績情報_利用サービス</t>
  </si>
  <si>
    <t>サービス利用時間</t>
  </si>
  <si>
    <t>サービス利用日数</t>
  </si>
  <si>
    <t>サービス利用終了日</t>
  </si>
  <si>
    <t>サービス利用開始日</t>
  </si>
  <si>
    <t>申請情報_多胎児加算人数</t>
    <phoneticPr fontId="1"/>
  </si>
  <si>
    <t>利用可否</t>
  </si>
  <si>
    <t>申請情報_助成額</t>
    <phoneticPr fontId="1"/>
  </si>
  <si>
    <t>申請情報_自己負担金額</t>
    <phoneticPr fontId="1"/>
  </si>
  <si>
    <t>利用回数</t>
  </si>
  <si>
    <t>利用日数</t>
  </si>
  <si>
    <t>申請情報_委託先事業者</t>
    <phoneticPr fontId="1"/>
  </si>
  <si>
    <t>申請情報_利用サービス</t>
    <phoneticPr fontId="1"/>
  </si>
  <si>
    <t>市区町村コード</t>
  </si>
  <si>
    <t>宛名番号</t>
  </si>
  <si>
    <t>届出番号</t>
    <rPh sb="0" eb="2">
      <t>トドケデ</t>
    </rPh>
    <rPh sb="2" eb="4">
      <t>バンゴウ</t>
    </rPh>
    <phoneticPr fontId="1"/>
  </si>
  <si>
    <t>届出番号</t>
  </si>
  <si>
    <t>連番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</si>
  <si>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</si>
  <si>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</si>
  <si>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</si>
  <si>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宛名番号</t>
    <phoneticPr fontId="1"/>
  </si>
  <si>
    <t>エビデンス</t>
    <phoneticPr fontId="6"/>
  </si>
  <si>
    <t>ぴったりサービス：妊娠の届出「届出者の情報　氏、名」</t>
    <rPh sb="22" eb="23">
      <t>シ</t>
    </rPh>
    <phoneticPr fontId="1"/>
  </si>
  <si>
    <t>ぴったりサービス：妊娠の届出「妊婦との続柄」</t>
  </si>
  <si>
    <t>ぴったりサービス：妊娠の届出「施設名」</t>
  </si>
  <si>
    <t>ぴったりサービス：妊娠の届出「医師又は助産師の診断又は保健指導の情報　氏、名」</t>
    <rPh sb="35" eb="36">
      <t>シ</t>
    </rPh>
    <phoneticPr fontId="1"/>
  </si>
  <si>
    <t>ぴったりサービス：妊娠の届出「職業」</t>
    <rPh sb="15" eb="17">
      <t>ショクギョウ</t>
    </rPh>
    <phoneticPr fontId="1"/>
  </si>
  <si>
    <t>ぴったりサービス：妊娠の届出「性病に関する健康診断の受診有無」</t>
  </si>
  <si>
    <t>ぴったりサービス：妊娠の届出「結核に関する健康診断の受診有無」</t>
  </si>
  <si>
    <t>ぴったりサービス：妊娠の届出「医師又は助産師の診断又は保健指導の有無」</t>
    <phoneticPr fontId="6"/>
  </si>
  <si>
    <t>地域保健・健康増進事業報告：２(２)</t>
    <phoneticPr fontId="1"/>
  </si>
  <si>
    <t>母子健康手帳様式第三号（第七条関係）：「血圧」</t>
    <rPh sb="20" eb="22">
      <t>ケツアツ</t>
    </rPh>
    <phoneticPr fontId="1"/>
  </si>
  <si>
    <t>母子健康手帳様式第三号（第七条関係）：「その他の検査」</t>
    <rPh sb="22" eb="23">
      <t>ホカ</t>
    </rPh>
    <rPh sb="24" eb="26">
      <t>ケンサ</t>
    </rPh>
    <phoneticPr fontId="1"/>
  </si>
  <si>
    <t>地域保健・健康増進事業報告：３</t>
    <phoneticPr fontId="1"/>
  </si>
  <si>
    <t>地域保健・健康増進事業報告：２（２）</t>
    <phoneticPr fontId="1"/>
  </si>
  <si>
    <t>市区町村コード</t>
    <phoneticPr fontId="1"/>
  </si>
  <si>
    <t>エビデンス</t>
    <phoneticPr fontId="1"/>
  </si>
  <si>
    <t>把握日</t>
  </si>
  <si>
    <t>娩出日時</t>
  </si>
  <si>
    <t>分娩経過</t>
  </si>
  <si>
    <t>分娩方法</t>
  </si>
  <si>
    <t>分娩所要時間</t>
  </si>
  <si>
    <t>出血量（区分）</t>
  </si>
  <si>
    <t>出血量（ｍｌ）</t>
  </si>
  <si>
    <t>輸血（血液製剤を含む）の有無</t>
  </si>
  <si>
    <t>出産時の児の状態（性別）</t>
  </si>
  <si>
    <t>出産時の児の状態（出生児数）</t>
  </si>
  <si>
    <t>出産時の児の状態（体重）</t>
  </si>
  <si>
    <t>出産時の児の状態（身長）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</si>
  <si>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</si>
  <si>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</si>
  <si>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7"/>
  </si>
  <si>
    <t>受診回数</t>
    <phoneticPr fontId="1"/>
  </si>
  <si>
    <t>身長（初回）</t>
    <phoneticPr fontId="1"/>
  </si>
  <si>
    <t>健診時体重</t>
    <phoneticPr fontId="6"/>
  </si>
  <si>
    <t>妊娠前の体重</t>
    <phoneticPr fontId="6"/>
  </si>
  <si>
    <t>血液型等の検査（ＡＢＯ血液型）</t>
    <phoneticPr fontId="1"/>
  </si>
  <si>
    <t>血液型等の検査（Ｒｈ血液型）</t>
    <phoneticPr fontId="1"/>
  </si>
  <si>
    <t>血液型等の検査（不規則抗体）</t>
    <phoneticPr fontId="6"/>
  </si>
  <si>
    <t>Ｂ型肝炎抗原検査</t>
    <phoneticPr fontId="1"/>
  </si>
  <si>
    <t>Ｃ型肝炎抗体検査</t>
    <phoneticPr fontId="1"/>
  </si>
  <si>
    <t>HTLV-1抗体検査</t>
    <phoneticPr fontId="1"/>
  </si>
  <si>
    <t>血算検査（ヘモグロビン（ｇ／ｄｌ））</t>
    <phoneticPr fontId="6"/>
  </si>
  <si>
    <t>血算検査（ヘマトクリット（％））</t>
    <phoneticPr fontId="6"/>
  </si>
  <si>
    <t>血算検査（血小板（万／μｌ））</t>
    <phoneticPr fontId="6"/>
  </si>
  <si>
    <t>妊娠高血圧症候群</t>
    <phoneticPr fontId="6"/>
  </si>
  <si>
    <t>妊娠糖尿病</t>
    <phoneticPr fontId="6"/>
  </si>
  <si>
    <t>（ありの場合）要治療のむし歯本数</t>
    <phoneticPr fontId="6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</si>
  <si>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</si>
  <si>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</si>
  <si>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市区町村コード</t>
    <phoneticPr fontId="6"/>
  </si>
  <si>
    <t>妊娠期間(日)</t>
    <phoneticPr fontId="1"/>
  </si>
  <si>
    <t>分娩経過特記事項</t>
    <phoneticPr fontId="1"/>
  </si>
  <si>
    <t>出産時の児の状態（頭囲）</t>
    <rPh sb="9" eb="11">
      <t>トウイ</t>
    </rPh>
    <phoneticPr fontId="3"/>
  </si>
  <si>
    <t>出産時の児の状態（胸囲）</t>
    <rPh sb="9" eb="11">
      <t>キョウイ</t>
    </rPh>
    <phoneticPr fontId="3"/>
  </si>
  <si>
    <t>特別な所見・処置</t>
    <rPh sb="6" eb="8">
      <t>ショチ</t>
    </rPh>
    <phoneticPr fontId="3"/>
  </si>
  <si>
    <t>特記事項</t>
    <rPh sb="0" eb="2">
      <t>トッキ</t>
    </rPh>
    <phoneticPr fontId="3"/>
  </si>
  <si>
    <t>実施方式</t>
    <phoneticPr fontId="6"/>
  </si>
  <si>
    <t>妊産婦区分</t>
    <phoneticPr fontId="6"/>
  </si>
  <si>
    <t>歯式右上８</t>
    <rPh sb="0" eb="1">
      <t>ハ</t>
    </rPh>
    <rPh sb="1" eb="2">
      <t>シキ</t>
    </rPh>
    <rPh sb="2" eb="4">
      <t>ミギウエ</t>
    </rPh>
    <phoneticPr fontId="3"/>
  </si>
  <si>
    <t>歯式右上７</t>
    <rPh sb="0" eb="1">
      <t>ハ</t>
    </rPh>
    <rPh sb="1" eb="2">
      <t>シキ</t>
    </rPh>
    <rPh sb="2" eb="4">
      <t>ミギウエ</t>
    </rPh>
    <phoneticPr fontId="3"/>
  </si>
  <si>
    <t>歯式右上６</t>
  </si>
  <si>
    <t>歯式右上５</t>
  </si>
  <si>
    <t>歯式右上４</t>
  </si>
  <si>
    <t>歯式右上３</t>
  </si>
  <si>
    <t>歯式右上２</t>
  </si>
  <si>
    <t>歯式右上１</t>
  </si>
  <si>
    <t>歯式左上１</t>
  </si>
  <si>
    <t>歯式左上２</t>
  </si>
  <si>
    <t>歯式左上３</t>
  </si>
  <si>
    <t>歯式左上４</t>
  </si>
  <si>
    <t>歯式左上５</t>
  </si>
  <si>
    <t>歯式左上６</t>
  </si>
  <si>
    <t>歯式左上７</t>
  </si>
  <si>
    <t>歯式左上８</t>
  </si>
  <si>
    <t>歯式左下８</t>
    <rPh sb="2" eb="3">
      <t>ヒダリ</t>
    </rPh>
    <phoneticPr fontId="3"/>
  </si>
  <si>
    <t>歯式右下１</t>
    <rPh sb="2" eb="3">
      <t>ミギ</t>
    </rPh>
    <phoneticPr fontId="3"/>
  </si>
  <si>
    <t>歯式左下７</t>
  </si>
  <si>
    <t>歯式左下６</t>
  </si>
  <si>
    <t>歯式左下５</t>
  </si>
  <si>
    <t>歯式左下４</t>
  </si>
  <si>
    <t>歯式左下３</t>
  </si>
  <si>
    <t>歯式左下２</t>
  </si>
  <si>
    <t>歯式左下１</t>
  </si>
  <si>
    <t>歯式右下２</t>
  </si>
  <si>
    <t>歯式右下３</t>
  </si>
  <si>
    <t>歯式右下４</t>
  </si>
  <si>
    <t>歯式右下５</t>
  </si>
  <si>
    <t>歯式右下６</t>
  </si>
  <si>
    <t>歯式右下７</t>
  </si>
  <si>
    <t>歯式右下８</t>
  </si>
  <si>
    <t>特記事項</t>
    <rPh sb="0" eb="2">
      <t>トッキ</t>
    </rPh>
    <rPh sb="2" eb="4">
      <t>ジコウ</t>
    </rPh>
    <phoneticPr fontId="3"/>
  </si>
  <si>
    <t>要治療のむし歯有無</t>
    <phoneticPr fontId="6"/>
  </si>
  <si>
    <t>乳房の状態</t>
    <phoneticPr fontId="6"/>
  </si>
  <si>
    <t>備考</t>
    <rPh sb="0" eb="2">
      <t>ビコウ</t>
    </rPh>
    <phoneticPr fontId="6"/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</si>
  <si>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</si>
  <si>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</si>
  <si>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</si>
  <si>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</si>
  <si>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</si>
  <si>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</si>
  <si>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</si>
  <si>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</si>
  <si>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</si>
  <si>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</si>
  <si>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</si>
  <si>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</si>
  <si>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</si>
  <si>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</si>
  <si>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</si>
  <si>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</si>
  <si>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</si>
  <si>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</si>
  <si>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</si>
  <si>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赤ちゃんへの気持ち評価点数</t>
  </si>
  <si>
    <t>独自施策半角項目</t>
  </si>
  <si>
    <t>独自施策日付項目</t>
  </si>
  <si>
    <t>独自施策全角項目</t>
  </si>
  <si>
    <t>母子健康手帳様式第三号（第七条関係）：「分娩経過」</t>
    <phoneticPr fontId="1"/>
  </si>
  <si>
    <t>母子健康手帳様式第三号（第七条関係）：「頭囲」</t>
    <phoneticPr fontId="1"/>
  </si>
  <si>
    <t>母子健康手帳様式第三号（第七条関係）：「胸囲」</t>
    <phoneticPr fontId="1"/>
  </si>
  <si>
    <t>母子健康手帳様式第三号（第七条関係）：「特別な所見・処置」</t>
    <phoneticPr fontId="1"/>
  </si>
  <si>
    <t>母子健康手帳様式第三号（第七条関係）：「特記事項」</t>
    <phoneticPr fontId="6"/>
  </si>
  <si>
    <t>母子健康手帳様式第三号（第七条関係）：「歯の状態」</t>
    <phoneticPr fontId="6"/>
  </si>
  <si>
    <t>母子健康手帳様式第三号（第七条関係）：「乳房の状態」</t>
    <phoneticPr fontId="6"/>
  </si>
  <si>
    <t>母子健康手帳様式第三号（第七条関係）：「子宮復古」</t>
  </si>
  <si>
    <t>母子健康手帳様式第三号（第七条関係）：「悪露」</t>
  </si>
  <si>
    <t>母子健康手帳様式第三号（第七条関係）：「備考」</t>
    <phoneticPr fontId="6"/>
  </si>
  <si>
    <t>今回の妊娠中に、おなかの中の赤ちゃんやあなたの体について、またはお産の時に医師から何か問題があると言われていますか</t>
    <phoneticPr fontId="6"/>
  </si>
  <si>
    <t>子育てをしていく上で、今のお住まいや環境に満足していますか</t>
    <phoneticPr fontId="6"/>
  </si>
  <si>
    <t>赤ちゃんへの気持ちの評価点数</t>
  </si>
  <si>
    <t>エジンバラ産後うつ病問診票の評価点数</t>
  </si>
  <si>
    <t>利用不可理由</t>
    <rPh sb="0" eb="2">
      <t>リヨウ</t>
    </rPh>
    <phoneticPr fontId="6"/>
  </si>
  <si>
    <t>ぴったりサービス：妊娠の届出「妊娠週数」
地域保健・健康増進事業報告：２(１)</t>
    <phoneticPr fontId="6"/>
  </si>
  <si>
    <t>地域保健・健康増進事業報告：２(１)
ぴったりサービス：妊娠の届出「妊娠月数」</t>
    <rPh sb="36" eb="37">
      <t>ツキ</t>
    </rPh>
    <phoneticPr fontId="1"/>
  </si>
  <si>
    <t>地域保健・健康増進事業報告：２(１)</t>
    <phoneticPr fontId="1"/>
  </si>
  <si>
    <t>エジンバラ産後うつ病問診票「笑うことができたし、物事の面白い面もわかった」</t>
    <phoneticPr fontId="6"/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</si>
  <si>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</si>
  <si>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</si>
  <si>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</si>
  <si>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</si>
  <si>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</si>
  <si>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</si>
  <si>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</si>
  <si>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</si>
  <si>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</si>
  <si>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</si>
  <si>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</si>
  <si>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</si>
  <si>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</si>
  <si>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</si>
  <si>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</si>
  <si>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</si>
  <si>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</si>
  <si>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</si>
  <si>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</si>
  <si>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</si>
  <si>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</si>
  <si>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</si>
  <si>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</si>
  <si>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</si>
  <si>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</si>
  <si>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</si>
  <si>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</si>
  <si>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</si>
  <si>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</si>
  <si>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3"/>
  </si>
  <si>
    <t>母子健康手帳様式第三号（第七条関係）：「妊娠期間」</t>
    <phoneticPr fontId="1"/>
  </si>
  <si>
    <t>独自施策コード項目</t>
    <phoneticPr fontId="1"/>
  </si>
  <si>
    <t>届出年月日</t>
    <phoneticPr fontId="1"/>
  </si>
  <si>
    <t>医療機関コード</t>
    <rPh sb="0" eb="4">
      <t>イリョウキカン</t>
    </rPh>
    <phoneticPr fontId="6"/>
  </si>
  <si>
    <t>データ標準レイアウト：様式B-080「妊娠届出情報：出産予定日」
ぴったりサービス：妊娠の届出「出産予定年月日」</t>
    <rPh sb="42" eb="44">
      <t>ニンシン</t>
    </rPh>
    <rPh sb="45" eb="46">
      <t>トドケ</t>
    </rPh>
    <rPh sb="46" eb="47">
      <t>デ</t>
    </rPh>
    <phoneticPr fontId="1"/>
  </si>
  <si>
    <t>履歴番号</t>
    <phoneticPr fontId="3"/>
  </si>
  <si>
    <t>届出番号</t>
    <phoneticPr fontId="3"/>
  </si>
  <si>
    <t>妊娠期間(週)</t>
    <phoneticPr fontId="1"/>
  </si>
  <si>
    <t>データ標準レイアウト：様式B-086「妊婦健診情報 出産の状態に係る情報：把握日」</t>
    <phoneticPr fontId="1"/>
  </si>
  <si>
    <t>データ標準レイアウト：様式B-086「妊婦健診情報　出産の状態に係る情報：妊娠期間」
母子健康手帳様式第三号（第七条関係）：「妊娠期間」</t>
    <phoneticPr fontId="1"/>
  </si>
  <si>
    <t>データ標準レイアウト：様式B-086「妊婦健診情報　出産の状態に係る情報：娩出日時」</t>
    <phoneticPr fontId="1"/>
  </si>
  <si>
    <t>データ標準レイアウト：様式B-086「妊婦健診情報　出産の状態に係る情報：分娩経過」</t>
    <phoneticPr fontId="1"/>
  </si>
  <si>
    <t>データ標準レイアウト：様式B-086「妊婦健診情報　出産の状態に係る情報：分娩方法」</t>
    <phoneticPr fontId="1"/>
  </si>
  <si>
    <t>データ標準レイアウト：様式B-086「妊婦健診情報　出産の状態に係る情報：分娩所要時間」</t>
    <phoneticPr fontId="1"/>
  </si>
  <si>
    <t>データ標準レイアウト：様式B-086「妊婦健診情報　出産の状態に係る情報：出血量（区分）」</t>
    <phoneticPr fontId="1"/>
  </si>
  <si>
    <t>データ標準レイアウト：様式B-086「妊婦健診情報　出産の状態に係る情報：出血量（ｍｌ）」</t>
    <phoneticPr fontId="1"/>
  </si>
  <si>
    <t>データ標準レイアウト：様式B-086「妊婦健診情報　出産の状態に係る情報：輸血（血液製剤を含む）の有無」</t>
    <phoneticPr fontId="1"/>
  </si>
  <si>
    <t>データ標準レイアウト：様式B-086「妊婦健診情報　出産の状態に係る情報：出産時の児の状態（性別）」</t>
    <phoneticPr fontId="1"/>
  </si>
  <si>
    <t>データ標準レイアウト：様式B-086「妊婦健診情報　出産の状態に係る情報：出産時の児の状態（出生児数）」</t>
    <phoneticPr fontId="1"/>
  </si>
  <si>
    <t>データ標準レイアウト：様式B-086「妊婦健診情報　出産の状態に係る情報：出産時の児の状態（体重）」</t>
    <phoneticPr fontId="1"/>
  </si>
  <si>
    <t>データ標準レイアウト：様式B-086「妊婦健診情報　出産の状態に係る情報：出産時の児の状態（身長）」</t>
    <phoneticPr fontId="1"/>
  </si>
  <si>
    <t>データ標準レイアウト：様式B-086「妊婦健診情報　妊婦健診情報：受診回数」</t>
    <phoneticPr fontId="1"/>
  </si>
  <si>
    <t>医療機関コード</t>
    <phoneticPr fontId="1"/>
  </si>
  <si>
    <t>医療機関名</t>
    <phoneticPr fontId="1"/>
  </si>
  <si>
    <t>データ標準レイアウト：様式B-086「妊婦健診情報　妊婦健診情報：妊娠週数」</t>
    <phoneticPr fontId="1"/>
  </si>
  <si>
    <t>データ標準レイアウト：様式B-086「妊婦健診情報　妊婦健診情報：身長（初回）」</t>
    <phoneticPr fontId="6"/>
  </si>
  <si>
    <t>データ標準レイアウト：様式B-086「妊婦健診情報　妊婦健診情報：健診時体重」</t>
    <phoneticPr fontId="6"/>
  </si>
  <si>
    <t>データ標準レイアウト：様式B-086「妊婦健診情報　妊婦健診情報：妊娠前の体重」</t>
    <phoneticPr fontId="6"/>
  </si>
  <si>
    <t>データ標準レイアウト：様式B-086「妊婦健診情報　妊婦健診情報：血算検査（ヘモグロビン（ｇ／ｄｌ））」</t>
    <phoneticPr fontId="6"/>
  </si>
  <si>
    <t>データ標準レイアウト：様式B-086「妊婦健診情報　妊婦健診情報：血算検査（ヘマトクリット（％））」</t>
    <phoneticPr fontId="6"/>
  </si>
  <si>
    <t>データ標準レイアウト：様式B-086「妊婦健診情報　妊婦健診情報：血算検査（血小板（万／μｌ））」</t>
    <phoneticPr fontId="6"/>
  </si>
  <si>
    <t>データ標準レイアウト：様式B-086「妊婦健診情報　妊婦健診情報：妊娠高血圧症候群」</t>
    <phoneticPr fontId="6"/>
  </si>
  <si>
    <t>データ標準レイアウト：様式B-086「妊婦健診情報　妊婦健診情報：妊娠糖尿病」</t>
    <phoneticPr fontId="1"/>
  </si>
  <si>
    <t>データ標準レイアウト：様式B-086「妊婦健診情報　妊婦健診情報：子宮頸がん検診」</t>
    <phoneticPr fontId="6"/>
  </si>
  <si>
    <t>データ標準レイアウト：様式B-086「妊婦健診情報　妊婦健診情報：受診日」
地域保健・健康増進事業報告：２(２)</t>
    <phoneticPr fontId="1"/>
  </si>
  <si>
    <t>データ標準レイアウト：様式B-086「妊婦健診情報　妊婦健診情報：風疹抗体」
母子健康手帳様式第三号（第七条関係）：「風しんウイルス抗体」</t>
    <rPh sb="59" eb="60">
      <t>フウ</t>
    </rPh>
    <phoneticPr fontId="1"/>
  </si>
  <si>
    <t>医療機関コード</t>
    <phoneticPr fontId="6"/>
  </si>
  <si>
    <t>データ標準レイアウト：様式B-086「妊婦健診情報　妊婦歯科情報：妊婦歯科健診受診日」</t>
    <phoneticPr fontId="6"/>
  </si>
  <si>
    <t>医療機関名</t>
    <phoneticPr fontId="6"/>
  </si>
  <si>
    <t>データ標準レイアウト：様式B-086「妊婦健診情報　妊婦歯科情報：妊娠週数」</t>
    <phoneticPr fontId="1"/>
  </si>
  <si>
    <t>データ標準レイアウト：様式B-086「妊婦健診情報　妊婦歯科情報：要治療のむし歯有無」</t>
    <phoneticPr fontId="6"/>
  </si>
  <si>
    <t>データ標準レイアウト：様式B-086「妊婦健診情報　妊婦歯科情報：（ありの場合）要治療のむし歯本数」</t>
    <phoneticPr fontId="1"/>
  </si>
  <si>
    <t>データ標準レイアウト：様式B-086「妊婦健診情報　妊婦歯科情報：歯石」</t>
    <phoneticPr fontId="1"/>
  </si>
  <si>
    <t>データ標準レイアウト：様式B-086「妊婦健診情報　妊婦歯科情報：歯肉の炎症」</t>
    <phoneticPr fontId="1"/>
  </si>
  <si>
    <t>妊産婦歯科健診受診日</t>
    <rPh sb="1" eb="2">
      <t>サン</t>
    </rPh>
    <phoneticPr fontId="1"/>
  </si>
  <si>
    <t>精密検査実施機関コード</t>
    <phoneticPr fontId="6"/>
  </si>
  <si>
    <t>健診種別</t>
    <phoneticPr fontId="6"/>
  </si>
  <si>
    <t>医療機関コード　</t>
    <phoneticPr fontId="6"/>
  </si>
  <si>
    <t>精密検査実施機関コード</t>
    <phoneticPr fontId="1"/>
  </si>
  <si>
    <t>飲酒</t>
    <rPh sb="0" eb="2">
      <t>インシュ</t>
    </rPh>
    <phoneticPr fontId="3"/>
  </si>
  <si>
    <t>喫煙</t>
    <rPh sb="0" eb="2">
      <t>キツエン</t>
    </rPh>
    <phoneticPr fontId="3"/>
  </si>
  <si>
    <t>登録日</t>
    <phoneticPr fontId="3"/>
  </si>
  <si>
    <t>最新フラグ</t>
    <phoneticPr fontId="6"/>
  </si>
  <si>
    <t>削除フラグ</t>
    <phoneticPr fontId="6"/>
  </si>
  <si>
    <t>標準的な電子的記録様式「喫煙」</t>
    <rPh sb="12" eb="14">
      <t>キツエン</t>
    </rPh>
    <phoneticPr fontId="6"/>
  </si>
  <si>
    <t>標準的な電子的記録様式「飲酒」</t>
    <rPh sb="12" eb="14">
      <t>インシュ</t>
    </rPh>
    <phoneticPr fontId="6"/>
  </si>
  <si>
    <t>HIV抗体検査</t>
    <phoneticPr fontId="1"/>
  </si>
  <si>
    <t>B群溶血性レンサ球菌（GBS）検査</t>
    <phoneticPr fontId="1"/>
  </si>
  <si>
    <t>梅毒血清反応検査</t>
    <phoneticPr fontId="1"/>
  </si>
  <si>
    <t>性器クラミジア検査</t>
    <phoneticPr fontId="1"/>
  </si>
  <si>
    <t>妊婦等包括相談支援１回目面談実施日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14" eb="16">
      <t>ジッシ</t>
    </rPh>
    <rPh sb="16" eb="17">
      <t>ビ</t>
    </rPh>
    <phoneticPr fontId="1"/>
  </si>
  <si>
    <t>給付申請日（妊娠時）</t>
    <rPh sb="0" eb="2">
      <t>キュウフ</t>
    </rPh>
    <rPh sb="2" eb="4">
      <t>シンセイ</t>
    </rPh>
    <rPh sb="4" eb="5">
      <t>ビ</t>
    </rPh>
    <rPh sb="6" eb="8">
      <t>ニンシン</t>
    </rPh>
    <rPh sb="8" eb="9">
      <t>ジ</t>
    </rPh>
    <phoneticPr fontId="1"/>
  </si>
  <si>
    <t>支給決定（認定）日①</t>
    <rPh sb="0" eb="2">
      <t>シキュウ</t>
    </rPh>
    <rPh sb="2" eb="4">
      <t>ケッテイ</t>
    </rPh>
    <rPh sb="5" eb="7">
      <t>ニンテイ</t>
    </rPh>
    <rPh sb="8" eb="9">
      <t>ニチ</t>
    </rPh>
    <phoneticPr fontId="1"/>
  </si>
  <si>
    <t>給付日①</t>
    <rPh sb="0" eb="2">
      <t>キュウフ</t>
    </rPh>
    <rPh sb="2" eb="3">
      <t>ビ</t>
    </rPh>
    <phoneticPr fontId="1"/>
  </si>
  <si>
    <t>妊婦等包括相談支援２回目面談（アンケート）実施日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21" eb="23">
      <t>ジッシ</t>
    </rPh>
    <rPh sb="23" eb="24">
      <t>ビ</t>
    </rPh>
    <phoneticPr fontId="1"/>
  </si>
  <si>
    <t>妊婦等包括相談支援３回目面談実施日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14" eb="16">
      <t>ジッシ</t>
    </rPh>
    <rPh sb="16" eb="17">
      <t>ビ</t>
    </rPh>
    <phoneticPr fontId="1"/>
  </si>
  <si>
    <t>給付日②</t>
    <rPh sb="0" eb="2">
      <t>キュウフ</t>
    </rPh>
    <rPh sb="2" eb="3">
      <t>ビ</t>
    </rPh>
    <phoneticPr fontId="1"/>
  </si>
  <si>
    <t>特記事項</t>
    <rPh sb="0" eb="2">
      <t>トッキ</t>
    </rPh>
    <rPh sb="2" eb="4">
      <t>ジコウ</t>
    </rPh>
    <phoneticPr fontId="1"/>
  </si>
  <si>
    <t>市区町村コード</t>
    <rPh sb="0" eb="2">
      <t>シク</t>
    </rPh>
    <rPh sb="2" eb="4">
      <t>チョウソン</t>
    </rPh>
    <phoneticPr fontId="9"/>
  </si>
  <si>
    <t>宛名番号</t>
    <rPh sb="0" eb="2">
      <t>アテナ</t>
    </rPh>
    <rPh sb="2" eb="4">
      <t>バンゴウ</t>
    </rPh>
    <phoneticPr fontId="9"/>
  </si>
  <si>
    <t>届出番号</t>
    <rPh sb="0" eb="2">
      <t>トドケデ</t>
    </rPh>
    <rPh sb="2" eb="4">
      <t>バンゴウ</t>
    </rPh>
    <phoneticPr fontId="2"/>
  </si>
  <si>
    <t>履歴番号</t>
  </si>
  <si>
    <t>最新フラグ</t>
  </si>
  <si>
    <t>受診券交付日</t>
  </si>
  <si>
    <t>登録日</t>
  </si>
  <si>
    <t>登録支所</t>
  </si>
  <si>
    <t>削除フラグ</t>
  </si>
  <si>
    <t>操作者ID</t>
  </si>
  <si>
    <t>操作年月日</t>
  </si>
  <si>
    <t>妊娠届出年月日</t>
    <rPh sb="0" eb="2">
      <t>ニンシン</t>
    </rPh>
    <phoneticPr fontId="1"/>
  </si>
  <si>
    <t>子宮底長</t>
    <rPh sb="0" eb="2">
      <t>シキュウ</t>
    </rPh>
    <rPh sb="2" eb="4">
      <t>テイチョウ</t>
    </rPh>
    <phoneticPr fontId="6"/>
  </si>
  <si>
    <t>腹囲</t>
    <rPh sb="0" eb="2">
      <t>フクイ</t>
    </rPh>
    <phoneticPr fontId="6"/>
  </si>
  <si>
    <t>トキソプラズマ抗体</t>
    <rPh sb="7" eb="9">
      <t>コウタイ</t>
    </rPh>
    <phoneticPr fontId="3"/>
  </si>
  <si>
    <t>胎児数</t>
    <rPh sb="0" eb="2">
      <t>タイジ</t>
    </rPh>
    <rPh sb="2" eb="3">
      <t>スウ</t>
    </rPh>
    <phoneticPr fontId="3"/>
  </si>
  <si>
    <t>血糖検査（随時血糖）</t>
  </si>
  <si>
    <t>血糖検査（50gGCT）</t>
  </si>
  <si>
    <t>自治体による支援の必要性</t>
    <rPh sb="0" eb="3">
      <t>ジチタイ</t>
    </rPh>
    <rPh sb="6" eb="8">
      <t>シエン</t>
    </rPh>
    <rPh sb="9" eb="11">
      <t>ヒツヨウ</t>
    </rPh>
    <rPh sb="11" eb="12">
      <t>セイ</t>
    </rPh>
    <phoneticPr fontId="3"/>
  </si>
  <si>
    <t>健診担当者_7</t>
  </si>
  <si>
    <t>健診担当者_8</t>
  </si>
  <si>
    <t>健診担当者_9</t>
  </si>
  <si>
    <t>請求額</t>
    <rPh sb="0" eb="2">
      <t>セイキュウ</t>
    </rPh>
    <rPh sb="2" eb="3">
      <t>ガク</t>
    </rPh>
    <phoneticPr fontId="2"/>
  </si>
  <si>
    <t>自治体別受診券ID</t>
  </si>
  <si>
    <t>健診担当者_1</t>
  </si>
  <si>
    <t>健診担当者_2</t>
  </si>
  <si>
    <t>健診担当者_3</t>
  </si>
  <si>
    <t>健診担当者_4</t>
  </si>
  <si>
    <t>健診担当者_5</t>
  </si>
  <si>
    <t>健診担当者_6</t>
  </si>
  <si>
    <t>胎児1推定体重</t>
    <phoneticPr fontId="6"/>
  </si>
  <si>
    <t>胎児2推定体重</t>
    <phoneticPr fontId="6"/>
  </si>
  <si>
    <t>胎児3推定体重</t>
  </si>
  <si>
    <t>胎児4推定体重</t>
  </si>
  <si>
    <t>胎児5推定体重</t>
  </si>
  <si>
    <t>胎児6推定体重</t>
  </si>
  <si>
    <t>胎児7推定体重</t>
  </si>
  <si>
    <t>胎児8推定体重</t>
  </si>
  <si>
    <t>胎児9推定体重</t>
  </si>
  <si>
    <t>胎児10推定体重</t>
  </si>
  <si>
    <t>PMHファイル設計書</t>
  </si>
  <si>
    <t>PMHファイル設計書</t>
    <rPh sb="7" eb="10">
      <t>セッケイショ</t>
    </rPh>
    <phoneticPr fontId="6"/>
  </si>
  <si>
    <t>PMHファイル設計書</t>
    <phoneticPr fontId="6"/>
  </si>
  <si>
    <t>認定取り消し日</t>
    <phoneticPr fontId="1"/>
  </si>
  <si>
    <t>支給決定日（再認定日含む）②</t>
    <rPh sb="0" eb="2">
      <t>シキュウ</t>
    </rPh>
    <rPh sb="2" eb="4">
      <t>ケッテイ</t>
    </rPh>
    <rPh sb="4" eb="5">
      <t>ビ</t>
    </rPh>
    <phoneticPr fontId="1"/>
  </si>
  <si>
    <t>胎児の数の届出日</t>
    <phoneticPr fontId="1"/>
  </si>
  <si>
    <t>胎児の数</t>
    <rPh sb="0" eb="2">
      <t>タイジ</t>
    </rPh>
    <rPh sb="3" eb="4">
      <t>カズ</t>
    </rPh>
    <phoneticPr fontId="1"/>
  </si>
  <si>
    <t>市区町村コード</t>
    <rPh sb="0" eb="2">
      <t>シク</t>
    </rPh>
    <rPh sb="2" eb="4">
      <t>チョウソン</t>
    </rPh>
    <phoneticPr fontId="10"/>
  </si>
  <si>
    <t>最新フラグ</t>
    <rPh sb="0" eb="2">
      <t>サイシン</t>
    </rPh>
    <phoneticPr fontId="1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</si>
  <si>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</si>
  <si>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</si>
  <si>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rPh sb="2" eb="3">
      <t>シャ</t>
    </rPh>
    <phoneticPr fontId="8"/>
  </si>
  <si>
    <t>操作年月日</t>
    <rPh sb="0" eb="2">
      <t>ソウサ</t>
    </rPh>
    <phoneticPr fontId="8"/>
  </si>
  <si>
    <t>自治体別妊婦健診受診券情報</t>
    <rPh sb="11" eb="13">
      <t>ジョウホウ</t>
    </rPh>
    <phoneticPr fontId="1"/>
  </si>
  <si>
    <t>PMHファイル設計書
※妊娠時に所属していた自治体に妊娠届を提出した日付を想定</t>
    <rPh sb="7" eb="10">
      <t>セッケイショ</t>
    </rPh>
    <phoneticPr fontId="6"/>
  </si>
  <si>
    <t>データ標準レイアウト：様式B-080「妊娠届出情報：妊娠の届出年月日」
※当該自治体に届出された日付を想定</t>
    <phoneticPr fontId="6"/>
  </si>
  <si>
    <t>母子健康手帳様式第三号（第七条関係）：「尿糖」
PMHファイル設計書</t>
    <rPh sb="20" eb="22">
      <t>ニョウトウ</t>
    </rPh>
    <phoneticPr fontId="1"/>
  </si>
  <si>
    <t>母子健康手帳様式第三号（第七条関係）：「尿蛋白」
PMHファイル設計書</t>
    <rPh sb="20" eb="21">
      <t>ニョウ</t>
    </rPh>
    <rPh sb="21" eb="23">
      <t>タンパク</t>
    </rPh>
    <phoneticPr fontId="1"/>
  </si>
  <si>
    <t>データ標準レイアウト：様式B-086「妊婦健診情報　妊婦健診情報：血液型等の検査（ＡＢＯ血液型）」
母子健康手帳様式第三号（第七条関係）：「血液型　ＡＢＯ」
PMHファイル設計書</t>
    <rPh sb="50" eb="52">
      <t>ボシ</t>
    </rPh>
    <rPh sb="52" eb="54">
      <t>ケンコウ</t>
    </rPh>
    <rPh sb="54" eb="56">
      <t>テチョウ</t>
    </rPh>
    <rPh sb="70" eb="73">
      <t>ケツエキガタ</t>
    </rPh>
    <phoneticPr fontId="1"/>
  </si>
  <si>
    <t>データ標準レイアウト：様式B-086「妊婦健診情報　妊婦健診情報：血液型等の検査（Ｒｈ血液型）」
母子健康手帳様式第三号（第七条関係）：「血液型　Ｒｈ」
PMHファイル設計書</t>
    <phoneticPr fontId="1"/>
  </si>
  <si>
    <t>データ標準レイアウト：様式B-086「妊婦健診情報　妊婦健診情報：血液型等の検査（不規則抗体）」
母子健康手帳様式第三号（第七条関係）：「不規則抗体」
PMHファイル設計書</t>
    <phoneticPr fontId="1"/>
  </si>
  <si>
    <t>データ標準レイアウト：様式B-086「妊婦健診情報　妊婦健診情報：Ｂ型肝炎抗原検査」
地域保健・健康増進事業報告：２(２)
母子健康手帳様式第三号（第七条関係）：「ＨＢｓ抗原」
PMHファイル設計書</t>
    <rPh sb="85" eb="87">
      <t>コウゲン</t>
    </rPh>
    <phoneticPr fontId="1"/>
  </si>
  <si>
    <t>データ標準レイアウト：様式B-086「妊婦健診情報　妊婦健診情報：Ｃ型肝炎抗体検査」
母子健康手帳様式第三号（第七条関係）：「ＨＣＶ抗体」
PMHファイル設計書</t>
    <rPh sb="66" eb="68">
      <t>コウタイ</t>
    </rPh>
    <phoneticPr fontId="1"/>
  </si>
  <si>
    <t>母子健康手帳様式第三号（第七条関係）：「ＨＩＶ抗体」
標準的な電子的記録様式「HIV抗体検査（妊娠初期に1回）」
PMHファイル設計書</t>
    <phoneticPr fontId="1"/>
  </si>
  <si>
    <t>データ標準レイアウト：様式B-086「妊婦健診情報　妊婦健診情報：ＨＴＬＶ‐１抗体検査」
母子健康手帳様式第三号（第七条関係）：「ＨＴＬＶ‐１抗体検査」
PMHファイル設計書</t>
    <phoneticPr fontId="1"/>
  </si>
  <si>
    <t>母子健康手帳様式第三号（第七条関係）：「Ｂ群溶血性連鎖球菌」
標準的な電子的記録様式「B群溶血性連鎖球菌（GBS）検査（妊娠33週から妊娠37週までの間に1回）」
PMHファイル設計書</t>
    <rPh sb="27" eb="29">
      <t>キュウキン</t>
    </rPh>
    <rPh sb="60" eb="62">
      <t>ニンシン</t>
    </rPh>
    <rPh sb="64" eb="65">
      <t>シュウ</t>
    </rPh>
    <rPh sb="67" eb="69">
      <t>ニンシン</t>
    </rPh>
    <rPh sb="71" eb="72">
      <t>シュウ</t>
    </rPh>
    <rPh sb="75" eb="76">
      <t>アイダ</t>
    </rPh>
    <rPh sb="78" eb="79">
      <t>カイ</t>
    </rPh>
    <phoneticPr fontId="1"/>
  </si>
  <si>
    <t>母子健康手帳様式第三号（第七条関係）：「梅毒血清反応」
標準的な電子的記録様式「梅毒血清反応検査（妊娠初期に1回）」
PMHファイル設計書</t>
    <rPh sb="49" eb="51">
      <t>ニンシン</t>
    </rPh>
    <rPh sb="51" eb="53">
      <t>ショキ</t>
    </rPh>
    <rPh sb="55" eb="56">
      <t>カイ</t>
    </rPh>
    <phoneticPr fontId="1"/>
  </si>
  <si>
    <t>母子健康手帳様式第三号（第七条関係）：「クラミジア抗原」
標準的な電子的記録様式「性器クラミジア検査（妊娠初期から妊娠30週までに1回）」
PMHファイル設計書</t>
    <rPh sb="25" eb="27">
      <t>コウゲン</t>
    </rPh>
    <rPh sb="51" eb="53">
      <t>ニンシン</t>
    </rPh>
    <rPh sb="53" eb="55">
      <t>ショキ</t>
    </rPh>
    <rPh sb="57" eb="59">
      <t>ニンシン</t>
    </rPh>
    <rPh sb="61" eb="62">
      <t>シュウ</t>
    </rPh>
    <rPh sb="66" eb="67">
      <t>カイ</t>
    </rPh>
    <phoneticPr fontId="1"/>
  </si>
  <si>
    <t>母子健康手帳様式第三号（第七条関係）：「浮腫」
PMHファイル設計書</t>
    <rPh sb="20" eb="22">
      <t>フシュ</t>
    </rPh>
    <phoneticPr fontId="1"/>
  </si>
  <si>
    <t>自治体別受診券ID</t>
    <rPh sb="0" eb="3">
      <t>ジチタイ</t>
    </rPh>
    <rPh sb="3" eb="4">
      <t>ベツ</t>
    </rPh>
    <rPh sb="4" eb="6">
      <t>ジュシン</t>
    </rPh>
    <rPh sb="6" eb="7">
      <t>ケン</t>
    </rPh>
    <phoneticPr fontId="1"/>
  </si>
  <si>
    <t>自治体別受診券ID</t>
    <rPh sb="0" eb="3">
      <t>ジチタイ</t>
    </rPh>
    <rPh sb="3" eb="4">
      <t>ベツ</t>
    </rPh>
    <rPh sb="4" eb="6">
      <t>ジュシン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</si>
</sst>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name val="Arial"/>
      <family val="2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1"/>
      <color rgb="FFFF0000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8" fillId="0" borderId="0" xfId="0" applyFont="1"/>
    <xf numFmtId="0" fontId="0" fillId="2" borderId="4" xfId="0" applyFill="1" applyBorder="1" applyAlignment="1">
      <alignment vertical="top"/>
    </xf>
    <xf numFmtId="0" fontId="5" fillId="0" borderId="2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E77A7-E55B-461E-9450-69FAFF49A7C8}">
  <sheetPr>
    <pageSetUpPr fitToPage="1"/>
  </sheetPr>
  <dimension ref="B2:C12"/>
  <sheetViews>
    <sheetView tabSelected="1"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妊婦健診受診券ID情報　管理項目</v>
      </c>
      <c r="C2" s="7" t="s">
        <v>116</v>
      </c>
    </row>
    <row r="3" spans="2:3" x14ac:dyDescent="0.15">
      <c r="B3" s="4" t="s">
        <v>397</v>
      </c>
      <c r="C3" s="4"/>
    </row>
    <row r="4" spans="2:3" x14ac:dyDescent="0.15">
      <c r="B4" s="1" t="s">
        <v>419</v>
      </c>
      <c r="C4" s="5" t="s">
        <v>391</v>
      </c>
    </row>
    <row r="5" spans="2:3" x14ac:dyDescent="0.15">
      <c r="B5" s="1" t="s">
        <v>398</v>
      </c>
      <c r="C5" s="1"/>
    </row>
    <row r="6" spans="2:3" x14ac:dyDescent="0.15">
      <c r="B6" s="1" t="s">
        <v>403</v>
      </c>
      <c r="C6" s="5" t="s">
        <v>391</v>
      </c>
    </row>
    <row r="7" spans="2:3" x14ac:dyDescent="0.15">
      <c r="B7" s="1" t="s">
        <v>399</v>
      </c>
      <c r="C7" s="1"/>
    </row>
    <row r="8" spans="2:3" x14ac:dyDescent="0.15">
      <c r="B8" s="1" t="s">
        <v>400</v>
      </c>
      <c r="C8" s="1"/>
    </row>
    <row r="9" spans="2:3" x14ac:dyDescent="0.15">
      <c r="B9" s="1" t="s">
        <v>358</v>
      </c>
      <c r="C9" s="5"/>
    </row>
    <row r="10" spans="2:3" x14ac:dyDescent="0.15">
      <c r="B10" s="1" t="s">
        <v>401</v>
      </c>
      <c r="C10" s="5"/>
    </row>
    <row r="11" spans="2:3" x14ac:dyDescent="0.15">
      <c r="B11" s="1" t="s">
        <v>402</v>
      </c>
      <c r="C11" s="5"/>
    </row>
    <row r="12" spans="2:3" x14ac:dyDescent="0.15">
      <c r="B12" s="2" t="s">
        <v>114</v>
      </c>
      <c r="C12" s="2"/>
    </row>
  </sheetData>
  <phoneticPr fontId="1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妊産婦歯科精健結果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327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64</v>
      </c>
      <c r="C11" s="1"/>
    </row>
    <row r="12" spans="2:3" x14ac:dyDescent="0.15">
      <c r="B12" s="1" t="s">
        <v>63</v>
      </c>
      <c r="C12" s="1"/>
    </row>
    <row r="13" spans="2:3" x14ac:dyDescent="0.15">
      <c r="B13" s="1" t="s">
        <v>163</v>
      </c>
      <c r="C13" s="5"/>
    </row>
    <row r="14" spans="2:3" x14ac:dyDescent="0.15">
      <c r="B14" s="1" t="s">
        <v>164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283</v>
      </c>
      <c r="C18" s="1"/>
    </row>
    <row r="19" spans="2:3" x14ac:dyDescent="0.15">
      <c r="B19" s="1" t="s">
        <v>335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327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1"/>
    </row>
    <row r="12" spans="2:3" x14ac:dyDescent="0.15">
      <c r="B12" s="1" t="s">
        <v>67</v>
      </c>
      <c r="C12" s="1"/>
    </row>
    <row r="13" spans="2:3" x14ac:dyDescent="0.15">
      <c r="B13" s="1" t="s">
        <v>163</v>
      </c>
      <c r="C13" s="5"/>
    </row>
    <row r="14" spans="2:3" x14ac:dyDescent="0.15">
      <c r="B14" s="1" t="s">
        <v>164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283</v>
      </c>
      <c r="C18" s="1"/>
    </row>
    <row r="19" spans="2:3" x14ac:dyDescent="0.15">
      <c r="B19" s="1" t="s">
        <v>335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2:C6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87</v>
      </c>
      <c r="C8" s="5" t="s">
        <v>129</v>
      </c>
    </row>
    <row r="9" spans="2:3" x14ac:dyDescent="0.15">
      <c r="B9" s="1" t="s">
        <v>318</v>
      </c>
      <c r="C9" s="1"/>
    </row>
    <row r="10" spans="2:3" x14ac:dyDescent="0.15">
      <c r="B10" s="1" t="s">
        <v>320</v>
      </c>
      <c r="C10" s="1"/>
    </row>
    <row r="11" spans="2:3" x14ac:dyDescent="0.15">
      <c r="B11" s="1" t="s">
        <v>44</v>
      </c>
      <c r="C11" s="5" t="s">
        <v>129</v>
      </c>
    </row>
    <row r="12" spans="2:3" x14ac:dyDescent="0.15">
      <c r="B12" s="1" t="s">
        <v>328</v>
      </c>
      <c r="C12" s="1"/>
    </row>
    <row r="13" spans="2:3" x14ac:dyDescent="0.15">
      <c r="B13" s="1" t="s">
        <v>86</v>
      </c>
      <c r="C13" s="1" t="s">
        <v>240</v>
      </c>
    </row>
    <row r="14" spans="2:3" x14ac:dyDescent="0.15">
      <c r="B14" s="1" t="s">
        <v>85</v>
      </c>
      <c r="C14" s="1" t="s">
        <v>241</v>
      </c>
    </row>
    <row r="15" spans="2:3" s="6" customFormat="1" x14ac:dyDescent="0.15">
      <c r="B15" s="1" t="s">
        <v>208</v>
      </c>
      <c r="C15" s="1" t="s">
        <v>239</v>
      </c>
    </row>
    <row r="16" spans="2:3" x14ac:dyDescent="0.15">
      <c r="B16" s="1" t="s">
        <v>84</v>
      </c>
      <c r="C16" s="1"/>
    </row>
    <row r="17" spans="2:3" x14ac:dyDescent="0.15">
      <c r="B17" s="1" t="s">
        <v>83</v>
      </c>
      <c r="C17" s="1"/>
    </row>
    <row r="18" spans="2:3" x14ac:dyDescent="0.15">
      <c r="B18" s="1" t="s">
        <v>82</v>
      </c>
      <c r="C18" s="1"/>
    </row>
    <row r="19" spans="2:3" x14ac:dyDescent="0.15">
      <c r="B19" s="1" t="s">
        <v>81</v>
      </c>
      <c r="C19" s="1"/>
    </row>
    <row r="20" spans="2:3" x14ac:dyDescent="0.15">
      <c r="B20" s="1" t="s">
        <v>80</v>
      </c>
      <c r="C20" s="1"/>
    </row>
    <row r="21" spans="2:3" x14ac:dyDescent="0.15">
      <c r="B21" s="1" t="s">
        <v>79</v>
      </c>
      <c r="C21" s="1"/>
    </row>
    <row r="22" spans="2:3" s="6" customFormat="1" x14ac:dyDescent="0.15">
      <c r="B22" s="1" t="s">
        <v>209</v>
      </c>
      <c r="C22" s="1" t="s">
        <v>242</v>
      </c>
    </row>
    <row r="23" spans="2:3" x14ac:dyDescent="0.15">
      <c r="B23" s="1" t="s">
        <v>78</v>
      </c>
      <c r="C23" s="1" t="s">
        <v>251</v>
      </c>
    </row>
    <row r="24" spans="2:3" x14ac:dyDescent="0.15">
      <c r="B24" s="1" t="s">
        <v>77</v>
      </c>
      <c r="C24" s="1" t="s">
        <v>252</v>
      </c>
    </row>
    <row r="25" spans="2:3" x14ac:dyDescent="0.15">
      <c r="B25" s="1" t="s">
        <v>76</v>
      </c>
      <c r="C25" s="1" t="s">
        <v>253</v>
      </c>
    </row>
    <row r="26" spans="2:3" ht="27" x14ac:dyDescent="0.15">
      <c r="B26" s="1" t="s">
        <v>75</v>
      </c>
      <c r="C26" s="1" t="s">
        <v>254</v>
      </c>
    </row>
    <row r="27" spans="2:3" x14ac:dyDescent="0.15">
      <c r="B27" s="1" t="s">
        <v>74</v>
      </c>
      <c r="C27" s="1" t="s">
        <v>255</v>
      </c>
    </row>
    <row r="28" spans="2:3" x14ac:dyDescent="0.15">
      <c r="B28" s="1" t="s">
        <v>73</v>
      </c>
      <c r="C28" s="1" t="s">
        <v>256</v>
      </c>
    </row>
    <row r="29" spans="2:3" x14ac:dyDescent="0.15">
      <c r="B29" s="1" t="s">
        <v>72</v>
      </c>
      <c r="C29" s="1" t="s">
        <v>257</v>
      </c>
    </row>
    <row r="30" spans="2:3" x14ac:dyDescent="0.15">
      <c r="B30" s="1" t="s">
        <v>71</v>
      </c>
      <c r="C30" s="1" t="s">
        <v>258</v>
      </c>
    </row>
    <row r="31" spans="2:3" x14ac:dyDescent="0.15">
      <c r="B31" s="1" t="s">
        <v>70</v>
      </c>
      <c r="C31" s="1" t="s">
        <v>259</v>
      </c>
    </row>
    <row r="32" spans="2:3" x14ac:dyDescent="0.15">
      <c r="B32" s="1" t="s">
        <v>69</v>
      </c>
      <c r="C32" s="1" t="s">
        <v>260</v>
      </c>
    </row>
    <row r="33" spans="2:3" x14ac:dyDescent="0.15">
      <c r="B33" s="1" t="s">
        <v>68</v>
      </c>
      <c r="C33" s="1" t="s">
        <v>246</v>
      </c>
    </row>
    <row r="34" spans="2:3" ht="40.5" x14ac:dyDescent="0.15">
      <c r="B34" s="1" t="s">
        <v>243</v>
      </c>
      <c r="C34" s="1" t="s">
        <v>261</v>
      </c>
    </row>
    <row r="35" spans="2:3" ht="27" x14ac:dyDescent="0.15">
      <c r="B35" s="1" t="s">
        <v>210</v>
      </c>
      <c r="C35" s="1" t="s">
        <v>262</v>
      </c>
    </row>
    <row r="36" spans="2:3" ht="40.5" x14ac:dyDescent="0.15">
      <c r="B36" s="1" t="s">
        <v>211</v>
      </c>
      <c r="C36" s="1" t="s">
        <v>263</v>
      </c>
    </row>
    <row r="37" spans="2:3" x14ac:dyDescent="0.15">
      <c r="B37" s="1" t="s">
        <v>212</v>
      </c>
      <c r="C37" s="1" t="s">
        <v>264</v>
      </c>
    </row>
    <row r="38" spans="2:3" x14ac:dyDescent="0.15">
      <c r="B38" s="1" t="s">
        <v>213</v>
      </c>
      <c r="C38" s="1" t="s">
        <v>265</v>
      </c>
    </row>
    <row r="39" spans="2:3" x14ac:dyDescent="0.15">
      <c r="B39" s="1" t="s">
        <v>214</v>
      </c>
      <c r="C39" s="1" t="s">
        <v>266</v>
      </c>
    </row>
    <row r="40" spans="2:3" x14ac:dyDescent="0.15">
      <c r="B40" s="1" t="s">
        <v>215</v>
      </c>
      <c r="C40" s="1" t="s">
        <v>267</v>
      </c>
    </row>
    <row r="41" spans="2:3" ht="27" x14ac:dyDescent="0.15">
      <c r="B41" s="1" t="s">
        <v>244</v>
      </c>
      <c r="C41" s="1" t="s">
        <v>268</v>
      </c>
    </row>
    <row r="42" spans="2:3" ht="40.5" x14ac:dyDescent="0.15">
      <c r="B42" s="1" t="s">
        <v>217</v>
      </c>
      <c r="C42" s="1" t="s">
        <v>269</v>
      </c>
    </row>
    <row r="43" spans="2:3" ht="27" x14ac:dyDescent="0.15">
      <c r="B43" s="1" t="s">
        <v>218</v>
      </c>
      <c r="C43" s="1" t="s">
        <v>270</v>
      </c>
    </row>
    <row r="44" spans="2:3" x14ac:dyDescent="0.15">
      <c r="B44" s="1" t="s">
        <v>219</v>
      </c>
      <c r="C44" s="1" t="s">
        <v>271</v>
      </c>
    </row>
    <row r="45" spans="2:3" x14ac:dyDescent="0.15">
      <c r="B45" s="1" t="s">
        <v>220</v>
      </c>
      <c r="C45" s="1" t="s">
        <v>272</v>
      </c>
    </row>
    <row r="46" spans="2:3" ht="40.5" x14ac:dyDescent="0.15">
      <c r="B46" s="1" t="s">
        <v>221</v>
      </c>
      <c r="C46" s="1" t="s">
        <v>273</v>
      </c>
    </row>
    <row r="47" spans="2:3" x14ac:dyDescent="0.15">
      <c r="B47" s="1" t="s">
        <v>222</v>
      </c>
      <c r="C47" s="1" t="s">
        <v>274</v>
      </c>
    </row>
    <row r="48" spans="2:3" x14ac:dyDescent="0.15">
      <c r="B48" s="1" t="s">
        <v>223</v>
      </c>
      <c r="C48" s="1" t="s">
        <v>275</v>
      </c>
    </row>
    <row r="49" spans="2:3" x14ac:dyDescent="0.15">
      <c r="B49" s="1" t="s">
        <v>224</v>
      </c>
      <c r="C49" s="1" t="s">
        <v>276</v>
      </c>
    </row>
    <row r="50" spans="2:3" x14ac:dyDescent="0.15">
      <c r="B50" s="1" t="s">
        <v>225</v>
      </c>
      <c r="C50" s="1" t="s">
        <v>277</v>
      </c>
    </row>
    <row r="51" spans="2:3" x14ac:dyDescent="0.15">
      <c r="B51" s="1" t="s">
        <v>226</v>
      </c>
      <c r="C51" s="1" t="s">
        <v>278</v>
      </c>
    </row>
    <row r="52" spans="2:3" x14ac:dyDescent="0.15">
      <c r="B52" s="1" t="s">
        <v>227</v>
      </c>
      <c r="C52" s="1" t="s">
        <v>279</v>
      </c>
    </row>
    <row r="53" spans="2:3" x14ac:dyDescent="0.15">
      <c r="B53" s="1" t="s">
        <v>216</v>
      </c>
      <c r="C53" s="1" t="s">
        <v>280</v>
      </c>
    </row>
    <row r="54" spans="2:3" x14ac:dyDescent="0.15">
      <c r="B54" s="1" t="s">
        <v>228</v>
      </c>
      <c r="C54" s="1" t="s">
        <v>281</v>
      </c>
    </row>
    <row r="55" spans="2:3" x14ac:dyDescent="0.15">
      <c r="B55" s="1" t="s">
        <v>229</v>
      </c>
      <c r="C55" s="1" t="s">
        <v>245</v>
      </c>
    </row>
    <row r="56" spans="2:3" x14ac:dyDescent="0.15">
      <c r="B56" s="1" t="s">
        <v>163</v>
      </c>
      <c r="C56" s="1"/>
    </row>
    <row r="57" spans="2:3" x14ac:dyDescent="0.15">
      <c r="B57" s="1" t="s">
        <v>164</v>
      </c>
      <c r="C57" s="1"/>
    </row>
    <row r="58" spans="2:3" x14ac:dyDescent="0.15">
      <c r="B58" s="1" t="s">
        <v>2</v>
      </c>
      <c r="C58" s="1"/>
    </row>
    <row r="59" spans="2:3" x14ac:dyDescent="0.15">
      <c r="B59" s="1" t="s">
        <v>1</v>
      </c>
      <c r="C59" s="1"/>
    </row>
    <row r="60" spans="2:3" x14ac:dyDescent="0.15">
      <c r="B60" s="1" t="s">
        <v>0</v>
      </c>
      <c r="C60" s="1"/>
    </row>
    <row r="61" spans="2:3" x14ac:dyDescent="0.15">
      <c r="B61" s="1" t="s">
        <v>283</v>
      </c>
      <c r="C61" s="1"/>
    </row>
    <row r="62" spans="2:3" x14ac:dyDescent="0.15">
      <c r="B62" s="1" t="s">
        <v>335</v>
      </c>
      <c r="C62" s="1"/>
    </row>
    <row r="63" spans="2:3" x14ac:dyDescent="0.15">
      <c r="B63" s="1" t="s">
        <v>112</v>
      </c>
      <c r="C63" s="1"/>
    </row>
    <row r="64" spans="2:3" x14ac:dyDescent="0.15">
      <c r="B64" s="1" t="s">
        <v>113</v>
      </c>
      <c r="C64" s="1"/>
    </row>
    <row r="65" spans="2:3" x14ac:dyDescent="0.15">
      <c r="B65" s="2" t="s">
        <v>114</v>
      </c>
      <c r="C65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CCD4-205E-42AD-81D8-9DEEB0333DEA}">
  <sheetPr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産婦健診費用助成　管理項目</v>
      </c>
      <c r="C2" s="7" t="s">
        <v>131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329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163</v>
      </c>
      <c r="C22" s="1"/>
    </row>
    <row r="23" spans="2:3" s="6" customFormat="1" x14ac:dyDescent="0.15">
      <c r="B23" s="1" t="s">
        <v>164</v>
      </c>
      <c r="C23" s="1"/>
    </row>
    <row r="24" spans="2:3" s="6" customFormat="1" x14ac:dyDescent="0.15">
      <c r="B24" s="1" t="s">
        <v>230</v>
      </c>
      <c r="C24" s="1"/>
    </row>
    <row r="25" spans="2:3" s="6" customFormat="1" x14ac:dyDescent="0.15">
      <c r="B25" s="1" t="s">
        <v>231</v>
      </c>
      <c r="C25" s="1"/>
    </row>
    <row r="26" spans="2:3" s="6" customFormat="1" x14ac:dyDescent="0.15">
      <c r="B26" s="1" t="s">
        <v>232</v>
      </c>
      <c r="C26" s="1"/>
    </row>
    <row r="27" spans="2:3" x14ac:dyDescent="0.15">
      <c r="B27" s="1" t="s">
        <v>283</v>
      </c>
      <c r="C27" s="1"/>
    </row>
    <row r="28" spans="2:3" x14ac:dyDescent="0.15">
      <c r="B28" s="1" t="s">
        <v>335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scale="99" fitToHeight="0" orientation="landscape" r:id="rId1"/>
  <colBreaks count="1" manualBreakCount="1">
    <brk id="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産婦精密健診結果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89</v>
      </c>
      <c r="C8" s="5" t="s">
        <v>129</v>
      </c>
    </row>
    <row r="9" spans="2:3" x14ac:dyDescent="0.15">
      <c r="B9" s="1" t="s">
        <v>330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5" t="s">
        <v>129</v>
      </c>
    </row>
    <row r="12" spans="2:3" x14ac:dyDescent="0.15">
      <c r="B12" s="1" t="s">
        <v>88</v>
      </c>
      <c r="C12" s="1"/>
    </row>
    <row r="13" spans="2:3" s="6" customFormat="1" x14ac:dyDescent="0.15">
      <c r="B13" s="1" t="s">
        <v>163</v>
      </c>
      <c r="C13" s="1"/>
    </row>
    <row r="14" spans="2:3" s="6" customFormat="1" x14ac:dyDescent="0.15">
      <c r="B14" s="1" t="s">
        <v>164</v>
      </c>
      <c r="C14" s="1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283</v>
      </c>
      <c r="C18" s="1"/>
    </row>
    <row r="19" spans="2:3" x14ac:dyDescent="0.15">
      <c r="B19" s="1" t="s">
        <v>335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3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産後ケア事業情報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106</v>
      </c>
      <c r="C10" s="1"/>
    </row>
    <row r="11" spans="2:3" x14ac:dyDescent="0.15">
      <c r="B11" s="1" t="s">
        <v>105</v>
      </c>
      <c r="C11" s="1"/>
    </row>
    <row r="12" spans="2:3" x14ac:dyDescent="0.15">
      <c r="B12" s="1" t="s">
        <v>104</v>
      </c>
      <c r="C12" s="1"/>
    </row>
    <row r="13" spans="2:3" x14ac:dyDescent="0.15">
      <c r="B13" s="1" t="s">
        <v>103</v>
      </c>
      <c r="C13" s="1"/>
    </row>
    <row r="14" spans="2:3" x14ac:dyDescent="0.15">
      <c r="B14" s="1" t="s">
        <v>102</v>
      </c>
      <c r="C14" s="1"/>
    </row>
    <row r="15" spans="2:3" x14ac:dyDescent="0.15">
      <c r="B15" s="1" t="s">
        <v>101</v>
      </c>
      <c r="C15" s="1"/>
    </row>
    <row r="16" spans="2:3" x14ac:dyDescent="0.15">
      <c r="B16" s="1" t="s">
        <v>50</v>
      </c>
      <c r="C16" s="1"/>
    </row>
    <row r="17" spans="2:3" x14ac:dyDescent="0.15">
      <c r="B17" s="1" t="s">
        <v>100</v>
      </c>
      <c r="C17" s="1"/>
    </row>
    <row r="18" spans="2:3" x14ac:dyDescent="0.15">
      <c r="B18" s="1" t="s">
        <v>247</v>
      </c>
      <c r="C18" s="1"/>
    </row>
    <row r="19" spans="2:3" x14ac:dyDescent="0.15">
      <c r="B19" s="1" t="s">
        <v>99</v>
      </c>
      <c r="C19" s="1"/>
    </row>
    <row r="20" spans="2:3" x14ac:dyDescent="0.15">
      <c r="B20" s="1" t="s">
        <v>98</v>
      </c>
      <c r="C20" s="1"/>
    </row>
    <row r="21" spans="2:3" x14ac:dyDescent="0.15">
      <c r="B21" s="1" t="s">
        <v>97</v>
      </c>
      <c r="C21" s="1"/>
    </row>
    <row r="22" spans="2:3" x14ac:dyDescent="0.15">
      <c r="B22" s="1" t="s">
        <v>96</v>
      </c>
      <c r="C22" s="1"/>
    </row>
    <row r="23" spans="2:3" x14ac:dyDescent="0.15">
      <c r="B23" s="1" t="s">
        <v>95</v>
      </c>
      <c r="C23" s="1"/>
    </row>
    <row r="24" spans="2:3" x14ac:dyDescent="0.15">
      <c r="B24" s="1" t="s">
        <v>94</v>
      </c>
      <c r="C24" s="1"/>
    </row>
    <row r="25" spans="2:3" x14ac:dyDescent="0.15">
      <c r="B25" s="1" t="s">
        <v>93</v>
      </c>
      <c r="C25" s="1"/>
    </row>
    <row r="26" spans="2:3" x14ac:dyDescent="0.15">
      <c r="B26" s="1" t="s">
        <v>92</v>
      </c>
      <c r="C26" s="1"/>
    </row>
    <row r="27" spans="2:3" x14ac:dyDescent="0.15">
      <c r="B27" s="1" t="s">
        <v>91</v>
      </c>
      <c r="C27" s="1"/>
    </row>
    <row r="28" spans="2:3" x14ac:dyDescent="0.15">
      <c r="B28" s="1" t="s">
        <v>90</v>
      </c>
      <c r="C28" s="1"/>
    </row>
    <row r="29" spans="2:3" s="6" customFormat="1" x14ac:dyDescent="0.15">
      <c r="B29" s="1" t="s">
        <v>163</v>
      </c>
      <c r="C29" s="1"/>
    </row>
    <row r="30" spans="2:3" s="6" customFormat="1" x14ac:dyDescent="0.15">
      <c r="B30" s="1" t="s">
        <v>164</v>
      </c>
      <c r="C30" s="1"/>
    </row>
    <row r="31" spans="2:3" x14ac:dyDescent="0.15">
      <c r="B31" s="1" t="s">
        <v>2</v>
      </c>
      <c r="C31" s="1"/>
    </row>
    <row r="32" spans="2:3" x14ac:dyDescent="0.15">
      <c r="B32" s="1" t="s">
        <v>1</v>
      </c>
      <c r="C32" s="1"/>
    </row>
    <row r="33" spans="2:3" x14ac:dyDescent="0.15">
      <c r="B33" s="1" t="s">
        <v>0</v>
      </c>
      <c r="C33" s="1"/>
    </row>
    <row r="34" spans="2:3" x14ac:dyDescent="0.15">
      <c r="B34" s="1" t="s">
        <v>283</v>
      </c>
      <c r="C34" s="1"/>
    </row>
    <row r="35" spans="2:3" x14ac:dyDescent="0.15">
      <c r="B35" s="1" t="s">
        <v>335</v>
      </c>
      <c r="C35" s="1"/>
    </row>
    <row r="36" spans="2:3" x14ac:dyDescent="0.15">
      <c r="B36" s="1" t="s">
        <v>112</v>
      </c>
      <c r="C36" s="1"/>
    </row>
    <row r="37" spans="2:3" x14ac:dyDescent="0.15">
      <c r="B37" s="1" t="s">
        <v>113</v>
      </c>
      <c r="C37" s="1"/>
    </row>
    <row r="38" spans="2:3" x14ac:dyDescent="0.15">
      <c r="B38" s="2" t="s">
        <v>114</v>
      </c>
      <c r="C38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FF376-0D44-4999-BE79-6C05277EE3ED}">
  <sheetPr>
    <pageSetUpPr fitToPage="1"/>
  </sheetPr>
  <dimension ref="B2:C2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妊婦のための支援給付支給状況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342</v>
      </c>
      <c r="C8" s="1"/>
    </row>
    <row r="9" spans="2:3" x14ac:dyDescent="0.15">
      <c r="B9" s="1" t="s">
        <v>343</v>
      </c>
      <c r="C9" s="1"/>
    </row>
    <row r="10" spans="2:3" x14ac:dyDescent="0.15">
      <c r="B10" s="1" t="s">
        <v>344</v>
      </c>
      <c r="C10" s="1"/>
    </row>
    <row r="11" spans="2:3" x14ac:dyDescent="0.15">
      <c r="B11" s="1" t="s">
        <v>345</v>
      </c>
      <c r="C11" s="1"/>
    </row>
    <row r="12" spans="2:3" x14ac:dyDescent="0.15">
      <c r="B12" s="1" t="s">
        <v>393</v>
      </c>
      <c r="C12" s="1"/>
    </row>
    <row r="13" spans="2:3" ht="27" x14ac:dyDescent="0.15">
      <c r="B13" s="1" t="s">
        <v>346</v>
      </c>
      <c r="C13" s="1"/>
    </row>
    <row r="14" spans="2:3" x14ac:dyDescent="0.15">
      <c r="B14" s="1" t="s">
        <v>347</v>
      </c>
      <c r="C14" s="1"/>
    </row>
    <row r="15" spans="2:3" x14ac:dyDescent="0.15">
      <c r="B15" s="1" t="s">
        <v>394</v>
      </c>
      <c r="C15" s="1"/>
    </row>
    <row r="16" spans="2:3" x14ac:dyDescent="0.15">
      <c r="B16" s="1" t="s">
        <v>395</v>
      </c>
      <c r="C16" s="1"/>
    </row>
    <row r="17" spans="2:3" x14ac:dyDescent="0.15">
      <c r="B17" s="1" t="s">
        <v>396</v>
      </c>
      <c r="C17" s="1"/>
    </row>
    <row r="18" spans="2:3" x14ac:dyDescent="0.15">
      <c r="B18" s="1" t="s">
        <v>348</v>
      </c>
      <c r="C18" s="1"/>
    </row>
    <row r="19" spans="2:3" x14ac:dyDescent="0.15">
      <c r="B19" s="1" t="s">
        <v>349</v>
      </c>
      <c r="C19" s="1"/>
    </row>
    <row r="20" spans="2:3" x14ac:dyDescent="0.15">
      <c r="B20" s="1" t="s">
        <v>163</v>
      </c>
      <c r="C20" s="1"/>
    </row>
    <row r="21" spans="2:3" x14ac:dyDescent="0.15">
      <c r="B21" s="1" t="s">
        <v>164</v>
      </c>
      <c r="C21" s="1"/>
    </row>
    <row r="22" spans="2:3" x14ac:dyDescent="0.15">
      <c r="B22" s="1" t="s">
        <v>2</v>
      </c>
      <c r="C22" s="1"/>
    </row>
    <row r="23" spans="2:3" x14ac:dyDescent="0.15">
      <c r="B23" s="1" t="s">
        <v>1</v>
      </c>
      <c r="C23" s="1"/>
    </row>
    <row r="24" spans="2:3" x14ac:dyDescent="0.15">
      <c r="B24" s="1" t="s">
        <v>0</v>
      </c>
      <c r="C24" s="1"/>
    </row>
    <row r="25" spans="2:3" x14ac:dyDescent="0.15">
      <c r="B25" s="1" t="s">
        <v>283</v>
      </c>
      <c r="C25" s="1"/>
    </row>
    <row r="26" spans="2:3" x14ac:dyDescent="0.15">
      <c r="B26" s="1" t="s">
        <v>335</v>
      </c>
      <c r="C26" s="1"/>
    </row>
    <row r="27" spans="2:3" x14ac:dyDescent="0.15">
      <c r="B27" s="1" t="s">
        <v>112</v>
      </c>
      <c r="C27" s="1"/>
    </row>
    <row r="28" spans="2:3" x14ac:dyDescent="0.15">
      <c r="B28" s="1" t="s">
        <v>113</v>
      </c>
      <c r="C28" s="1"/>
    </row>
    <row r="29" spans="2:3" x14ac:dyDescent="0.15">
      <c r="B29" s="2" t="s">
        <v>114</v>
      </c>
      <c r="C29" s="2"/>
    </row>
  </sheetData>
  <phoneticPr fontId="1"/>
  <pageMargins left="0" right="0" top="0" bottom="0" header="0" footer="0"/>
  <pageSetup paperSize="9" scale="9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07042-AF93-4B9D-9A92-90434FC7A0BE}">
  <sheetPr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母子保健_独自施策情報（母）　管理項目</v>
      </c>
      <c r="C2" s="7" t="s">
        <v>116</v>
      </c>
    </row>
    <row r="3" spans="2:3" x14ac:dyDescent="0.15">
      <c r="B3" s="4" t="s">
        <v>130</v>
      </c>
      <c r="C3" s="4"/>
    </row>
    <row r="4" spans="2:3" x14ac:dyDescent="0.15">
      <c r="B4" s="1" t="s">
        <v>115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163</v>
      </c>
      <c r="C8" s="1"/>
    </row>
    <row r="9" spans="2:3" x14ac:dyDescent="0.15">
      <c r="B9" s="1" t="s">
        <v>164</v>
      </c>
      <c r="C9" s="1"/>
    </row>
    <row r="10" spans="2:3" x14ac:dyDescent="0.15">
      <c r="B10" s="1" t="s">
        <v>2</v>
      </c>
      <c r="C10" s="1"/>
    </row>
    <row r="11" spans="2:3" x14ac:dyDescent="0.15">
      <c r="B11" s="1" t="s">
        <v>1</v>
      </c>
      <c r="C11" s="1"/>
    </row>
    <row r="12" spans="2:3" x14ac:dyDescent="0.15">
      <c r="B12" s="1" t="s">
        <v>0</v>
      </c>
      <c r="C12" s="1"/>
    </row>
    <row r="13" spans="2:3" x14ac:dyDescent="0.15">
      <c r="B13" s="1" t="s">
        <v>283</v>
      </c>
      <c r="C13" s="1"/>
    </row>
    <row r="14" spans="2:3" x14ac:dyDescent="0.15">
      <c r="B14" s="1" t="s">
        <v>335</v>
      </c>
      <c r="C14" s="1"/>
    </row>
    <row r="15" spans="2:3" x14ac:dyDescent="0.15">
      <c r="B15" s="1" t="s">
        <v>112</v>
      </c>
      <c r="C15" s="1"/>
    </row>
    <row r="16" spans="2:3" x14ac:dyDescent="0.15">
      <c r="B16" s="1" t="s">
        <v>113</v>
      </c>
      <c r="C16" s="1"/>
    </row>
    <row r="17" spans="2:3" x14ac:dyDescent="0.15">
      <c r="B17" s="2" t="s">
        <v>114</v>
      </c>
      <c r="C17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C41"/>
  <sheetViews>
    <sheetView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妊娠届出情報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109</v>
      </c>
      <c r="C5" s="1"/>
    </row>
    <row r="6" spans="2:3" x14ac:dyDescent="0.15">
      <c r="B6" s="1" t="s">
        <v>334</v>
      </c>
      <c r="C6" s="1"/>
    </row>
    <row r="7" spans="2:3" ht="27" x14ac:dyDescent="0.15">
      <c r="B7" s="1" t="s">
        <v>361</v>
      </c>
      <c r="C7" s="5" t="s">
        <v>404</v>
      </c>
    </row>
    <row r="8" spans="2:3" ht="27" x14ac:dyDescent="0.15">
      <c r="B8" s="1" t="s">
        <v>284</v>
      </c>
      <c r="C8" s="5" t="s">
        <v>405</v>
      </c>
    </row>
    <row r="9" spans="2:3" ht="27" x14ac:dyDescent="0.15">
      <c r="B9" s="1" t="s">
        <v>24</v>
      </c>
      <c r="C9" s="5" t="s">
        <v>286</v>
      </c>
    </row>
    <row r="10" spans="2:3" ht="27" x14ac:dyDescent="0.15">
      <c r="B10" s="1" t="s">
        <v>23</v>
      </c>
      <c r="C10" s="5" t="s">
        <v>248</v>
      </c>
    </row>
    <row r="11" spans="2:3" ht="27" x14ac:dyDescent="0.15">
      <c r="B11" s="1" t="s">
        <v>22</v>
      </c>
      <c r="C11" s="5" t="s">
        <v>249</v>
      </c>
    </row>
    <row r="12" spans="2:3" x14ac:dyDescent="0.15">
      <c r="B12" s="1" t="s">
        <v>21</v>
      </c>
      <c r="C12" s="5" t="s">
        <v>117</v>
      </c>
    </row>
    <row r="13" spans="2:3" x14ac:dyDescent="0.15">
      <c r="B13" s="1" t="s">
        <v>20</v>
      </c>
      <c r="C13" s="5" t="s">
        <v>118</v>
      </c>
    </row>
    <row r="14" spans="2:3" x14ac:dyDescent="0.15">
      <c r="B14" s="1" t="s">
        <v>19</v>
      </c>
      <c r="C14" s="5" t="s">
        <v>250</v>
      </c>
    </row>
    <row r="15" spans="2:3" x14ac:dyDescent="0.15">
      <c r="B15" s="1" t="s">
        <v>18</v>
      </c>
      <c r="C15" s="5" t="s">
        <v>124</v>
      </c>
    </row>
    <row r="16" spans="2:3" x14ac:dyDescent="0.15">
      <c r="B16" s="1" t="s">
        <v>285</v>
      </c>
      <c r="C16" s="5"/>
    </row>
    <row r="17" spans="1:3" x14ac:dyDescent="0.15">
      <c r="B17" s="1" t="s">
        <v>17</v>
      </c>
      <c r="C17" s="5" t="s">
        <v>119</v>
      </c>
    </row>
    <row r="18" spans="1:3" x14ac:dyDescent="0.15">
      <c r="B18" s="1" t="s">
        <v>16</v>
      </c>
      <c r="C18" s="5" t="s">
        <v>120</v>
      </c>
    </row>
    <row r="19" spans="1:3" x14ac:dyDescent="0.15">
      <c r="B19" s="1" t="s">
        <v>15</v>
      </c>
      <c r="C19" s="5" t="s">
        <v>121</v>
      </c>
    </row>
    <row r="20" spans="1:3" x14ac:dyDescent="0.15">
      <c r="B20" s="1" t="s">
        <v>14</v>
      </c>
      <c r="C20" s="5"/>
    </row>
    <row r="21" spans="1:3" x14ac:dyDescent="0.15">
      <c r="B21" s="1" t="s">
        <v>13</v>
      </c>
      <c r="C21" s="5"/>
    </row>
    <row r="22" spans="1:3" x14ac:dyDescent="0.15">
      <c r="B22" s="1" t="s">
        <v>12</v>
      </c>
      <c r="C22" s="5"/>
    </row>
    <row r="23" spans="1:3" x14ac:dyDescent="0.15">
      <c r="B23" s="1" t="s">
        <v>11</v>
      </c>
      <c r="C23" s="5"/>
    </row>
    <row r="24" spans="1:3" x14ac:dyDescent="0.15">
      <c r="B24" s="1" t="s">
        <v>10</v>
      </c>
      <c r="C24" s="5"/>
    </row>
    <row r="25" spans="1:3" x14ac:dyDescent="0.15">
      <c r="B25" s="1" t="s">
        <v>9</v>
      </c>
      <c r="C25" s="5" t="s">
        <v>122</v>
      </c>
    </row>
    <row r="26" spans="1:3" x14ac:dyDescent="0.15">
      <c r="B26" s="1" t="s">
        <v>8</v>
      </c>
      <c r="C26" s="5" t="s">
        <v>123</v>
      </c>
    </row>
    <row r="27" spans="1:3" x14ac:dyDescent="0.15">
      <c r="B27" s="1" t="s">
        <v>7</v>
      </c>
      <c r="C27" s="1"/>
    </row>
    <row r="28" spans="1:3" x14ac:dyDescent="0.15">
      <c r="B28" s="1" t="s">
        <v>6</v>
      </c>
      <c r="C28" s="1"/>
    </row>
    <row r="29" spans="1:3" x14ac:dyDescent="0.15">
      <c r="B29" s="1" t="s">
        <v>5</v>
      </c>
      <c r="C29" s="1"/>
    </row>
    <row r="30" spans="1:3" x14ac:dyDescent="0.15">
      <c r="B30" s="1" t="s">
        <v>4</v>
      </c>
      <c r="C30" s="1"/>
    </row>
    <row r="31" spans="1:3" x14ac:dyDescent="0.15">
      <c r="B31" s="1" t="s">
        <v>3</v>
      </c>
      <c r="C31" s="1"/>
    </row>
    <row r="32" spans="1:3" s="6" customFormat="1" x14ac:dyDescent="0.15">
      <c r="A32"/>
      <c r="B32" s="1" t="s">
        <v>163</v>
      </c>
      <c r="C32" s="1"/>
    </row>
    <row r="33" spans="1:3" s="6" customFormat="1" x14ac:dyDescent="0.15">
      <c r="A33"/>
      <c r="B33" s="1" t="s">
        <v>164</v>
      </c>
      <c r="C33" s="1"/>
    </row>
    <row r="34" spans="1:3" x14ac:dyDescent="0.15">
      <c r="B34" s="1" t="s">
        <v>2</v>
      </c>
      <c r="C34" s="1"/>
    </row>
    <row r="35" spans="1:3" x14ac:dyDescent="0.15">
      <c r="B35" s="1" t="s">
        <v>1</v>
      </c>
      <c r="C35" s="1"/>
    </row>
    <row r="36" spans="1:3" x14ac:dyDescent="0.15">
      <c r="B36" s="1" t="s">
        <v>0</v>
      </c>
      <c r="C36" s="1"/>
    </row>
    <row r="37" spans="1:3" x14ac:dyDescent="0.15">
      <c r="B37" s="1" t="s">
        <v>283</v>
      </c>
      <c r="C37" s="1"/>
    </row>
    <row r="38" spans="1:3" x14ac:dyDescent="0.15">
      <c r="B38" s="1" t="s">
        <v>335</v>
      </c>
      <c r="C38" s="1"/>
    </row>
    <row r="39" spans="1:3" x14ac:dyDescent="0.15">
      <c r="B39" s="1" t="s">
        <v>112</v>
      </c>
      <c r="C39" s="1"/>
    </row>
    <row r="40" spans="1:3" x14ac:dyDescent="0.15">
      <c r="B40" s="1" t="s">
        <v>113</v>
      </c>
      <c r="C40" s="1"/>
    </row>
    <row r="41" spans="1:3" x14ac:dyDescent="0.15">
      <c r="B41" s="2" t="s">
        <v>114</v>
      </c>
      <c r="C41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C1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妊娠届出アンケート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109</v>
      </c>
      <c r="C5" s="1"/>
    </row>
    <row r="6" spans="1:3" x14ac:dyDescent="0.15">
      <c r="B6" s="1" t="s">
        <v>334</v>
      </c>
      <c r="C6" s="1"/>
    </row>
    <row r="7" spans="1:3" x14ac:dyDescent="0.15">
      <c r="B7" s="1" t="s">
        <v>25</v>
      </c>
      <c r="C7" s="1"/>
    </row>
    <row r="8" spans="1:3" s="6" customFormat="1" x14ac:dyDescent="0.15">
      <c r="A8"/>
      <c r="B8" s="1" t="s">
        <v>332</v>
      </c>
      <c r="C8" s="1" t="s">
        <v>336</v>
      </c>
    </row>
    <row r="9" spans="1:3" s="6" customFormat="1" x14ac:dyDescent="0.15">
      <c r="A9"/>
      <c r="B9" s="1" t="s">
        <v>331</v>
      </c>
      <c r="C9" s="1" t="s">
        <v>337</v>
      </c>
    </row>
    <row r="10" spans="1:3" s="6" customFormat="1" x14ac:dyDescent="0.15">
      <c r="A10"/>
      <c r="B10" s="1" t="s">
        <v>333</v>
      </c>
      <c r="C10" s="1"/>
    </row>
    <row r="11" spans="1:3" s="6" customFormat="1" x14ac:dyDescent="0.15">
      <c r="A11"/>
      <c r="B11" s="1" t="s">
        <v>164</v>
      </c>
      <c r="C11" s="1"/>
    </row>
    <row r="12" spans="1:3" x14ac:dyDescent="0.15">
      <c r="B12" s="1" t="s">
        <v>2</v>
      </c>
      <c r="C12" s="1"/>
    </row>
    <row r="13" spans="1:3" x14ac:dyDescent="0.15">
      <c r="B13" s="1" t="s">
        <v>1</v>
      </c>
      <c r="C13" s="1"/>
    </row>
    <row r="14" spans="1:3" x14ac:dyDescent="0.15">
      <c r="B14" s="1" t="s">
        <v>0</v>
      </c>
      <c r="C14" s="1"/>
    </row>
    <row r="15" spans="1:3" x14ac:dyDescent="0.15">
      <c r="B15" s="1" t="s">
        <v>283</v>
      </c>
      <c r="C15" s="1"/>
    </row>
    <row r="16" spans="1:3" x14ac:dyDescent="0.15">
      <c r="B16" s="1" t="s">
        <v>335</v>
      </c>
      <c r="C16" s="1"/>
    </row>
    <row r="17" spans="2:3" x14ac:dyDescent="0.15">
      <c r="B17" s="1" t="s">
        <v>112</v>
      </c>
      <c r="C17" s="1"/>
    </row>
    <row r="18" spans="2:3" x14ac:dyDescent="0.15">
      <c r="B18" s="1" t="s">
        <v>113</v>
      </c>
      <c r="C18" s="1"/>
    </row>
    <row r="19" spans="2:3" x14ac:dyDescent="0.15">
      <c r="B19" s="2" t="s">
        <v>114</v>
      </c>
      <c r="C19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母子健康手帳交付情報　管理項目</v>
      </c>
      <c r="C2" s="7" t="s">
        <v>116</v>
      </c>
    </row>
    <row r="3" spans="1:3" x14ac:dyDescent="0.15">
      <c r="B3" s="4" t="s">
        <v>165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110</v>
      </c>
      <c r="C5" s="1"/>
    </row>
    <row r="6" spans="1:3" x14ac:dyDescent="0.15">
      <c r="B6" s="1" t="s">
        <v>111</v>
      </c>
      <c r="C6" s="1"/>
    </row>
    <row r="7" spans="1:3" x14ac:dyDescent="0.15">
      <c r="B7" s="1" t="s">
        <v>334</v>
      </c>
      <c r="C7" s="1"/>
    </row>
    <row r="8" spans="1:3" x14ac:dyDescent="0.15">
      <c r="B8" s="1" t="s">
        <v>30</v>
      </c>
      <c r="C8" s="1"/>
    </row>
    <row r="9" spans="1:3" x14ac:dyDescent="0.15">
      <c r="B9" s="1" t="s">
        <v>29</v>
      </c>
      <c r="C9" s="1"/>
    </row>
    <row r="10" spans="1:3" x14ac:dyDescent="0.15">
      <c r="B10" s="1" t="s">
        <v>28</v>
      </c>
      <c r="C10" s="1"/>
    </row>
    <row r="11" spans="1:3" x14ac:dyDescent="0.15">
      <c r="B11" s="1" t="s">
        <v>27</v>
      </c>
      <c r="C11" s="1"/>
    </row>
    <row r="12" spans="1:3" x14ac:dyDescent="0.15">
      <c r="B12" s="1" t="s">
        <v>26</v>
      </c>
      <c r="C12" s="1"/>
    </row>
    <row r="13" spans="1:3" s="6" customFormat="1" x14ac:dyDescent="0.15">
      <c r="A13"/>
      <c r="B13" s="1" t="s">
        <v>163</v>
      </c>
      <c r="C13" s="1"/>
    </row>
    <row r="14" spans="1:3" s="6" customFormat="1" x14ac:dyDescent="0.15">
      <c r="A14"/>
      <c r="B14" s="1" t="s">
        <v>164</v>
      </c>
      <c r="C14" s="1"/>
    </row>
    <row r="15" spans="1:3" x14ac:dyDescent="0.15">
      <c r="B15" s="1" t="s">
        <v>2</v>
      </c>
      <c r="C15" s="1"/>
    </row>
    <row r="16" spans="1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283</v>
      </c>
      <c r="C18" s="1"/>
    </row>
    <row r="19" spans="2:3" x14ac:dyDescent="0.15">
      <c r="B19" s="1" t="s">
        <v>335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6B1C4-F737-4F02-A882-3F7D9C8C1922}">
  <sheetPr>
    <pageSetUpPr fitToPage="1"/>
  </sheetPr>
  <dimension ref="B2:C3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出産の状態に係る情報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111</v>
      </c>
      <c r="C8" s="1"/>
    </row>
    <row r="9" spans="2:3" x14ac:dyDescent="0.15">
      <c r="B9" s="1" t="s">
        <v>132</v>
      </c>
      <c r="C9" s="1" t="s">
        <v>290</v>
      </c>
    </row>
    <row r="10" spans="2:3" ht="27" x14ac:dyDescent="0.15">
      <c r="B10" s="1" t="s">
        <v>289</v>
      </c>
      <c r="C10" s="1" t="s">
        <v>291</v>
      </c>
    </row>
    <row r="11" spans="2:3" x14ac:dyDescent="0.15">
      <c r="B11" s="1" t="s">
        <v>166</v>
      </c>
      <c r="C11" s="1" t="s">
        <v>282</v>
      </c>
    </row>
    <row r="12" spans="2:3" x14ac:dyDescent="0.15">
      <c r="B12" s="1" t="s">
        <v>133</v>
      </c>
      <c r="C12" s="1" t="s">
        <v>292</v>
      </c>
    </row>
    <row r="13" spans="2:3" x14ac:dyDescent="0.15">
      <c r="B13" s="1" t="s">
        <v>134</v>
      </c>
      <c r="C13" s="1" t="s">
        <v>293</v>
      </c>
    </row>
    <row r="14" spans="2:3" x14ac:dyDescent="0.15">
      <c r="B14" s="1" t="s">
        <v>167</v>
      </c>
      <c r="C14" s="1" t="s">
        <v>233</v>
      </c>
    </row>
    <row r="15" spans="2:3" x14ac:dyDescent="0.15">
      <c r="B15" s="1" t="s">
        <v>135</v>
      </c>
      <c r="C15" s="1" t="s">
        <v>294</v>
      </c>
    </row>
    <row r="16" spans="2:3" x14ac:dyDescent="0.15">
      <c r="B16" s="1" t="s">
        <v>136</v>
      </c>
      <c r="C16" s="1" t="s">
        <v>295</v>
      </c>
    </row>
    <row r="17" spans="2:3" x14ac:dyDescent="0.15">
      <c r="B17" s="1" t="s">
        <v>137</v>
      </c>
      <c r="C17" s="1" t="s">
        <v>296</v>
      </c>
    </row>
    <row r="18" spans="2:3" x14ac:dyDescent="0.15">
      <c r="B18" s="1" t="s">
        <v>138</v>
      </c>
      <c r="C18" s="1" t="s">
        <v>297</v>
      </c>
    </row>
    <row r="19" spans="2:3" ht="27" x14ac:dyDescent="0.15">
      <c r="B19" s="1" t="s">
        <v>139</v>
      </c>
      <c r="C19" s="1" t="s">
        <v>298</v>
      </c>
    </row>
    <row r="20" spans="2:3" x14ac:dyDescent="0.15">
      <c r="B20" s="1" t="s">
        <v>140</v>
      </c>
      <c r="C20" s="1" t="s">
        <v>299</v>
      </c>
    </row>
    <row r="21" spans="2:3" ht="27" x14ac:dyDescent="0.15">
      <c r="B21" s="1" t="s">
        <v>141</v>
      </c>
      <c r="C21" s="1" t="s">
        <v>300</v>
      </c>
    </row>
    <row r="22" spans="2:3" x14ac:dyDescent="0.15">
      <c r="B22" s="1" t="s">
        <v>142</v>
      </c>
      <c r="C22" s="1" t="s">
        <v>301</v>
      </c>
    </row>
    <row r="23" spans="2:3" x14ac:dyDescent="0.15">
      <c r="B23" s="1" t="s">
        <v>143</v>
      </c>
      <c r="C23" s="1" t="s">
        <v>302</v>
      </c>
    </row>
    <row r="24" spans="2:3" s="6" customFormat="1" x14ac:dyDescent="0.15">
      <c r="B24" s="1" t="s">
        <v>168</v>
      </c>
      <c r="C24" s="1" t="s">
        <v>234</v>
      </c>
    </row>
    <row r="25" spans="2:3" s="6" customFormat="1" x14ac:dyDescent="0.15">
      <c r="B25" s="1" t="s">
        <v>169</v>
      </c>
      <c r="C25" s="1" t="s">
        <v>235</v>
      </c>
    </row>
    <row r="26" spans="2:3" s="6" customFormat="1" x14ac:dyDescent="0.15">
      <c r="B26" s="1" t="s">
        <v>170</v>
      </c>
      <c r="C26" s="1" t="s">
        <v>236</v>
      </c>
    </row>
    <row r="27" spans="2:3" s="6" customFormat="1" x14ac:dyDescent="0.15">
      <c r="B27" s="1" t="s">
        <v>163</v>
      </c>
      <c r="C27" s="1"/>
    </row>
    <row r="28" spans="2:3" s="6" customFormat="1" x14ac:dyDescent="0.15">
      <c r="B28" s="1" t="s">
        <v>164</v>
      </c>
      <c r="C28" s="1"/>
    </row>
    <row r="29" spans="2:3" x14ac:dyDescent="0.15">
      <c r="B29" s="1" t="s">
        <v>335</v>
      </c>
      <c r="C29" s="1"/>
    </row>
    <row r="30" spans="2:3" x14ac:dyDescent="0.15">
      <c r="B30" s="1" t="s">
        <v>144</v>
      </c>
      <c r="C30" s="1"/>
    </row>
    <row r="31" spans="2:3" x14ac:dyDescent="0.15">
      <c r="B31" s="1" t="s">
        <v>145</v>
      </c>
      <c r="C31" s="1"/>
    </row>
    <row r="32" spans="2:3" x14ac:dyDescent="0.15">
      <c r="B32" s="2" t="s">
        <v>146</v>
      </c>
      <c r="C32" s="2"/>
    </row>
  </sheetData>
  <phoneticPr fontId="1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8C050-97E7-4E11-8571-207F5DEED8BA}">
  <sheetPr>
    <pageSetUpPr fitToPage="1"/>
  </sheetPr>
  <dimension ref="B2:C1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妊婦健診受診券ID発行情報　管理項目</v>
      </c>
      <c r="C2" s="7" t="s">
        <v>116</v>
      </c>
    </row>
    <row r="3" spans="2:3" x14ac:dyDescent="0.15">
      <c r="B3" s="4" t="s">
        <v>350</v>
      </c>
      <c r="C3" s="4"/>
    </row>
    <row r="4" spans="2:3" x14ac:dyDescent="0.15">
      <c r="B4" s="1" t="s">
        <v>351</v>
      </c>
      <c r="C4" s="1"/>
    </row>
    <row r="5" spans="2:3" x14ac:dyDescent="0.15">
      <c r="B5" s="1" t="s">
        <v>352</v>
      </c>
      <c r="C5" s="1"/>
    </row>
    <row r="6" spans="2:3" x14ac:dyDescent="0.15">
      <c r="B6" s="1" t="s">
        <v>353</v>
      </c>
      <c r="C6" s="1"/>
    </row>
    <row r="7" spans="2:3" x14ac:dyDescent="0.15">
      <c r="B7" s="1" t="s">
        <v>354</v>
      </c>
      <c r="C7" s="1"/>
    </row>
    <row r="8" spans="2:3" x14ac:dyDescent="0.15">
      <c r="B8" s="1" t="s">
        <v>420</v>
      </c>
      <c r="C8" s="5" t="s">
        <v>391</v>
      </c>
    </row>
    <row r="9" spans="2:3" x14ac:dyDescent="0.15">
      <c r="B9" s="1" t="s">
        <v>355</v>
      </c>
      <c r="C9" s="5" t="s">
        <v>391</v>
      </c>
    </row>
    <row r="10" spans="2:3" x14ac:dyDescent="0.15">
      <c r="B10" s="1" t="s">
        <v>356</v>
      </c>
      <c r="C10" s="1"/>
    </row>
    <row r="11" spans="2:3" x14ac:dyDescent="0.15">
      <c r="B11" s="1" t="s">
        <v>357</v>
      </c>
      <c r="C11" s="1"/>
    </row>
    <row r="12" spans="2:3" x14ac:dyDescent="0.15">
      <c r="B12" s="1" t="s">
        <v>358</v>
      </c>
      <c r="C12" s="1"/>
    </row>
    <row r="13" spans="2:3" x14ac:dyDescent="0.15">
      <c r="B13" s="1" t="s">
        <v>359</v>
      </c>
      <c r="C13" s="5"/>
    </row>
    <row r="14" spans="2:3" x14ac:dyDescent="0.15">
      <c r="B14" s="1" t="s">
        <v>360</v>
      </c>
      <c r="C14" s="5"/>
    </row>
    <row r="15" spans="2:3" x14ac:dyDescent="0.15">
      <c r="B15" s="2" t="s">
        <v>114</v>
      </c>
      <c r="C15" s="2"/>
    </row>
  </sheetData>
  <phoneticPr fontId="1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2:C83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ht="27" x14ac:dyDescent="0.15">
      <c r="B8" s="1" t="s">
        <v>46</v>
      </c>
      <c r="C8" s="5" t="s">
        <v>316</v>
      </c>
    </row>
    <row r="9" spans="2:3" x14ac:dyDescent="0.15">
      <c r="B9" s="1" t="s">
        <v>147</v>
      </c>
      <c r="C9" s="5" t="s">
        <v>303</v>
      </c>
    </row>
    <row r="10" spans="2:3" x14ac:dyDescent="0.15">
      <c r="B10" s="1" t="s">
        <v>45</v>
      </c>
      <c r="C10" s="1"/>
    </row>
    <row r="11" spans="2:3" x14ac:dyDescent="0.15">
      <c r="B11" s="1" t="s">
        <v>304</v>
      </c>
      <c r="C11" s="1"/>
    </row>
    <row r="12" spans="2:3" x14ac:dyDescent="0.15">
      <c r="B12" s="1" t="s">
        <v>305</v>
      </c>
      <c r="C12" s="1"/>
    </row>
    <row r="13" spans="2:3" x14ac:dyDescent="0.15">
      <c r="B13" s="1" t="s">
        <v>44</v>
      </c>
      <c r="C13" s="5" t="s">
        <v>125</v>
      </c>
    </row>
    <row r="14" spans="2:3" x14ac:dyDescent="0.15">
      <c r="B14" s="1" t="s">
        <v>43</v>
      </c>
      <c r="C14" s="5" t="s">
        <v>306</v>
      </c>
    </row>
    <row r="15" spans="2:3" x14ac:dyDescent="0.15">
      <c r="B15" s="1" t="s">
        <v>148</v>
      </c>
      <c r="C15" s="5" t="s">
        <v>307</v>
      </c>
    </row>
    <row r="16" spans="2:3" x14ac:dyDescent="0.15">
      <c r="B16" s="1" t="s">
        <v>149</v>
      </c>
      <c r="C16" s="5" t="s">
        <v>308</v>
      </c>
    </row>
    <row r="17" spans="2:3" x14ac:dyDescent="0.15">
      <c r="B17" s="1" t="s">
        <v>150</v>
      </c>
      <c r="C17" s="5" t="s">
        <v>309</v>
      </c>
    </row>
    <row r="18" spans="2:3" x14ac:dyDescent="0.15">
      <c r="B18" s="1" t="s">
        <v>362</v>
      </c>
      <c r="C18" s="5" t="s">
        <v>391</v>
      </c>
    </row>
    <row r="19" spans="2:3" x14ac:dyDescent="0.15">
      <c r="B19" s="1" t="s">
        <v>363</v>
      </c>
      <c r="C19" s="5" t="s">
        <v>391</v>
      </c>
    </row>
    <row r="20" spans="2:3" x14ac:dyDescent="0.15">
      <c r="B20" s="1" t="s">
        <v>41</v>
      </c>
      <c r="C20" s="5" t="s">
        <v>126</v>
      </c>
    </row>
    <row r="21" spans="2:3" x14ac:dyDescent="0.15">
      <c r="B21" s="1" t="s">
        <v>40</v>
      </c>
      <c r="C21" s="5" t="s">
        <v>126</v>
      </c>
    </row>
    <row r="22" spans="2:3" ht="27" x14ac:dyDescent="0.15">
      <c r="B22" s="1" t="s">
        <v>39</v>
      </c>
      <c r="C22" s="5" t="s">
        <v>406</v>
      </c>
    </row>
    <row r="23" spans="2:3" ht="27" x14ac:dyDescent="0.15">
      <c r="B23" s="1" t="s">
        <v>38</v>
      </c>
      <c r="C23" s="5" t="s">
        <v>407</v>
      </c>
    </row>
    <row r="24" spans="2:3" x14ac:dyDescent="0.15">
      <c r="B24" s="1" t="s">
        <v>37</v>
      </c>
      <c r="C24" s="5" t="s">
        <v>127</v>
      </c>
    </row>
    <row r="25" spans="2:3" ht="56.65" customHeight="1" x14ac:dyDescent="0.15">
      <c r="B25" s="1" t="s">
        <v>151</v>
      </c>
      <c r="C25" s="5" t="s">
        <v>408</v>
      </c>
    </row>
    <row r="26" spans="2:3" ht="59.65" customHeight="1" x14ac:dyDescent="0.15">
      <c r="B26" s="1" t="s">
        <v>152</v>
      </c>
      <c r="C26" s="5" t="s">
        <v>409</v>
      </c>
    </row>
    <row r="27" spans="2:3" ht="40.5" x14ac:dyDescent="0.15">
      <c r="B27" s="1" t="s">
        <v>153</v>
      </c>
      <c r="C27" s="5" t="s">
        <v>410</v>
      </c>
    </row>
    <row r="28" spans="2:3" ht="60.6" customHeight="1" x14ac:dyDescent="0.15">
      <c r="B28" s="1" t="s">
        <v>154</v>
      </c>
      <c r="C28" s="5" t="s">
        <v>411</v>
      </c>
    </row>
    <row r="29" spans="2:3" ht="43.15" customHeight="1" x14ac:dyDescent="0.15">
      <c r="B29" s="1" t="s">
        <v>155</v>
      </c>
      <c r="C29" s="5" t="s">
        <v>412</v>
      </c>
    </row>
    <row r="30" spans="2:3" ht="44.65" customHeight="1" x14ac:dyDescent="0.15">
      <c r="B30" s="1" t="s">
        <v>36</v>
      </c>
      <c r="C30" s="5" t="s">
        <v>317</v>
      </c>
    </row>
    <row r="31" spans="2:3" ht="40.5" x14ac:dyDescent="0.15">
      <c r="B31" s="1" t="s">
        <v>338</v>
      </c>
      <c r="C31" s="5" t="s">
        <v>413</v>
      </c>
    </row>
    <row r="32" spans="2:3" ht="44.65" customHeight="1" x14ac:dyDescent="0.15">
      <c r="B32" s="1" t="s">
        <v>156</v>
      </c>
      <c r="C32" s="5" t="s">
        <v>414</v>
      </c>
    </row>
    <row r="33" spans="2:3" ht="27" x14ac:dyDescent="0.15">
      <c r="B33" s="1" t="s">
        <v>157</v>
      </c>
      <c r="C33" s="5" t="s">
        <v>310</v>
      </c>
    </row>
    <row r="34" spans="2:3" x14ac:dyDescent="0.15">
      <c r="B34" s="1" t="s">
        <v>158</v>
      </c>
      <c r="C34" s="5" t="s">
        <v>311</v>
      </c>
    </row>
    <row r="35" spans="2:3" x14ac:dyDescent="0.15">
      <c r="B35" s="1" t="s">
        <v>159</v>
      </c>
      <c r="C35" s="5" t="s">
        <v>312</v>
      </c>
    </row>
    <row r="36" spans="2:3" s="6" customFormat="1" x14ac:dyDescent="0.15">
      <c r="B36" s="1" t="s">
        <v>366</v>
      </c>
      <c r="C36" s="5" t="s">
        <v>390</v>
      </c>
    </row>
    <row r="37" spans="2:3" s="6" customFormat="1" x14ac:dyDescent="0.15">
      <c r="B37" s="1" t="s">
        <v>367</v>
      </c>
      <c r="C37" s="5" t="s">
        <v>390</v>
      </c>
    </row>
    <row r="38" spans="2:3" ht="40.5" x14ac:dyDescent="0.15">
      <c r="B38" s="1" t="s">
        <v>339</v>
      </c>
      <c r="C38" s="5" t="s">
        <v>415</v>
      </c>
    </row>
    <row r="39" spans="2:3" ht="40.5" x14ac:dyDescent="0.15">
      <c r="B39" s="1" t="s">
        <v>340</v>
      </c>
      <c r="C39" s="5" t="s">
        <v>416</v>
      </c>
    </row>
    <row r="40" spans="2:3" ht="40.5" x14ac:dyDescent="0.15">
      <c r="B40" s="1" t="s">
        <v>341</v>
      </c>
      <c r="C40" s="5" t="s">
        <v>417</v>
      </c>
    </row>
    <row r="41" spans="2:3" ht="27" x14ac:dyDescent="0.15">
      <c r="B41" s="1" t="s">
        <v>35</v>
      </c>
      <c r="C41" s="5" t="s">
        <v>418</v>
      </c>
    </row>
    <row r="42" spans="2:3" x14ac:dyDescent="0.15">
      <c r="B42" s="1" t="s">
        <v>160</v>
      </c>
      <c r="C42" s="5" t="s">
        <v>313</v>
      </c>
    </row>
    <row r="43" spans="2:3" x14ac:dyDescent="0.15">
      <c r="B43" s="1" t="s">
        <v>161</v>
      </c>
      <c r="C43" s="5" t="s">
        <v>314</v>
      </c>
    </row>
    <row r="44" spans="2:3" x14ac:dyDescent="0.15">
      <c r="B44" s="1" t="s">
        <v>34</v>
      </c>
      <c r="C44" s="5" t="s">
        <v>315</v>
      </c>
    </row>
    <row r="45" spans="2:3" s="6" customFormat="1" x14ac:dyDescent="0.15">
      <c r="B45" s="1" t="s">
        <v>364</v>
      </c>
      <c r="C45" s="5" t="s">
        <v>392</v>
      </c>
    </row>
    <row r="46" spans="2:3" x14ac:dyDescent="0.15">
      <c r="B46" s="1" t="s">
        <v>33</v>
      </c>
      <c r="C46" s="5" t="s">
        <v>127</v>
      </c>
    </row>
    <row r="47" spans="2:3" x14ac:dyDescent="0.15">
      <c r="B47" s="1" t="s">
        <v>32</v>
      </c>
      <c r="C47" s="5" t="s">
        <v>127</v>
      </c>
    </row>
    <row r="48" spans="2:3" s="6" customFormat="1" x14ac:dyDescent="0.15">
      <c r="B48" s="1" t="s">
        <v>79</v>
      </c>
      <c r="C48" s="5"/>
    </row>
    <row r="49" spans="2:3" s="6" customFormat="1" x14ac:dyDescent="0.15">
      <c r="B49" s="1" t="s">
        <v>365</v>
      </c>
      <c r="C49" s="5" t="s">
        <v>392</v>
      </c>
    </row>
    <row r="50" spans="2:3" s="6" customFormat="1" x14ac:dyDescent="0.15">
      <c r="B50" s="1" t="s">
        <v>380</v>
      </c>
      <c r="C50" s="5" t="s">
        <v>392</v>
      </c>
    </row>
    <row r="51" spans="2:3" s="6" customFormat="1" x14ac:dyDescent="0.15">
      <c r="B51" s="1" t="s">
        <v>381</v>
      </c>
      <c r="C51" s="5" t="s">
        <v>392</v>
      </c>
    </row>
    <row r="52" spans="2:3" s="6" customFormat="1" x14ac:dyDescent="0.15">
      <c r="B52" s="1" t="s">
        <v>382</v>
      </c>
      <c r="C52" s="5" t="s">
        <v>392</v>
      </c>
    </row>
    <row r="53" spans="2:3" s="6" customFormat="1" x14ac:dyDescent="0.15">
      <c r="B53" s="1" t="s">
        <v>383</v>
      </c>
      <c r="C53" s="5" t="s">
        <v>392</v>
      </c>
    </row>
    <row r="54" spans="2:3" s="6" customFormat="1" x14ac:dyDescent="0.15">
      <c r="B54" s="1" t="s">
        <v>384</v>
      </c>
      <c r="C54" s="5" t="s">
        <v>392</v>
      </c>
    </row>
    <row r="55" spans="2:3" s="6" customFormat="1" x14ac:dyDescent="0.15">
      <c r="B55" s="1" t="s">
        <v>385</v>
      </c>
      <c r="C55" s="5" t="s">
        <v>392</v>
      </c>
    </row>
    <row r="56" spans="2:3" s="6" customFormat="1" x14ac:dyDescent="0.15">
      <c r="B56" s="1" t="s">
        <v>386</v>
      </c>
      <c r="C56" s="5" t="s">
        <v>392</v>
      </c>
    </row>
    <row r="57" spans="2:3" s="6" customFormat="1" x14ac:dyDescent="0.15">
      <c r="B57" s="1" t="s">
        <v>387</v>
      </c>
      <c r="C57" s="5" t="s">
        <v>392</v>
      </c>
    </row>
    <row r="58" spans="2:3" s="6" customFormat="1" x14ac:dyDescent="0.15">
      <c r="B58" s="1" t="s">
        <v>388</v>
      </c>
      <c r="C58" s="5" t="s">
        <v>392</v>
      </c>
    </row>
    <row r="59" spans="2:3" s="6" customFormat="1" x14ac:dyDescent="0.15">
      <c r="B59" s="1" t="s">
        <v>389</v>
      </c>
      <c r="C59" s="5" t="s">
        <v>392</v>
      </c>
    </row>
    <row r="60" spans="2:3" s="6" customFormat="1" x14ac:dyDescent="0.15">
      <c r="B60" s="1" t="s">
        <v>171</v>
      </c>
      <c r="C60" s="5" t="s">
        <v>237</v>
      </c>
    </row>
    <row r="61" spans="2:3" x14ac:dyDescent="0.15">
      <c r="B61" s="1" t="s">
        <v>31</v>
      </c>
      <c r="C61" s="5" t="s">
        <v>125</v>
      </c>
    </row>
    <row r="62" spans="2:3" s="6" customFormat="1" x14ac:dyDescent="0.15">
      <c r="B62" s="1" t="s">
        <v>368</v>
      </c>
      <c r="C62" s="5" t="s">
        <v>392</v>
      </c>
    </row>
    <row r="63" spans="2:3" s="6" customFormat="1" x14ac:dyDescent="0.15">
      <c r="B63" s="1" t="s">
        <v>373</v>
      </c>
      <c r="C63" s="5" t="s">
        <v>392</v>
      </c>
    </row>
    <row r="64" spans="2:3" s="6" customFormat="1" x14ac:dyDescent="0.15">
      <c r="B64" s="1" t="s">
        <v>374</v>
      </c>
      <c r="C64" s="5" t="s">
        <v>392</v>
      </c>
    </row>
    <row r="65" spans="2:3" s="6" customFormat="1" x14ac:dyDescent="0.15">
      <c r="B65" s="1" t="s">
        <v>375</v>
      </c>
      <c r="C65" s="5" t="s">
        <v>392</v>
      </c>
    </row>
    <row r="66" spans="2:3" s="6" customFormat="1" x14ac:dyDescent="0.15">
      <c r="B66" s="1" t="s">
        <v>376</v>
      </c>
      <c r="C66" s="5" t="s">
        <v>392</v>
      </c>
    </row>
    <row r="67" spans="2:3" s="6" customFormat="1" x14ac:dyDescent="0.15">
      <c r="B67" s="1" t="s">
        <v>377</v>
      </c>
      <c r="C67" s="5" t="s">
        <v>392</v>
      </c>
    </row>
    <row r="68" spans="2:3" s="6" customFormat="1" x14ac:dyDescent="0.15">
      <c r="B68" s="1" t="s">
        <v>378</v>
      </c>
      <c r="C68" s="5" t="s">
        <v>392</v>
      </c>
    </row>
    <row r="69" spans="2:3" s="6" customFormat="1" x14ac:dyDescent="0.15">
      <c r="B69" s="1" t="s">
        <v>379</v>
      </c>
      <c r="C69" s="5" t="s">
        <v>392</v>
      </c>
    </row>
    <row r="70" spans="2:3" s="6" customFormat="1" x14ac:dyDescent="0.15">
      <c r="B70" s="1" t="s">
        <v>369</v>
      </c>
      <c r="C70" s="5" t="s">
        <v>392</v>
      </c>
    </row>
    <row r="71" spans="2:3" s="6" customFormat="1" x14ac:dyDescent="0.15">
      <c r="B71" s="1" t="s">
        <v>370</v>
      </c>
      <c r="C71" s="5" t="s">
        <v>392</v>
      </c>
    </row>
    <row r="72" spans="2:3" s="6" customFormat="1" x14ac:dyDescent="0.15">
      <c r="B72" s="1" t="s">
        <v>371</v>
      </c>
      <c r="C72" s="5" t="s">
        <v>392</v>
      </c>
    </row>
    <row r="73" spans="2:3" s="6" customFormat="1" x14ac:dyDescent="0.15">
      <c r="B73" s="1" t="s">
        <v>372</v>
      </c>
      <c r="C73" s="5" t="s">
        <v>392</v>
      </c>
    </row>
    <row r="74" spans="2:3" s="6" customFormat="1" x14ac:dyDescent="0.15">
      <c r="B74" s="1" t="s">
        <v>163</v>
      </c>
      <c r="C74" s="5"/>
    </row>
    <row r="75" spans="2:3" s="6" customFormat="1" x14ac:dyDescent="0.15">
      <c r="B75" s="1" t="s">
        <v>164</v>
      </c>
      <c r="C75" s="5"/>
    </row>
    <row r="76" spans="2:3" x14ac:dyDescent="0.15">
      <c r="B76" s="1" t="s">
        <v>2</v>
      </c>
      <c r="C76" s="1"/>
    </row>
    <row r="77" spans="2:3" x14ac:dyDescent="0.15">
      <c r="B77" s="1" t="s">
        <v>1</v>
      </c>
      <c r="C77" s="1"/>
    </row>
    <row r="78" spans="2:3" x14ac:dyDescent="0.15">
      <c r="B78" s="1" t="s">
        <v>0</v>
      </c>
      <c r="C78" s="1"/>
    </row>
    <row r="79" spans="2:3" x14ac:dyDescent="0.15">
      <c r="B79" s="1" t="s">
        <v>283</v>
      </c>
      <c r="C79" s="1"/>
    </row>
    <row r="80" spans="2:3" x14ac:dyDescent="0.15">
      <c r="B80" s="1" t="s">
        <v>335</v>
      </c>
      <c r="C80" s="1"/>
    </row>
    <row r="81" spans="2:3" x14ac:dyDescent="0.15">
      <c r="B81" s="1" t="s">
        <v>112</v>
      </c>
      <c r="C81" s="1"/>
    </row>
    <row r="82" spans="2:3" x14ac:dyDescent="0.15">
      <c r="B82" s="1" t="s">
        <v>113</v>
      </c>
      <c r="C82" s="1"/>
    </row>
    <row r="83" spans="2:3" x14ac:dyDescent="0.15">
      <c r="B83" s="2" t="s">
        <v>114</v>
      </c>
      <c r="C83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妊婦健診費用助成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318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163</v>
      </c>
      <c r="C22" s="5"/>
    </row>
    <row r="23" spans="2:3" s="6" customFormat="1" x14ac:dyDescent="0.15">
      <c r="B23" s="1" t="s">
        <v>164</v>
      </c>
      <c r="C23" s="5"/>
    </row>
    <row r="24" spans="2:3" x14ac:dyDescent="0.15">
      <c r="B24" s="1" t="s">
        <v>2</v>
      </c>
      <c r="C24" s="1"/>
    </row>
    <row r="25" spans="2:3" x14ac:dyDescent="0.15">
      <c r="B25" s="1" t="s">
        <v>1</v>
      </c>
      <c r="C25" s="1"/>
    </row>
    <row r="26" spans="2:3" x14ac:dyDescent="0.15">
      <c r="B26" s="1" t="s">
        <v>0</v>
      </c>
      <c r="C26" s="1"/>
    </row>
    <row r="27" spans="2:3" x14ac:dyDescent="0.15">
      <c r="B27" s="1" t="s">
        <v>283</v>
      </c>
      <c r="C27" s="1"/>
    </row>
    <row r="28" spans="2:3" x14ac:dyDescent="0.15">
      <c r="B28" s="1" t="s">
        <v>335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2:C6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妊産婦歯科健診結果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287</v>
      </c>
      <c r="C5" s="1"/>
    </row>
    <row r="6" spans="1:3" x14ac:dyDescent="0.15">
      <c r="B6" s="1" t="s">
        <v>334</v>
      </c>
      <c r="C6" s="1"/>
    </row>
    <row r="7" spans="1:3" x14ac:dyDescent="0.15">
      <c r="B7" s="1" t="s">
        <v>288</v>
      </c>
      <c r="C7" s="1"/>
    </row>
    <row r="8" spans="1:3" x14ac:dyDescent="0.15">
      <c r="B8" s="1" t="s">
        <v>326</v>
      </c>
      <c r="C8" s="5" t="s">
        <v>319</v>
      </c>
    </row>
    <row r="9" spans="1:3" x14ac:dyDescent="0.15">
      <c r="B9" s="1" t="s">
        <v>172</v>
      </c>
      <c r="C9" s="5" t="s">
        <v>128</v>
      </c>
    </row>
    <row r="10" spans="1:3" x14ac:dyDescent="0.15">
      <c r="B10" s="1" t="s">
        <v>318</v>
      </c>
      <c r="C10" s="1"/>
    </row>
    <row r="11" spans="1:3" x14ac:dyDescent="0.15">
      <c r="B11" s="1" t="s">
        <v>320</v>
      </c>
      <c r="C11" s="1"/>
    </row>
    <row r="12" spans="1:3" x14ac:dyDescent="0.15">
      <c r="B12" s="1" t="s">
        <v>44</v>
      </c>
      <c r="C12" s="5" t="s">
        <v>128</v>
      </c>
    </row>
    <row r="13" spans="1:3" x14ac:dyDescent="0.15">
      <c r="B13" s="1" t="s">
        <v>62</v>
      </c>
      <c r="C13" s="5" t="s">
        <v>128</v>
      </c>
    </row>
    <row r="14" spans="1:3" x14ac:dyDescent="0.15">
      <c r="B14" s="1" t="s">
        <v>61</v>
      </c>
      <c r="C14" s="5" t="s">
        <v>128</v>
      </c>
    </row>
    <row r="15" spans="1:3" x14ac:dyDescent="0.15">
      <c r="B15" s="1" t="s">
        <v>43</v>
      </c>
      <c r="C15" s="5" t="s">
        <v>321</v>
      </c>
    </row>
    <row r="16" spans="1:3" s="6" customFormat="1" x14ac:dyDescent="0.15">
      <c r="A16"/>
      <c r="B16" s="1" t="s">
        <v>173</v>
      </c>
      <c r="C16" s="1"/>
    </row>
    <row r="17" spans="2:3" x14ac:dyDescent="0.15">
      <c r="B17" s="1" t="s">
        <v>60</v>
      </c>
      <c r="C17" s="1"/>
    </row>
    <row r="18" spans="2:3" x14ac:dyDescent="0.15">
      <c r="B18" s="8" t="s">
        <v>174</v>
      </c>
      <c r="C18" s="1" t="s">
        <v>238</v>
      </c>
    </row>
    <row r="19" spans="2:3" x14ac:dyDescent="0.15">
      <c r="B19" s="8" t="s">
        <v>175</v>
      </c>
      <c r="C19" s="1" t="s">
        <v>238</v>
      </c>
    </row>
    <row r="20" spans="2:3" x14ac:dyDescent="0.15">
      <c r="B20" s="8" t="s">
        <v>176</v>
      </c>
      <c r="C20" s="1" t="s">
        <v>238</v>
      </c>
    </row>
    <row r="21" spans="2:3" x14ac:dyDescent="0.15">
      <c r="B21" s="8" t="s">
        <v>177</v>
      </c>
      <c r="C21" s="1" t="s">
        <v>238</v>
      </c>
    </row>
    <row r="22" spans="2:3" x14ac:dyDescent="0.15">
      <c r="B22" s="8" t="s">
        <v>178</v>
      </c>
      <c r="C22" s="1" t="s">
        <v>238</v>
      </c>
    </row>
    <row r="23" spans="2:3" x14ac:dyDescent="0.15">
      <c r="B23" s="8" t="s">
        <v>179</v>
      </c>
      <c r="C23" s="1" t="s">
        <v>238</v>
      </c>
    </row>
    <row r="24" spans="2:3" x14ac:dyDescent="0.15">
      <c r="B24" s="8" t="s">
        <v>180</v>
      </c>
      <c r="C24" s="1" t="s">
        <v>238</v>
      </c>
    </row>
    <row r="25" spans="2:3" x14ac:dyDescent="0.15">
      <c r="B25" s="8" t="s">
        <v>181</v>
      </c>
      <c r="C25" s="1" t="s">
        <v>238</v>
      </c>
    </row>
    <row r="26" spans="2:3" x14ac:dyDescent="0.15">
      <c r="B26" s="8" t="s">
        <v>182</v>
      </c>
      <c r="C26" s="1" t="s">
        <v>238</v>
      </c>
    </row>
    <row r="27" spans="2:3" x14ac:dyDescent="0.15">
      <c r="B27" s="8" t="s">
        <v>183</v>
      </c>
      <c r="C27" s="1" t="s">
        <v>238</v>
      </c>
    </row>
    <row r="28" spans="2:3" x14ac:dyDescent="0.15">
      <c r="B28" s="8" t="s">
        <v>184</v>
      </c>
      <c r="C28" s="1" t="s">
        <v>238</v>
      </c>
    </row>
    <row r="29" spans="2:3" x14ac:dyDescent="0.15">
      <c r="B29" s="8" t="s">
        <v>185</v>
      </c>
      <c r="C29" s="1" t="s">
        <v>238</v>
      </c>
    </row>
    <row r="30" spans="2:3" x14ac:dyDescent="0.15">
      <c r="B30" s="8" t="s">
        <v>186</v>
      </c>
      <c r="C30" s="1" t="s">
        <v>238</v>
      </c>
    </row>
    <row r="31" spans="2:3" x14ac:dyDescent="0.15">
      <c r="B31" s="8" t="s">
        <v>187</v>
      </c>
      <c r="C31" s="1" t="s">
        <v>238</v>
      </c>
    </row>
    <row r="32" spans="2:3" x14ac:dyDescent="0.15">
      <c r="B32" s="8" t="s">
        <v>188</v>
      </c>
      <c r="C32" s="1" t="s">
        <v>238</v>
      </c>
    </row>
    <row r="33" spans="2:3" x14ac:dyDescent="0.15">
      <c r="B33" s="8" t="s">
        <v>189</v>
      </c>
      <c r="C33" s="1" t="s">
        <v>238</v>
      </c>
    </row>
    <row r="34" spans="2:3" x14ac:dyDescent="0.15">
      <c r="B34" s="8" t="s">
        <v>190</v>
      </c>
      <c r="C34" s="1" t="s">
        <v>238</v>
      </c>
    </row>
    <row r="35" spans="2:3" x14ac:dyDescent="0.15">
      <c r="B35" s="8" t="s">
        <v>192</v>
      </c>
      <c r="C35" s="1" t="s">
        <v>238</v>
      </c>
    </row>
    <row r="36" spans="2:3" x14ac:dyDescent="0.15">
      <c r="B36" s="8" t="s">
        <v>193</v>
      </c>
      <c r="C36" s="1" t="s">
        <v>238</v>
      </c>
    </row>
    <row r="37" spans="2:3" x14ac:dyDescent="0.15">
      <c r="B37" s="8" t="s">
        <v>194</v>
      </c>
      <c r="C37" s="1" t="s">
        <v>238</v>
      </c>
    </row>
    <row r="38" spans="2:3" x14ac:dyDescent="0.15">
      <c r="B38" s="8" t="s">
        <v>195</v>
      </c>
      <c r="C38" s="1" t="s">
        <v>238</v>
      </c>
    </row>
    <row r="39" spans="2:3" x14ac:dyDescent="0.15">
      <c r="B39" s="8" t="s">
        <v>196</v>
      </c>
      <c r="C39" s="1" t="s">
        <v>238</v>
      </c>
    </row>
    <row r="40" spans="2:3" x14ac:dyDescent="0.15">
      <c r="B40" s="8" t="s">
        <v>197</v>
      </c>
      <c r="C40" s="1" t="s">
        <v>238</v>
      </c>
    </row>
    <row r="41" spans="2:3" x14ac:dyDescent="0.15">
      <c r="B41" s="8" t="s">
        <v>198</v>
      </c>
      <c r="C41" s="1" t="s">
        <v>238</v>
      </c>
    </row>
    <row r="42" spans="2:3" x14ac:dyDescent="0.15">
      <c r="B42" s="8" t="s">
        <v>191</v>
      </c>
      <c r="C42" s="1" t="s">
        <v>238</v>
      </c>
    </row>
    <row r="43" spans="2:3" x14ac:dyDescent="0.15">
      <c r="B43" s="8" t="s">
        <v>199</v>
      </c>
      <c r="C43" s="1" t="s">
        <v>238</v>
      </c>
    </row>
    <row r="44" spans="2:3" x14ac:dyDescent="0.15">
      <c r="B44" s="8" t="s">
        <v>200</v>
      </c>
      <c r="C44" s="1" t="s">
        <v>238</v>
      </c>
    </row>
    <row r="45" spans="2:3" x14ac:dyDescent="0.15">
      <c r="B45" s="8" t="s">
        <v>201</v>
      </c>
      <c r="C45" s="1" t="s">
        <v>238</v>
      </c>
    </row>
    <row r="46" spans="2:3" x14ac:dyDescent="0.15">
      <c r="B46" s="8" t="s">
        <v>202</v>
      </c>
      <c r="C46" s="1" t="s">
        <v>238</v>
      </c>
    </row>
    <row r="47" spans="2:3" x14ac:dyDescent="0.15">
      <c r="B47" s="8" t="s">
        <v>203</v>
      </c>
      <c r="C47" s="1" t="s">
        <v>238</v>
      </c>
    </row>
    <row r="48" spans="2:3" x14ac:dyDescent="0.15">
      <c r="B48" s="8" t="s">
        <v>204</v>
      </c>
      <c r="C48" s="1" t="s">
        <v>238</v>
      </c>
    </row>
    <row r="49" spans="2:3" x14ac:dyDescent="0.15">
      <c r="B49" s="8" t="s">
        <v>205</v>
      </c>
      <c r="C49" s="1" t="s">
        <v>238</v>
      </c>
    </row>
    <row r="50" spans="2:3" x14ac:dyDescent="0.15">
      <c r="B50" s="1" t="s">
        <v>207</v>
      </c>
      <c r="C50" s="5" t="s">
        <v>322</v>
      </c>
    </row>
    <row r="51" spans="2:3" x14ac:dyDescent="0.15">
      <c r="B51" s="1" t="s">
        <v>162</v>
      </c>
      <c r="C51" s="5" t="s">
        <v>323</v>
      </c>
    </row>
    <row r="52" spans="2:3" x14ac:dyDescent="0.15">
      <c r="B52" s="1" t="s">
        <v>59</v>
      </c>
      <c r="C52" s="5" t="s">
        <v>324</v>
      </c>
    </row>
    <row r="53" spans="2:3" x14ac:dyDescent="0.15">
      <c r="B53" s="1" t="s">
        <v>58</v>
      </c>
      <c r="C53" s="5" t="s">
        <v>325</v>
      </c>
    </row>
    <row r="54" spans="2:3" x14ac:dyDescent="0.15">
      <c r="B54" s="1" t="s">
        <v>206</v>
      </c>
      <c r="C54" s="5" t="s">
        <v>237</v>
      </c>
    </row>
    <row r="55" spans="2:3" x14ac:dyDescent="0.15">
      <c r="B55" s="1" t="s">
        <v>163</v>
      </c>
      <c r="C55" s="5"/>
    </row>
    <row r="56" spans="2:3" x14ac:dyDescent="0.15">
      <c r="B56" s="1" t="s">
        <v>164</v>
      </c>
      <c r="C56" s="5"/>
    </row>
    <row r="57" spans="2:3" x14ac:dyDescent="0.15">
      <c r="B57" s="1" t="s">
        <v>2</v>
      </c>
      <c r="C57" s="1"/>
    </row>
    <row r="58" spans="2:3" x14ac:dyDescent="0.15">
      <c r="B58" s="1" t="s">
        <v>1</v>
      </c>
      <c r="C58" s="1"/>
    </row>
    <row r="59" spans="2:3" x14ac:dyDescent="0.15">
      <c r="B59" s="1" t="s">
        <v>0</v>
      </c>
      <c r="C59" s="1"/>
    </row>
    <row r="60" spans="2:3" x14ac:dyDescent="0.15">
      <c r="B60" s="1" t="s">
        <v>283</v>
      </c>
      <c r="C60" s="1"/>
    </row>
    <row r="61" spans="2:3" x14ac:dyDescent="0.15">
      <c r="B61" s="1" t="s">
        <v>335</v>
      </c>
      <c r="C61" s="1"/>
    </row>
    <row r="62" spans="2:3" x14ac:dyDescent="0.15">
      <c r="B62" s="1" t="s">
        <v>112</v>
      </c>
      <c r="C62" s="1"/>
    </row>
    <row r="63" spans="2:3" x14ac:dyDescent="0.15">
      <c r="B63" s="1" t="s">
        <v>113</v>
      </c>
      <c r="C63" s="1"/>
    </row>
    <row r="64" spans="2:3" x14ac:dyDescent="0.15">
      <c r="B64" s="2" t="s">
        <v>114</v>
      </c>
      <c r="C64" s="2"/>
    </row>
  </sheetData>
  <phoneticPr fontId="6"/>
  <pageMargins left="0" right="0" top="0" bottom="0" header="0" footer="0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18</vt:i4>
      </vt:variant>
    </vt:vector>
  </HeadingPairs>
  <TitlesOfParts>
    <vt:vector size="35" baseType="lpstr">
      <vt:lpstr>妊婦健診受診券ID情報</vt:lpstr>
      <vt:lpstr>妊娠届出情報</vt:lpstr>
      <vt:lpstr>妊娠届出アンケート</vt:lpstr>
      <vt:lpstr>母子健康手帳交付情報</vt:lpstr>
      <vt:lpstr>出産の状態に係る情報</vt:lpstr>
      <vt:lpstr>妊婦健診受診券ID発行情報</vt:lpstr>
      <vt:lpstr>妊婦健診結果</vt:lpstr>
      <vt:lpstr>妊婦健診費用助成</vt:lpstr>
      <vt:lpstr>妊産婦歯科健診結果</vt:lpstr>
      <vt:lpstr>妊産婦歯科精健結果</vt:lpstr>
      <vt:lpstr>妊婦精健結果</vt:lpstr>
      <vt:lpstr>産婦健診結果</vt:lpstr>
      <vt:lpstr>産婦健診費用助成</vt:lpstr>
      <vt:lpstr>産婦精密健診結果</vt:lpstr>
      <vt:lpstr>産後ケア事業情報</vt:lpstr>
      <vt:lpstr>妊婦のための支援給付支給状況</vt:lpstr>
      <vt:lpstr>母子保健_独自施策情報（母）</vt:lpstr>
      <vt:lpstr>産婦健診費用助成!Print_Area</vt:lpstr>
      <vt:lpstr>産後ケア事業情報!Print_Titles</vt:lpstr>
      <vt:lpstr>産婦健診結果!Print_Titles</vt:lpstr>
      <vt:lpstr>産婦健診費用助成!Print_Titles</vt:lpstr>
      <vt:lpstr>産婦精密健診結果!Print_Titles</vt:lpstr>
      <vt:lpstr>出産の状態に係る情報!Print_Titles</vt:lpstr>
      <vt:lpstr>妊産婦歯科健診結果!Print_Titles</vt:lpstr>
      <vt:lpstr>妊産婦歯科精健結果!Print_Titles</vt:lpstr>
      <vt:lpstr>妊娠届出アンケート!Print_Titles</vt:lpstr>
      <vt:lpstr>妊娠届出情報!Print_Titles</vt:lpstr>
      <vt:lpstr>妊婦のための支援給付支給状況!Print_Titles</vt:lpstr>
      <vt:lpstr>妊婦健診結果!Print_Titles</vt:lpstr>
      <vt:lpstr>妊婦健診受診券ID情報!Print_Titles</vt:lpstr>
      <vt:lpstr>妊婦健診受診券ID発行情報!Print_Titles</vt:lpstr>
      <vt:lpstr>妊婦健診費用助成!Print_Titles</vt:lpstr>
      <vt:lpstr>妊婦精健結果!Print_Titles</vt:lpstr>
      <vt:lpstr>母子健康手帳交付情報!Print_Titles</vt:lpstr>
      <vt:lpstr>'母子保健_独自施策情報（母）'!Print_Titles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2023-03-16T01:57:01Z</cp:lastPrinted>
  <dcterms:created xsi:type="dcterms:W3CDTF">2022-08-08T07:23:55Z</dcterms:created>
  <dcterms:modified xsi:type="dcterms:W3CDTF">2024-08-23T07:00:19Z</dcterms:modified>
</cp:coreProperties>
</file>