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48CC8158-FC87-434F-9557-AE828B66FFEE}" xr6:coauthVersionLast="47" xr6:coauthVersionMax="47" xr10:uidLastSave="{00000000-0000-0000-0000-000000000000}"/>
  <bookViews>
    <workbookView xWindow="3120" yWindow="3120" windowWidth="21600" windowHeight="11505" xr2:uid="{DFB81AF7-F4F5-447A-8F66-1B21EA061ACF}"/>
  </bookViews>
  <sheets>
    <sheet name="別添１" sheetId="1" r:id="rId1"/>
  </sheets>
  <definedNames>
    <definedName name="_xlnm._FilterDatabase" localSheetId="0" hidden="1">別添１!#REF!</definedName>
    <definedName name="_xlnm.Print_Area" localSheetId="0">別添１!$A$1:$M$310</definedName>
    <definedName name="_xlnm.Print_Titles" localSheetId="0">別添１!$4:$6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<sst xmlns="http://schemas.openxmlformats.org/spreadsheetml/2006/main" count="319" uniqueCount="191">
  <si>
    <t>別添1</t>
    <rPh sb="0" eb="2">
      <t>ベッテン</t>
    </rPh>
    <phoneticPr fontId="4"/>
  </si>
  <si>
    <t>基準値に能力・経験調整指数を乗じた値</t>
    <rPh sb="0" eb="3">
      <t>キジュンチ</t>
    </rPh>
    <rPh sb="4" eb="6">
      <t>ノウリョク</t>
    </rPh>
    <rPh sb="7" eb="9">
      <t>ケイケン</t>
    </rPh>
    <rPh sb="9" eb="11">
      <t>チョウセイ</t>
    </rPh>
    <rPh sb="11" eb="13">
      <t>シスウ</t>
    </rPh>
    <rPh sb="14" eb="15">
      <t>ジョウ</t>
    </rPh>
    <rPh sb="17" eb="18">
      <t>アタイ</t>
    </rPh>
    <phoneticPr fontId="4"/>
  </si>
  <si>
    <t>１年</t>
    <rPh sb="1" eb="2">
      <t>ネン</t>
    </rPh>
    <phoneticPr fontId="4"/>
  </si>
  <si>
    <t>２年</t>
    <rPh sb="1" eb="2">
      <t>ネン</t>
    </rPh>
    <phoneticPr fontId="4"/>
  </si>
  <si>
    <t>３年</t>
    <rPh sb="1" eb="2">
      <t>ネン</t>
    </rPh>
    <phoneticPr fontId="4"/>
  </si>
  <si>
    <t>５年</t>
    <rPh sb="1" eb="2">
      <t>ネン</t>
    </rPh>
    <phoneticPr fontId="4"/>
  </si>
  <si>
    <t>１０年</t>
    <rPh sb="2" eb="3">
      <t>ネン</t>
    </rPh>
    <phoneticPr fontId="4"/>
  </si>
  <si>
    <t>２０年</t>
    <rPh sb="2" eb="3">
      <t>ネン</t>
    </rPh>
    <phoneticPr fontId="4"/>
  </si>
  <si>
    <t>研究者</t>
  </si>
  <si>
    <t>-</t>
  </si>
  <si>
    <t>機械技術者</t>
  </si>
  <si>
    <t>輸送用機器技術者</t>
  </si>
  <si>
    <t>金属技術者</t>
  </si>
  <si>
    <t>化学技術者</t>
  </si>
  <si>
    <t>建築技術者</t>
  </si>
  <si>
    <t>土木技術者</t>
  </si>
  <si>
    <t>測量技術者</t>
  </si>
  <si>
    <t>システムコンサルタント・設計者</t>
  </si>
  <si>
    <t>ソフトウェア作成者</t>
  </si>
  <si>
    <t>その他の情報処理・通信技術者</t>
  </si>
  <si>
    <t>他に分類されない技術者</t>
  </si>
  <si>
    <t>医師</t>
  </si>
  <si>
    <t>歯科医師</t>
  </si>
  <si>
    <t>-</t>
    <phoneticPr fontId="4"/>
  </si>
  <si>
    <t>獣医師</t>
  </si>
  <si>
    <t>薬剤師</t>
  </si>
  <si>
    <t>保健師</t>
  </si>
  <si>
    <t>助産師</t>
  </si>
  <si>
    <t>看護師</t>
  </si>
  <si>
    <t>准看護師</t>
  </si>
  <si>
    <t>診療放射線技師</t>
  </si>
  <si>
    <t>臨床検査技師</t>
  </si>
  <si>
    <t>理学療法士，作業療法士，言語聴覚士，視能訓練士</t>
  </si>
  <si>
    <t>歯科衛生士</t>
  </si>
  <si>
    <t>歯科技工士</t>
  </si>
  <si>
    <t>栄養士</t>
  </si>
  <si>
    <t>その他の保健医療従事者</t>
  </si>
  <si>
    <t>保育士</t>
  </si>
  <si>
    <t>介護支援専門員（ケアマネージャー）</t>
  </si>
  <si>
    <t>その他の社会福祉専門職業従事者</t>
  </si>
  <si>
    <t>法務従事者</t>
  </si>
  <si>
    <t>公認会計士，税理士</t>
  </si>
  <si>
    <t>その他の経営・金融・保険専門職業従事者</t>
  </si>
  <si>
    <t>幼稚園教員，保育教諭</t>
  </si>
  <si>
    <t>小・中学校教員</t>
  </si>
  <si>
    <t>高等学校教員</t>
  </si>
  <si>
    <t>大学教授（高専含む）</t>
  </si>
  <si>
    <t>大学准教授（高専含む）</t>
  </si>
  <si>
    <t>大学講師・助教（高専含む）</t>
  </si>
  <si>
    <t>その他の教員</t>
  </si>
  <si>
    <t>宗教家</t>
  </si>
  <si>
    <t>著述家，記者，編集者</t>
  </si>
  <si>
    <t>美術家，写真家，映像撮影者</t>
  </si>
  <si>
    <t>デザイナー</t>
  </si>
  <si>
    <t>音楽家，舞台芸術家</t>
  </si>
  <si>
    <t>個人教師</t>
  </si>
  <si>
    <t>他に分類されない専門的職業従事者</t>
  </si>
  <si>
    <t>庶務・人事事務員</t>
  </si>
  <si>
    <t>企画事務員</t>
  </si>
  <si>
    <t>受付・案内事務員</t>
  </si>
  <si>
    <t>秘書</t>
  </si>
  <si>
    <t>電話応接事務員</t>
  </si>
  <si>
    <t>総合事務員</t>
  </si>
  <si>
    <t>その他の一般事務従事者</t>
  </si>
  <si>
    <t>会計事務従事者</t>
  </si>
  <si>
    <t>生産関連事務従事者</t>
  </si>
  <si>
    <t>営業・販売事務従事者</t>
  </si>
  <si>
    <t>外勤事務従事者</t>
  </si>
  <si>
    <t>運輸・郵便事務従事者</t>
  </si>
  <si>
    <t>事務用機器操作員</t>
  </si>
  <si>
    <t>販売店員</t>
  </si>
  <si>
    <t>その他の商品販売従事者</t>
  </si>
  <si>
    <t>販売類似職業従事者</t>
  </si>
  <si>
    <t>自動車営業職業従事者</t>
  </si>
  <si>
    <t>金融営業職業従事者</t>
  </si>
  <si>
    <t>保険営業職業従事者</t>
  </si>
  <si>
    <t>その他の営業職業従事者</t>
  </si>
  <si>
    <t>介護職員（医療・福祉施設等）</t>
  </si>
  <si>
    <t>訪問介護従事者</t>
  </si>
  <si>
    <t>看護助手</t>
  </si>
  <si>
    <t>その他の保健医療サービス職業従事者</t>
  </si>
  <si>
    <t>理容・美容師</t>
  </si>
  <si>
    <t>美容サービス・浴場従事者（美容師を除く）</t>
  </si>
  <si>
    <t>クリーニング職，洗張職</t>
  </si>
  <si>
    <t>飲食物調理従事者</t>
  </si>
  <si>
    <t>飲食物給仕従事者</t>
  </si>
  <si>
    <t>航空機客室乗務員</t>
  </si>
  <si>
    <t>身の回り世話従事者</t>
  </si>
  <si>
    <t>娯楽場等接客員</t>
  </si>
  <si>
    <t>居住施設・ビル等管理人</t>
  </si>
  <si>
    <t>その他のサービス職業従事者</t>
  </si>
  <si>
    <t>警備員</t>
  </si>
  <si>
    <t>その他の保安職業従事者</t>
  </si>
  <si>
    <t>農林漁業従事者</t>
  </si>
  <si>
    <t>製銑・製鋼・非鉄金属製錬従事者</t>
  </si>
  <si>
    <t>鋳物製造・鍛造従事者</t>
  </si>
  <si>
    <t>金属工作機械作業従事者</t>
  </si>
  <si>
    <t>金属プレス従事者</t>
  </si>
  <si>
    <t>鉄工，製缶従事者</t>
  </si>
  <si>
    <t>板金従事者</t>
  </si>
  <si>
    <t>金属彫刻・表面処理従事者</t>
  </si>
  <si>
    <t>金属溶接・溶断従事者</t>
  </si>
  <si>
    <t>その他の製品製造・加工処理従事者（金属製品）</t>
  </si>
  <si>
    <t>化学製品製造従事者</t>
  </si>
  <si>
    <t>窯業・土石製品製造従事者</t>
  </si>
  <si>
    <t>食料品・飲料・たばこ製造従事者</t>
  </si>
  <si>
    <t>紡織・衣服・繊維製品製造従事者</t>
  </si>
  <si>
    <t>木・紙製品製造従事者</t>
  </si>
  <si>
    <t>印刷・製本従事者</t>
  </si>
  <si>
    <t>ゴム・プラスチック製品製造従事者</t>
  </si>
  <si>
    <t>はん用・生産用・業務用機械器具組立従事者</t>
  </si>
  <si>
    <t>電気機械器具組立従事者</t>
  </si>
  <si>
    <t>自動車組立従事者</t>
  </si>
  <si>
    <t>その他の機械組立従事者</t>
  </si>
  <si>
    <t>自動車整備・修理従事者</t>
  </si>
  <si>
    <t>その他の機械整備・修理従事者</t>
  </si>
  <si>
    <t>製品検査従事者（金属製品）</t>
  </si>
  <si>
    <t>製品検査従事者（金属製品を除く）</t>
  </si>
  <si>
    <t>機械検査従事者</t>
  </si>
  <si>
    <t>画工，塗装・看板制作従事者</t>
  </si>
  <si>
    <t>製図その他生産関連・生産類似作業従事者</t>
  </si>
  <si>
    <t>鉄道運転従事者</t>
  </si>
  <si>
    <t>バス運転者</t>
  </si>
  <si>
    <t>タクシー運転者</t>
  </si>
  <si>
    <t>乗用自動車運転者（タクシー運転者を除く）</t>
  </si>
  <si>
    <t>営業用大型貨物自動車運転者</t>
  </si>
  <si>
    <t>営業用貨物自動車運転者（大型車を除く）</t>
  </si>
  <si>
    <t>自家用貨物自動車運転者</t>
  </si>
  <si>
    <t>その他の自動車運転従事者</t>
  </si>
  <si>
    <t>航空機操縦士</t>
  </si>
  <si>
    <t>車掌</t>
  </si>
  <si>
    <t>他に分類されない輸送従事者</t>
  </si>
  <si>
    <t>発電員，変電員</t>
  </si>
  <si>
    <t>クレーン・ウインチ運転従事者</t>
  </si>
  <si>
    <t>建設・さく井機械運転従事者</t>
  </si>
  <si>
    <t>その他の定置・建設機械運転従事者</t>
  </si>
  <si>
    <t>建設躯体工事従事者</t>
  </si>
  <si>
    <t>大工</t>
  </si>
  <si>
    <t>配管従事者</t>
  </si>
  <si>
    <t>その他の建設従事者</t>
  </si>
  <si>
    <t>電気工事従事者</t>
  </si>
  <si>
    <t>土木従事者，鉄道線路工事従事者</t>
  </si>
  <si>
    <t>ダム・トンネル掘削従事者，採掘従事者</t>
  </si>
  <si>
    <t>船内・沿岸荷役従事者</t>
  </si>
  <si>
    <t>その他の運搬従事者</t>
  </si>
  <si>
    <t>ビル・建物清掃員</t>
  </si>
  <si>
    <t>清掃員（ビル・建物を除く），廃棄物処理従事者</t>
  </si>
  <si>
    <t>包装従事者</t>
  </si>
  <si>
    <t>他に分類されない運搬・清掃・包装等従事者</t>
  </si>
  <si>
    <t>1年</t>
    <rPh sb="1" eb="2">
      <t>ネン</t>
    </rPh>
    <phoneticPr fontId="4"/>
  </si>
  <si>
    <t>2年</t>
    <rPh sb="1" eb="2">
      <t>ネン</t>
    </rPh>
    <phoneticPr fontId="4"/>
  </si>
  <si>
    <t>3年</t>
    <rPh sb="1" eb="2">
      <t>ネン</t>
    </rPh>
    <phoneticPr fontId="4"/>
  </si>
  <si>
    <t>5年</t>
    <rPh sb="1" eb="2">
      <t>ネン</t>
    </rPh>
    <phoneticPr fontId="4"/>
  </si>
  <si>
    <t>10年</t>
    <rPh sb="2" eb="3">
      <t>ネン</t>
    </rPh>
    <phoneticPr fontId="4"/>
  </si>
  <si>
    <t>20年</t>
    <rPh sb="2" eb="3">
      <t>ネン</t>
    </rPh>
    <phoneticPr fontId="4"/>
  </si>
  <si>
    <t>産業計</t>
    <rPh sb="0" eb="2">
      <t>サンギョウ</t>
    </rPh>
    <rPh sb="2" eb="3">
      <t>ケイ</t>
    </rPh>
    <phoneticPr fontId="5"/>
  </si>
  <si>
    <t>管理的職業従事者</t>
    <rPh sb="0" eb="3">
      <t>カンリテキ</t>
    </rPh>
    <rPh sb="3" eb="5">
      <t>ショクギョウ</t>
    </rPh>
    <rPh sb="5" eb="8">
      <t>ジュウジシャ</t>
    </rPh>
    <phoneticPr fontId="5"/>
  </si>
  <si>
    <t>電気・電子・電気通信技術者</t>
  </si>
  <si>
    <t>（通信ネットワーク技術者を除く）</t>
  </si>
  <si>
    <t>機械器具・通信・システム営業職業従事者</t>
  </si>
  <si>
    <t>（自動車を除く）</t>
  </si>
  <si>
    <t>その他の製品製造・加工処理従事者</t>
  </si>
  <si>
    <t>（金属製品を除く）</t>
  </si>
  <si>
    <t>はん用・生産用・業務用機械器具</t>
  </si>
  <si>
    <t>・電気機械器具整備・修理従事者</t>
  </si>
  <si>
    <t>参考値
（０年）</t>
    <rPh sb="0" eb="3">
      <t>サンコウチ</t>
    </rPh>
    <phoneticPr fontId="6"/>
  </si>
  <si>
    <t>注６）</t>
    <rPh sb="0" eb="1">
      <t>チュウ</t>
    </rPh>
    <phoneticPr fontId="4"/>
  </si>
  <si>
    <t>基準値
（０年）
最大値</t>
    <phoneticPr fontId="4"/>
  </si>
  <si>
    <t>基準値
（０年）</t>
    <rPh sb="0" eb="3">
      <t>キジュンチ</t>
    </rPh>
    <rPh sb="6" eb="7">
      <t>ネン</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</si>
  <si>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</si>
  <si>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</si>
  <si>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</si>
  <si>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</si>
  <si>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</si>
  <si>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注７）</t>
    <rPh sb="0" eb="1">
      <t>チュウ</t>
    </rPh>
    <phoneticPr fontId="4"/>
  </si>
  <si>
    <t>注10）</t>
    <rPh sb="0" eb="1">
      <t>チュウ</t>
    </rPh>
    <phoneticPr fontId="4"/>
  </si>
  <si>
    <t>注９）</t>
    <rPh sb="0" eb="1">
      <t>チュウ</t>
    </rPh>
    <phoneticPr fontId="4"/>
  </si>
  <si>
    <t>注８）</t>
    <rPh sb="0" eb="1">
      <t>チュウ</t>
    </rPh>
    <phoneticPr fontId="4"/>
  </si>
  <si>
    <t>賃金構造基本統計調査による職種別平均賃金（時給換算）</t>
    <rPh sb="0" eb="2">
      <t>チンギン</t>
    </rPh>
    <rPh sb="2" eb="4">
      <t>コウゾウ</t>
    </rPh>
    <rPh sb="4" eb="6">
      <t>キホン</t>
    </rPh>
    <rPh sb="6" eb="8">
      <t>トウケイ</t>
    </rPh>
    <rPh sb="8" eb="10">
      <t>チョウサ</t>
    </rPh>
    <rPh sb="13" eb="16">
      <t>ショクシュベツ</t>
    </rPh>
    <rPh sb="16" eb="18">
      <t>ヘイキン</t>
    </rPh>
    <rPh sb="18" eb="20">
      <t>チンギン</t>
    </rPh>
    <rPh sb="21" eb="23">
      <t>ジキュウ</t>
    </rPh>
    <rPh sb="23" eb="25">
      <t>カンサン</t>
    </rPh>
    <phoneticPr fontId="4"/>
  </si>
  <si>
    <t xml:space="preserve">                   ０年</t>
    <rPh sb="20" eb="21">
      <t>ネン</t>
    </rPh>
    <phoneticPr fontId="4"/>
  </si>
  <si>
    <t>一般基本給・賞与等の額の算定の結果、一般基本給・賞与等の基準値（０年）の額が最低賃金を下回る場合は、最低賃金の額を基準値（０年）とした上で、当該額に能力・経験調整指数を乗じることにより、一般基本給・賞与等の額を算出すること</t>
    <phoneticPr fontId="4"/>
  </si>
  <si>
    <t>「基準値（０年）」の数値は、学歴計の初任給との差（12.6％）を調整</t>
    <rPh sb="10" eb="12">
      <t>スウチ</t>
    </rPh>
    <phoneticPr fontId="4"/>
  </si>
  <si>
    <t>賃金構造基本統計調査は、企業規模10人以上の企業と集計対象している</t>
    <rPh sb="0" eb="33">
      <t>チサンシュツ</t>
    </rPh>
    <phoneticPr fontId="4"/>
  </si>
  <si>
    <t>各年の数値は、基準値（０年）に賃金構造基本統計調査（産業計）から計算した能力・経験調整指数を乗じて作成</t>
    <rPh sb="3" eb="4">
      <t>カズ</t>
    </rPh>
    <rPh sb="4" eb="5">
      <t>チ</t>
    </rPh>
    <phoneticPr fontId="4"/>
  </si>
  <si>
    <t>「参考値（０年）」の数値は、一般労働者の通勤手当相当分（72円）の控除及び学歴計の初任給との差（12.6％）の調整を行う前の数値</t>
    <rPh sb="10" eb="12">
      <t>スウチ</t>
    </rPh>
    <rPh sb="62" eb="64">
      <t>スウチ</t>
    </rPh>
    <phoneticPr fontId="4"/>
  </si>
  <si>
    <t>「基準値（０年）」の数値は、一般労働者の通勤手当相当分（72円）を控除</t>
    <phoneticPr fontId="4"/>
  </si>
  <si>
    <t>（円）</t>
    <phoneticPr fontId="4"/>
  </si>
  <si>
    <t>「基準値（０年）」の数値は、無期雇用かつフルタイムの労働者の「所定内給与額」及び「特別給与額（12ヶ月で除したもの）」を合算した額を各労働者の所定内労働時間で時給換算したものの平均値を算出
その際、職種別に以下のように集計し、過去３年分の統計値を用いて算出
　　　①　令和２年から令和４年の勤続年数計の賃金の伸び率を幾何平均で算出
　　　②　令和２年の０年目の平均賃金額×①の伸び率の２乗を計算し、令和２年の賃金水準より令和４年の賃金額を推計
　　　③　令和３年の０年目の平均賃金額×①の伸び率を計算し、令和３年の賃金水準より令和４年の賃金額を推計
　　　④　②③で算出した推計賃金額及び令和４年の統計値より平均値を算出</t>
    <rPh sb="1" eb="4">
      <t>キジュンチ</t>
    </rPh>
    <rPh sb="6" eb="7">
      <t>ネン</t>
    </rPh>
    <rPh sb="10" eb="12">
      <t>スウチ</t>
    </rPh>
    <rPh sb="283" eb="285">
      <t>サンシュツ</t>
    </rPh>
    <phoneticPr fontId="4"/>
  </si>
  <si>
    <t>賃金構造基本統計調査の勤続０年の特別給与は、採用日から６月30日までに支給されたものを集計しているため、採用日によっては冬季に支給される特別給与が含まれていない場合がある</t>
    <phoneticPr fontId="4"/>
  </si>
  <si>
    <t>サンプルサイズが30未満又は必要サンプルサイズを満たしていない場合は「-」と表示</t>
    <rPh sb="31" eb="33">
      <t>バアイ</t>
    </rPh>
    <phoneticPr fontId="4"/>
  </si>
  <si>
    <t>「基準値（０年）最大値」の数値は、過去に適用された当該職種の基準値（０年）の額が、令和６年度に適用される基準値（０年）の額より高い場合にその最大の額を記載
なお、令和６年度に適用される基準値（０年）の額が最も高い場合は、「-」と記載</t>
    <rPh sb="13" eb="15">
      <t>スウチ</t>
    </rPh>
    <rPh sb="70" eb="72">
      <t>サイダイ</t>
    </rPh>
    <rPh sb="73" eb="74">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</si>
</sst>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80" formatCode="0.0"/>
  </numFmts>
  <fonts count="16" x14ac:knownFonts="1">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0"/>
      <color theme="1"/>
      <name val="ＭＳ ゴシック"/>
      <family val="3"/>
      <charset val="128"/>
    </font>
    <font>
      <sz val="6"/>
      <name val="游ゴシック"/>
      <family val="3"/>
      <charset val="128"/>
      <scheme val="minor"/>
    </font>
    <font>
      <b/>
      <sz val="14"/>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sz val="14"/>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scheme val="minor"/>
    </font>
    <font>
      <b/>
      <u/>
      <sz val="14"/>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47">
    <xf numFmtId="0" fontId="0" fillId="0" borderId="0" xfId="0"/>
    <xf numFmtId="0" fontId="7" fillId="0" borderId="30" xfId="0" applyFont="1" applyBorder="1" applyAlignment="1">
      <alignment horizontal="center" vertical="center" shrinkToFit="1"/>
    </xf>
    <xf numFmtId="0" fontId="9" fillId="0" borderId="0" xfId="0" applyFont="1"/>
    <xf numFmtId="0" fontId="9" fillId="0" borderId="0" xfId="0" applyFont="1" applyAlignment="1">
      <alignment horizontal="right"/>
    </xf>
    <xf numFmtId="0" fontId="10" fillId="0" borderId="0" xfId="0" applyFont="1" applyAlignment="1">
      <alignment horizontal="right"/>
    </xf>
    <xf numFmtId="0" fontId="10" fillId="0" borderId="0" xfId="0" applyFont="1"/>
    <xf numFmtId="0" fontId="9"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vertical="center" shrinkToFit="1"/>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13" fillId="0" borderId="0" xfId="0" applyFont="1"/>
    <xf numFmtId="0" fontId="12"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0" fontId="13" fillId="2" borderId="0" xfId="0" applyFont="1" applyFill="1"/>
    <xf numFmtId="49" fontId="12" fillId="0" borderId="0" xfId="0" applyNumberFormat="1" applyFont="1"/>
    <xf numFmtId="0" fontId="12" fillId="0" borderId="0" xfId="0" applyFont="1" applyAlignment="1">
      <alignment horizontal="left" vertical="top"/>
    </xf>
    <xf numFmtId="0" fontId="13" fillId="0" borderId="0" xfId="0" applyFont="1" applyFill="1"/>
    <xf numFmtId="0" fontId="12" fillId="0" borderId="0" xfId="0" applyFont="1" applyFill="1" applyAlignment="1">
      <alignment horizontal="right"/>
    </xf>
    <xf numFmtId="0" fontId="12" fillId="0" borderId="0" xfId="0" applyFont="1" applyFill="1" applyAlignment="1">
      <alignment horizontal="left" vertical="top"/>
    </xf>
    <xf numFmtId="49" fontId="12" fillId="0" borderId="2" xfId="0" applyNumberFormat="1" applyFont="1" applyBorder="1" applyAlignment="1">
      <alignment horizontal="center" vertical="center" wrapText="1"/>
    </xf>
    <xf numFmtId="49" fontId="12" fillId="0" borderId="7" xfId="0" applyNumberFormat="1" applyFont="1" applyBorder="1" applyAlignment="1">
      <alignment horizontal="center" vertical="top"/>
    </xf>
    <xf numFmtId="49" fontId="12" fillId="0" borderId="8" xfId="0" applyNumberFormat="1" applyFont="1" applyBorder="1" applyAlignment="1">
      <alignment horizontal="center" vertical="top"/>
    </xf>
    <xf numFmtId="0" fontId="13" fillId="0" borderId="0" xfId="0" applyFont="1" applyBorder="1"/>
    <xf numFmtId="49" fontId="13" fillId="0" borderId="32"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6" xfId="0" applyNumberFormat="1" applyFont="1" applyBorder="1" applyAlignment="1">
      <alignment horizontal="center" vertical="center" wrapText="1"/>
    </xf>
    <xf numFmtId="0" fontId="10" fillId="0" borderId="0" xfId="0" applyFont="1" applyFill="1"/>
    <xf numFmtId="0" fontId="13" fillId="0" borderId="0" xfId="0" applyFont="1" applyFill="1" applyBorder="1"/>
    <xf numFmtId="0" fontId="13" fillId="0" borderId="0" xfId="0" applyFont="1" applyFill="1" applyAlignment="1">
      <alignment vertical="center"/>
    </xf>
    <xf numFmtId="176" fontId="13" fillId="0" borderId="0" xfId="0" applyNumberFormat="1" applyFont="1" applyFill="1"/>
    <xf numFmtId="0" fontId="8" fillId="0" borderId="0" xfId="0" applyFont="1" applyFill="1"/>
    <xf numFmtId="180" fontId="12" fillId="0" borderId="0" xfId="0" applyNumberFormat="1" applyFont="1" applyFill="1"/>
    <xf numFmtId="180" fontId="12" fillId="0" borderId="0" xfId="0" applyNumberFormat="1" applyFont="1" applyFill="1" applyAlignment="1">
      <alignment horizontal="right"/>
    </xf>
    <xf numFmtId="49" fontId="7" fillId="0" borderId="2" xfId="0" applyNumberFormat="1" applyFont="1" applyBorder="1" applyAlignment="1">
      <alignment horizontal="center" vertical="center"/>
    </xf>
    <xf numFmtId="176" fontId="7" fillId="0" borderId="9" xfId="0" applyNumberFormat="1" applyFont="1" applyBorder="1" applyAlignment="1">
      <alignment horizontal="right"/>
    </xf>
    <xf numFmtId="177" fontId="7" fillId="0" borderId="14" xfId="0" applyNumberFormat="1" applyFont="1" applyBorder="1" applyAlignment="1">
      <alignment horizontal="right"/>
    </xf>
    <xf numFmtId="176" fontId="7" fillId="0" borderId="19" xfId="0" applyNumberFormat="1" applyFont="1" applyBorder="1" applyAlignment="1">
      <alignment horizontal="right"/>
    </xf>
    <xf numFmtId="177" fontId="7" fillId="0" borderId="9" xfId="0" applyNumberFormat="1" applyFont="1" applyBorder="1" applyAlignment="1">
      <alignment horizontal="right"/>
    </xf>
    <xf numFmtId="176" fontId="11" fillId="0" borderId="19" xfId="0" applyNumberFormat="1" applyFont="1" applyBorder="1" applyAlignment="1">
      <alignment horizontal="center"/>
    </xf>
    <xf numFmtId="177" fontId="11" fillId="0" borderId="9" xfId="0" applyNumberFormat="1" applyFont="1" applyFill="1" applyBorder="1" applyAlignment="1">
      <alignment horizontal="center"/>
    </xf>
    <xf numFmtId="176" fontId="11" fillId="0" borderId="19" xfId="0" applyNumberFormat="1" applyFont="1" applyFill="1" applyBorder="1" applyAlignment="1">
      <alignment horizontal="center"/>
    </xf>
    <xf numFmtId="177" fontId="7" fillId="0" borderId="14" xfId="0" applyNumberFormat="1" applyFont="1" applyFill="1" applyBorder="1" applyAlignment="1">
      <alignment horizontal="center"/>
    </xf>
    <xf numFmtId="177" fontId="7" fillId="0" borderId="14" xfId="0" applyNumberFormat="1" applyFont="1" applyBorder="1" applyAlignment="1">
      <alignment horizontal="center"/>
    </xf>
    <xf numFmtId="177" fontId="11" fillId="0" borderId="14" xfId="0" applyNumberFormat="1" applyFont="1" applyBorder="1" applyAlignment="1">
      <alignment horizontal="center"/>
    </xf>
    <xf numFmtId="177" fontId="11" fillId="0" borderId="14" xfId="0" applyNumberFormat="1" applyFont="1" applyFill="1" applyBorder="1" applyAlignment="1">
      <alignment horizontal="center"/>
    </xf>
    <xf numFmtId="0" fontId="7" fillId="0" borderId="14" xfId="0" applyFont="1" applyBorder="1" applyAlignment="1">
      <alignment horizontal="right"/>
    </xf>
    <xf numFmtId="0" fontId="7" fillId="0" borderId="2" xfId="0" applyFont="1" applyBorder="1" applyAlignment="1">
      <alignment horizontal="right"/>
    </xf>
    <xf numFmtId="49" fontId="11" fillId="0" borderId="0"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21" xfId="0" applyNumberFormat="1" applyFont="1" applyBorder="1" applyAlignment="1">
      <alignment horizontal="center" vertical="center"/>
    </xf>
    <xf numFmtId="176" fontId="11" fillId="0" borderId="10" xfId="0" applyNumberFormat="1" applyFont="1" applyBorder="1" applyAlignment="1">
      <alignment horizontal="right"/>
    </xf>
    <xf numFmtId="176" fontId="11" fillId="0" borderId="11" xfId="0" applyNumberFormat="1" applyFont="1" applyBorder="1" applyAlignment="1">
      <alignment horizontal="right"/>
    </xf>
    <xf numFmtId="176" fontId="11" fillId="0" borderId="8" xfId="0" applyNumberFormat="1" applyFont="1" applyBorder="1" applyAlignment="1">
      <alignment horizontal="right"/>
    </xf>
    <xf numFmtId="176" fontId="15" fillId="0" borderId="9" xfId="0" applyNumberFormat="1" applyFont="1" applyBorder="1" applyAlignment="1">
      <alignment horizontal="right"/>
    </xf>
    <xf numFmtId="177" fontId="11" fillId="0" borderId="15" xfId="0" applyNumberFormat="1" applyFont="1" applyBorder="1" applyAlignment="1">
      <alignment horizontal="right"/>
    </xf>
    <xf numFmtId="177" fontId="11" fillId="0" borderId="16" xfId="0" applyNumberFormat="1" applyFont="1" applyBorder="1" applyAlignment="1">
      <alignment horizontal="right"/>
    </xf>
    <xf numFmtId="177" fontId="11" fillId="0" borderId="13" xfId="0" applyNumberFormat="1" applyFont="1" applyBorder="1" applyAlignment="1">
      <alignment horizontal="right"/>
    </xf>
    <xf numFmtId="176" fontId="7" fillId="0" borderId="14" xfId="0" applyNumberFormat="1" applyFont="1" applyBorder="1" applyAlignment="1">
      <alignment horizontal="right"/>
    </xf>
    <xf numFmtId="176" fontId="11" fillId="0" borderId="13" xfId="0" applyNumberFormat="1" applyFont="1" applyBorder="1" applyAlignment="1">
      <alignment horizontal="right"/>
    </xf>
    <xf numFmtId="176" fontId="11" fillId="0" borderId="20" xfId="0" applyNumberFormat="1" applyFont="1" applyBorder="1" applyAlignment="1">
      <alignment horizontal="right"/>
    </xf>
    <xf numFmtId="176" fontId="11" fillId="0" borderId="21" xfId="0" applyNumberFormat="1" applyFont="1" applyBorder="1" applyAlignment="1">
      <alignment horizontal="right"/>
    </xf>
    <xf numFmtId="176" fontId="11" fillId="0" borderId="18" xfId="0" applyNumberFormat="1" applyFont="1" applyBorder="1" applyAlignment="1">
      <alignment horizontal="right"/>
    </xf>
    <xf numFmtId="176" fontId="15" fillId="0" borderId="19" xfId="0" applyNumberFormat="1" applyFont="1" applyBorder="1" applyAlignment="1">
      <alignment horizontal="right"/>
    </xf>
    <xf numFmtId="177" fontId="11" fillId="0" borderId="24" xfId="0" applyNumberFormat="1" applyFont="1" applyBorder="1" applyAlignment="1">
      <alignment horizontal="right"/>
    </xf>
    <xf numFmtId="177" fontId="11" fillId="0" borderId="10" xfId="0" applyNumberFormat="1" applyFont="1" applyBorder="1" applyAlignment="1">
      <alignment horizontal="right"/>
    </xf>
    <xf numFmtId="177" fontId="11" fillId="0" borderId="11" xfId="0" applyNumberFormat="1" applyFont="1" applyBorder="1" applyAlignment="1">
      <alignment horizontal="right"/>
    </xf>
    <xf numFmtId="177" fontId="11" fillId="0" borderId="8" xfId="0" applyNumberFormat="1" applyFont="1" applyBorder="1" applyAlignment="1">
      <alignment horizontal="right"/>
    </xf>
    <xf numFmtId="176" fontId="11" fillId="0" borderId="14" xfId="0" applyNumberFormat="1" applyFont="1" applyBorder="1" applyAlignment="1">
      <alignment horizontal="center"/>
    </xf>
    <xf numFmtId="176" fontId="11" fillId="0" borderId="9" xfId="0" applyNumberFormat="1" applyFont="1" applyBorder="1" applyAlignment="1">
      <alignment horizontal="center"/>
    </xf>
    <xf numFmtId="176" fontId="11" fillId="0" borderId="9" xfId="0" applyNumberFormat="1" applyFont="1" applyBorder="1" applyAlignment="1">
      <alignment horizontal="right"/>
    </xf>
    <xf numFmtId="176" fontId="11" fillId="0" borderId="14" xfId="0" applyNumberFormat="1" applyFont="1" applyBorder="1" applyAlignment="1">
      <alignment horizontal="right"/>
    </xf>
    <xf numFmtId="176" fontId="11" fillId="0" borderId="20" xfId="0" applyNumberFormat="1" applyFont="1" applyBorder="1" applyAlignment="1">
      <alignment horizontal="center"/>
    </xf>
    <xf numFmtId="176" fontId="11" fillId="0" borderId="21" xfId="0" applyNumberFormat="1" applyFont="1" applyBorder="1" applyAlignment="1">
      <alignment horizontal="center"/>
    </xf>
    <xf numFmtId="176" fontId="11" fillId="0" borderId="18" xfId="0" applyNumberFormat="1" applyFont="1" applyBorder="1" applyAlignment="1">
      <alignment horizontal="center"/>
    </xf>
    <xf numFmtId="177" fontId="11" fillId="0" borderId="10" xfId="0" applyNumberFormat="1" applyFont="1" applyFill="1" applyBorder="1" applyAlignment="1">
      <alignment horizontal="center"/>
    </xf>
    <xf numFmtId="177" fontId="11" fillId="0" borderId="11" xfId="0" applyNumberFormat="1" applyFont="1" applyFill="1" applyBorder="1" applyAlignment="1">
      <alignment horizontal="center"/>
    </xf>
    <xf numFmtId="177" fontId="11" fillId="0" borderId="8" xfId="0" applyNumberFormat="1" applyFont="1" applyFill="1" applyBorder="1" applyAlignment="1">
      <alignment horizontal="center"/>
    </xf>
    <xf numFmtId="176" fontId="11" fillId="0" borderId="14" xfId="0" applyNumberFormat="1" applyFont="1" applyFill="1" applyBorder="1" applyAlignment="1">
      <alignment horizontal="center"/>
    </xf>
    <xf numFmtId="176" fontId="11" fillId="0" borderId="13" xfId="0" applyNumberFormat="1" applyFont="1" applyFill="1" applyBorder="1" applyAlignment="1">
      <alignment horizontal="center"/>
    </xf>
    <xf numFmtId="176" fontId="11" fillId="0" borderId="20" xfId="0" applyNumberFormat="1" applyFont="1" applyFill="1" applyBorder="1" applyAlignment="1">
      <alignment horizontal="center"/>
    </xf>
    <xf numFmtId="176" fontId="11" fillId="0" borderId="21" xfId="0" applyNumberFormat="1" applyFont="1" applyFill="1" applyBorder="1" applyAlignment="1">
      <alignment horizontal="center"/>
    </xf>
    <xf numFmtId="176" fontId="11" fillId="0" borderId="18" xfId="0" applyNumberFormat="1" applyFont="1" applyFill="1" applyBorder="1" applyAlignment="1">
      <alignment horizontal="center"/>
    </xf>
    <xf numFmtId="176" fontId="7" fillId="0" borderId="19" xfId="0" applyNumberFormat="1" applyFont="1" applyFill="1" applyBorder="1" applyAlignment="1">
      <alignment horizontal="center"/>
    </xf>
    <xf numFmtId="177" fontId="11" fillId="0" borderId="15" xfId="0" applyNumberFormat="1" applyFont="1" applyFill="1" applyBorder="1" applyAlignment="1">
      <alignment horizontal="center"/>
    </xf>
    <xf numFmtId="177" fontId="11" fillId="0" borderId="16" xfId="0" applyNumberFormat="1" applyFont="1" applyFill="1" applyBorder="1" applyAlignment="1">
      <alignment horizontal="center"/>
    </xf>
    <xf numFmtId="177" fontId="11" fillId="0" borderId="13" xfId="0" applyNumberFormat="1" applyFont="1" applyFill="1" applyBorder="1" applyAlignment="1">
      <alignment horizontal="center"/>
    </xf>
    <xf numFmtId="176" fontId="7" fillId="0" borderId="14" xfId="0" applyNumberFormat="1" applyFont="1" applyFill="1" applyBorder="1" applyAlignment="1">
      <alignment horizontal="center"/>
    </xf>
    <xf numFmtId="177" fontId="11" fillId="0" borderId="15" xfId="0" applyNumberFormat="1" applyFont="1" applyBorder="1" applyAlignment="1">
      <alignment horizontal="center"/>
    </xf>
    <xf numFmtId="177" fontId="11" fillId="0" borderId="16" xfId="0" applyNumberFormat="1" applyFont="1" applyBorder="1" applyAlignment="1">
      <alignment horizontal="center"/>
    </xf>
    <xf numFmtId="177" fontId="11" fillId="0" borderId="13" xfId="0" applyNumberFormat="1" applyFont="1" applyBorder="1" applyAlignment="1">
      <alignment horizontal="center"/>
    </xf>
    <xf numFmtId="176" fontId="11" fillId="0" borderId="13" xfId="0" applyNumberFormat="1" applyFont="1" applyBorder="1" applyAlignment="1">
      <alignment horizontal="center"/>
    </xf>
    <xf numFmtId="176" fontId="7" fillId="0" borderId="9" xfId="0" applyNumberFormat="1" applyFont="1" applyBorder="1" applyAlignment="1">
      <alignment horizontal="center"/>
    </xf>
    <xf numFmtId="176" fontId="7" fillId="0" borderId="14" xfId="0" applyNumberFormat="1" applyFont="1" applyBorder="1" applyAlignment="1">
      <alignment horizontal="center"/>
    </xf>
    <xf numFmtId="176" fontId="15" fillId="0" borderId="14" xfId="0" applyNumberFormat="1" applyFont="1" applyBorder="1" applyAlignment="1">
      <alignment horizontal="right"/>
    </xf>
    <xf numFmtId="176" fontId="11" fillId="0" borderId="6" xfId="0" applyNumberFormat="1" applyFont="1" applyBorder="1" applyAlignment="1">
      <alignment horizontal="right"/>
    </xf>
    <xf numFmtId="176" fontId="7" fillId="0" borderId="14" xfId="0" applyNumberFormat="1" applyFont="1" applyFill="1" applyBorder="1" applyAlignment="1">
      <alignment horizontal="right"/>
    </xf>
    <xf numFmtId="176" fontId="11" fillId="0" borderId="13" xfId="0" applyNumberFormat="1" applyFont="1" applyFill="1" applyBorder="1" applyAlignment="1">
      <alignment horizontal="right"/>
    </xf>
    <xf numFmtId="0" fontId="11" fillId="0" borderId="15" xfId="0" applyFont="1" applyBorder="1" applyAlignment="1">
      <alignment horizontal="right"/>
    </xf>
    <xf numFmtId="0" fontId="11" fillId="0" borderId="16" xfId="0" applyFont="1" applyBorder="1" applyAlignment="1">
      <alignment horizontal="right"/>
    </xf>
    <xf numFmtId="0" fontId="11" fillId="0" borderId="13" xfId="0" applyFont="1" applyBorder="1" applyAlignment="1">
      <alignment horizontal="right"/>
    </xf>
    <xf numFmtId="0" fontId="11" fillId="0" borderId="14" xfId="0" applyFont="1" applyBorder="1" applyAlignment="1">
      <alignment horizontal="center"/>
    </xf>
    <xf numFmtId="0" fontId="11" fillId="0" borderId="27" xfId="0" applyFont="1" applyBorder="1" applyAlignment="1">
      <alignment horizontal="right"/>
    </xf>
    <xf numFmtId="176" fontId="11" fillId="0" borderId="25" xfId="0" applyNumberFormat="1" applyFont="1" applyBorder="1" applyAlignment="1">
      <alignment horizontal="right"/>
    </xf>
    <xf numFmtId="0" fontId="11" fillId="0" borderId="24" xfId="0" applyFont="1" applyBorder="1" applyAlignment="1">
      <alignment horizontal="right"/>
    </xf>
    <xf numFmtId="176" fontId="11" fillId="0" borderId="23" xfId="0" applyNumberFormat="1" applyFont="1" applyBorder="1" applyAlignment="1">
      <alignment horizontal="right"/>
    </xf>
    <xf numFmtId="0" fontId="11" fillId="0" borderId="26" xfId="0" applyFont="1" applyBorder="1" applyAlignment="1">
      <alignment horizontal="right"/>
    </xf>
    <xf numFmtId="0" fontId="11" fillId="0" borderId="34" xfId="0" applyFont="1" applyBorder="1" applyAlignment="1">
      <alignment horizontal="right"/>
    </xf>
    <xf numFmtId="0" fontId="12" fillId="0" borderId="7" xfId="0" applyFont="1" applyBorder="1"/>
    <xf numFmtId="49" fontId="12" fillId="0" borderId="8" xfId="0" applyNumberFormat="1" applyFont="1" applyBorder="1"/>
    <xf numFmtId="0" fontId="12" fillId="0" borderId="12" xfId="0" applyFont="1" applyBorder="1"/>
    <xf numFmtId="49" fontId="12" fillId="0" borderId="13" xfId="0" applyNumberFormat="1" applyFont="1" applyBorder="1"/>
    <xf numFmtId="0" fontId="12" fillId="0" borderId="17" xfId="0" applyFont="1" applyBorder="1"/>
    <xf numFmtId="49" fontId="12" fillId="0" borderId="18" xfId="0" applyNumberFormat="1" applyFont="1" applyBorder="1"/>
    <xf numFmtId="0" fontId="12" fillId="0" borderId="12" xfId="0" applyFont="1" applyFill="1" applyBorder="1"/>
    <xf numFmtId="49" fontId="12" fillId="0" borderId="13" xfId="0" applyNumberFormat="1" applyFont="1" applyFill="1" applyBorder="1"/>
    <xf numFmtId="0" fontId="12" fillId="0" borderId="7" xfId="0" applyFont="1" applyFill="1" applyBorder="1"/>
    <xf numFmtId="49" fontId="12" fillId="0" borderId="8" xfId="0" applyNumberFormat="1" applyFont="1" applyFill="1" applyBorder="1"/>
    <xf numFmtId="0" fontId="12" fillId="0" borderId="5" xfId="0" applyFont="1" applyBorder="1"/>
    <xf numFmtId="49" fontId="12" fillId="0" borderId="6" xfId="0" applyNumberFormat="1" applyFont="1" applyBorder="1"/>
    <xf numFmtId="0" fontId="7" fillId="0" borderId="14" xfId="0" applyFont="1" applyBorder="1" applyAlignment="1">
      <alignment horizontal="center"/>
    </xf>
    <xf numFmtId="176" fontId="11" fillId="0" borderId="19" xfId="0" applyNumberFormat="1" applyFont="1" applyBorder="1" applyAlignment="1">
      <alignment horizontal="right"/>
    </xf>
    <xf numFmtId="176" fontId="7" fillId="0" borderId="19" xfId="0" applyNumberFormat="1" applyFont="1" applyBorder="1" applyAlignment="1">
      <alignment horizontal="center"/>
    </xf>
    <xf numFmtId="0" fontId="14" fillId="0" borderId="0" xfId="0" applyFont="1" applyAlignment="1">
      <alignment horizontal="center" shrinkToFit="1"/>
    </xf>
    <xf numFmtId="0" fontId="14" fillId="0" borderId="8" xfId="0" applyFont="1" applyBorder="1" applyAlignment="1">
      <alignment horizontal="center" shrinkToFit="1"/>
    </xf>
    <xf numFmtId="0" fontId="12" fillId="0" borderId="0" xfId="0" applyFont="1" applyFill="1" applyAlignment="1">
      <alignment horizontal="left" vertical="top" wrapText="1"/>
    </xf>
    <xf numFmtId="0" fontId="12" fillId="0" borderId="0" xfId="0" applyFont="1" applyFill="1" applyAlignment="1">
      <alignment horizontal="left" vertical="top"/>
    </xf>
    <xf numFmtId="49" fontId="7" fillId="0" borderId="1" xfId="0" applyNumberFormat="1" applyFont="1" applyBorder="1" applyAlignment="1">
      <alignment horizontal="center" vertical="center" wrapText="1"/>
    </xf>
    <xf numFmtId="49" fontId="7" fillId="0" borderId="9" xfId="0" applyNumberFormat="1" applyFont="1" applyBorder="1" applyAlignment="1">
      <alignment horizontal="center" vertical="center"/>
    </xf>
    <xf numFmtId="0" fontId="12" fillId="0" borderId="0" xfId="0" applyFont="1" applyAlignment="1">
      <alignment horizontal="left" vertical="top" wrapText="1"/>
    </xf>
    <xf numFmtId="49" fontId="12" fillId="0" borderId="3" xfId="0" applyNumberFormat="1" applyFont="1" applyBorder="1" applyAlignment="1">
      <alignment horizontal="center" vertical="top"/>
    </xf>
    <xf numFmtId="49" fontId="12" fillId="0" borderId="31" xfId="0" applyNumberFormat="1" applyFont="1" applyBorder="1" applyAlignment="1">
      <alignment horizontal="center" vertical="top"/>
    </xf>
    <xf numFmtId="49" fontId="11" fillId="0" borderId="28"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cellXfs>
  <cellStyles count="5">
    <cellStyle name="パーセント 2" xfId="2" xr:uid="{8C3718E2-395E-4169-ABD9-B67E876FEBB7}"/>
    <cellStyle name="標準" xfId="0" builtinId="0"/>
    <cellStyle name="標準 2" xfId="1" xr:uid="{5CD83A70-10C1-40BC-9300-E65BE7156B50}"/>
    <cellStyle name="標準 3" xfId="3" xr:uid="{67590B62-D0BD-4087-A61E-049C2119EF49}"/>
    <cellStyle name="標準 4" xfId="4" xr:uid="{F7E96A9E-1CA1-4D4C-B632-09FDBB1FF420}"/>
  </cellStyles>
  <dxfs count="1">
    <dxf>
      <font>
        <b/>
        <i val="0"/>
        <strike val="0"/>
        <u/>
      </font>
      <numFmt numFmtId="176" formatCode="#,##0_ "/>
    </dxf>
  </dxfs>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1550-8491-4522-85F2-F6FCDBE4EACE}">
  <sheetPr>
    <tabColor theme="5"/>
    <pageSetUpPr fitToPage="1"/>
  </sheetPr>
  <dimension ref="A1:Q354"/>
  <sheetViews>
    <sheetView tabSelected="1" view="pageBreakPreview" zoomScale="70" zoomScaleNormal="100" zoomScaleSheetLayoutView="70" workbookViewId="0"/>
  </sheetViews>
  <sheetFormatPr defaultRowHeight="16.5" x14ac:dyDescent="0.35"/>
  <cols>
    <col min="1" max="1" width="0.7109375" style="35" customWidth="1"/>
    <col min="2" max="2" width="6.7109375" style="2" customWidth="1"/>
    <col min="3" max="3" width="61.140625" style="2" customWidth="1"/>
    <col min="4" max="4" width="14.140625" style="3" customWidth="1"/>
    <col min="5" max="10" width="14.140625" style="4" customWidth="1"/>
    <col min="11" max="11" width="14.140625" style="3" customWidth="1"/>
    <col min="12" max="12" width="14.140625" style="4" customWidth="1"/>
    <col min="13" max="13" width="0.7109375" style="35" customWidth="1"/>
    <col min="14" max="16384" width="9.140625" style="5"/>
  </cols>
  <sheetData>
    <row r="1" spans="1:13" ht="30" customHeight="1" thickBot="1" x14ac:dyDescent="0.55000000000000004">
      <c r="B1" s="131" t="s">
        <v>178</v>
      </c>
      <c r="C1" s="131"/>
      <c r="D1" s="131"/>
      <c r="E1" s="131"/>
      <c r="F1" s="131"/>
      <c r="G1" s="131"/>
      <c r="H1" s="131"/>
      <c r="I1" s="131"/>
      <c r="J1" s="131"/>
      <c r="K1" s="132"/>
      <c r="L1" s="1" t="s">
        <v>0</v>
      </c>
    </row>
    <row r="2" spans="1:13" ht="15" customHeight="1" x14ac:dyDescent="0.35">
      <c r="B2" s="6"/>
      <c r="D2" s="7"/>
      <c r="E2" s="8"/>
      <c r="F2" s="8"/>
      <c r="G2" s="8"/>
      <c r="H2" s="8"/>
      <c r="I2" s="8"/>
      <c r="J2" s="8"/>
      <c r="K2" s="7"/>
      <c r="L2" s="9"/>
    </row>
    <row r="3" spans="1:13" s="17" customFormat="1" ht="22.5" customHeight="1" thickBot="1" x14ac:dyDescent="0.45">
      <c r="A3" s="37"/>
      <c r="C3" s="14"/>
      <c r="D3" s="15"/>
      <c r="E3" s="16"/>
      <c r="F3" s="16"/>
      <c r="G3" s="16"/>
      <c r="H3" s="16"/>
      <c r="I3" s="16"/>
      <c r="J3" s="16"/>
      <c r="K3" s="15"/>
      <c r="L3" s="16" t="s">
        <v>186</v>
      </c>
      <c r="M3" s="23"/>
    </row>
    <row r="4" spans="1:13" s="13" customFormat="1" ht="30" customHeight="1" x14ac:dyDescent="0.4">
      <c r="A4" s="23"/>
      <c r="B4" s="138"/>
      <c r="C4" s="139"/>
      <c r="D4" s="135" t="s">
        <v>168</v>
      </c>
      <c r="E4" s="140" t="s">
        <v>1</v>
      </c>
      <c r="F4" s="141"/>
      <c r="G4" s="141"/>
      <c r="H4" s="141"/>
      <c r="I4" s="141"/>
      <c r="J4" s="142"/>
      <c r="K4" s="143" t="s">
        <v>167</v>
      </c>
      <c r="L4" s="145" t="s">
        <v>165</v>
      </c>
      <c r="M4" s="23"/>
    </row>
    <row r="5" spans="1:13" s="29" customFormat="1" ht="45" customHeight="1" x14ac:dyDescent="0.4">
      <c r="A5" s="36"/>
      <c r="B5" s="27"/>
      <c r="C5" s="28"/>
      <c r="D5" s="136"/>
      <c r="E5" s="56" t="s">
        <v>2</v>
      </c>
      <c r="F5" s="57" t="s">
        <v>3</v>
      </c>
      <c r="G5" s="57" t="s">
        <v>4</v>
      </c>
      <c r="H5" s="58" t="s">
        <v>5</v>
      </c>
      <c r="I5" s="58" t="s">
        <v>6</v>
      </c>
      <c r="J5" s="56" t="s">
        <v>7</v>
      </c>
      <c r="K5" s="144"/>
      <c r="L5" s="146"/>
      <c r="M5" s="36"/>
    </row>
    <row r="6" spans="1:13" s="13" customFormat="1" ht="3" customHeight="1" thickBot="1" x14ac:dyDescent="0.45">
      <c r="A6" s="23"/>
      <c r="B6" s="18"/>
      <c r="C6" s="19"/>
      <c r="D6" s="42"/>
      <c r="E6" s="30"/>
      <c r="F6" s="31"/>
      <c r="G6" s="31"/>
      <c r="H6" s="31"/>
      <c r="I6" s="32"/>
      <c r="J6" s="33"/>
      <c r="K6" s="26"/>
      <c r="L6" s="34"/>
      <c r="M6" s="23"/>
    </row>
    <row r="7" spans="1:13" s="13" customFormat="1" ht="23.25" customHeight="1" x14ac:dyDescent="0.5">
      <c r="A7" s="23"/>
      <c r="B7" s="116" t="s">
        <v>155</v>
      </c>
      <c r="C7" s="117"/>
      <c r="D7" s="43">
        <v>1276</v>
      </c>
      <c r="E7" s="59">
        <v>1469</v>
      </c>
      <c r="F7" s="60">
        <v>1610</v>
      </c>
      <c r="G7" s="60">
        <v>1635</v>
      </c>
      <c r="H7" s="60">
        <v>1721</v>
      </c>
      <c r="I7" s="60">
        <v>1876</v>
      </c>
      <c r="J7" s="61">
        <v>2336</v>
      </c>
      <c r="K7" s="62">
        <v>1285</v>
      </c>
      <c r="L7" s="61">
        <v>1532</v>
      </c>
      <c r="M7" s="37"/>
    </row>
    <row r="8" spans="1:13" s="13" customFormat="1" ht="23.25" customHeight="1" x14ac:dyDescent="0.5">
      <c r="A8" s="23"/>
      <c r="B8" s="118"/>
      <c r="C8" s="119"/>
      <c r="D8" s="44"/>
      <c r="E8" s="63"/>
      <c r="F8" s="64"/>
      <c r="G8" s="64"/>
      <c r="H8" s="64"/>
      <c r="I8" s="64"/>
      <c r="J8" s="65"/>
      <c r="K8" s="66"/>
      <c r="L8" s="67"/>
      <c r="M8" s="37"/>
    </row>
    <row r="9" spans="1:13" s="13" customFormat="1" ht="23.25" customHeight="1" x14ac:dyDescent="0.5">
      <c r="A9" s="23"/>
      <c r="B9" s="120">
        <v>1031</v>
      </c>
      <c r="C9" s="121" t="s">
        <v>156</v>
      </c>
      <c r="D9" s="45">
        <v>2972</v>
      </c>
      <c r="E9" s="68">
        <v>3421</v>
      </c>
      <c r="F9" s="69">
        <v>3751</v>
      </c>
      <c r="G9" s="69">
        <v>3807</v>
      </c>
      <c r="H9" s="69">
        <v>4009</v>
      </c>
      <c r="I9" s="69">
        <v>4369</v>
      </c>
      <c r="J9" s="70">
        <v>5442</v>
      </c>
      <c r="K9" s="71">
        <v>3252</v>
      </c>
      <c r="L9" s="70">
        <v>3473</v>
      </c>
      <c r="M9" s="23"/>
    </row>
    <row r="10" spans="1:13" s="13" customFormat="1" ht="23.25" customHeight="1" x14ac:dyDescent="0.5">
      <c r="A10" s="23"/>
      <c r="B10" s="118"/>
      <c r="C10" s="119"/>
      <c r="D10" s="44"/>
      <c r="E10" s="63"/>
      <c r="F10" s="64"/>
      <c r="G10" s="64"/>
      <c r="H10" s="64"/>
      <c r="I10" s="64"/>
      <c r="J10" s="72"/>
      <c r="K10" s="66"/>
      <c r="L10" s="67"/>
      <c r="M10" s="23"/>
    </row>
    <row r="11" spans="1:13" s="13" customFormat="1" ht="23.25" customHeight="1" x14ac:dyDescent="0.5">
      <c r="A11" s="23"/>
      <c r="B11" s="116">
        <v>1051</v>
      </c>
      <c r="C11" s="117" t="s">
        <v>8</v>
      </c>
      <c r="D11" s="43">
        <v>1624</v>
      </c>
      <c r="E11" s="59">
        <v>1869</v>
      </c>
      <c r="F11" s="60">
        <v>2049</v>
      </c>
      <c r="G11" s="60">
        <v>2080</v>
      </c>
      <c r="H11" s="60">
        <v>2191</v>
      </c>
      <c r="I11" s="60">
        <v>2387</v>
      </c>
      <c r="J11" s="61">
        <v>2974</v>
      </c>
      <c r="K11" s="62">
        <v>1625</v>
      </c>
      <c r="L11" s="70">
        <v>1930</v>
      </c>
      <c r="M11" s="23"/>
    </row>
    <row r="12" spans="1:13" s="13" customFormat="1" ht="23.25" customHeight="1" x14ac:dyDescent="0.5">
      <c r="A12" s="23"/>
      <c r="B12" s="116"/>
      <c r="C12" s="117"/>
      <c r="D12" s="46"/>
      <c r="E12" s="73"/>
      <c r="F12" s="74"/>
      <c r="G12" s="74"/>
      <c r="H12" s="74"/>
      <c r="I12" s="74"/>
      <c r="J12" s="75"/>
      <c r="K12" s="43"/>
      <c r="L12" s="67"/>
      <c r="M12" s="23"/>
    </row>
    <row r="13" spans="1:13" s="13" customFormat="1" ht="23.25" customHeight="1" x14ac:dyDescent="0.5">
      <c r="A13" s="23"/>
      <c r="B13" s="120">
        <v>1072</v>
      </c>
      <c r="C13" s="121" t="s">
        <v>157</v>
      </c>
      <c r="D13" s="45">
        <v>1424</v>
      </c>
      <c r="E13" s="68">
        <v>1639</v>
      </c>
      <c r="F13" s="69">
        <v>1797</v>
      </c>
      <c r="G13" s="69">
        <v>1824</v>
      </c>
      <c r="H13" s="69">
        <v>1921</v>
      </c>
      <c r="I13" s="69">
        <v>2093</v>
      </c>
      <c r="J13" s="70">
        <v>2607</v>
      </c>
      <c r="K13" s="47" t="s">
        <v>9</v>
      </c>
      <c r="L13" s="70">
        <v>1701</v>
      </c>
      <c r="M13" s="23"/>
    </row>
    <row r="14" spans="1:13" s="13" customFormat="1" ht="23.25" customHeight="1" x14ac:dyDescent="0.5">
      <c r="A14" s="23"/>
      <c r="B14" s="118"/>
      <c r="C14" s="119" t="s">
        <v>158</v>
      </c>
      <c r="D14" s="44"/>
      <c r="E14" s="63"/>
      <c r="F14" s="64"/>
      <c r="G14" s="64"/>
      <c r="H14" s="64"/>
      <c r="I14" s="64"/>
      <c r="J14" s="65"/>
      <c r="K14" s="76"/>
      <c r="L14" s="67"/>
      <c r="M14" s="23"/>
    </row>
    <row r="15" spans="1:13" s="13" customFormat="1" ht="23.25" customHeight="1" x14ac:dyDescent="0.5">
      <c r="A15" s="23"/>
      <c r="B15" s="116">
        <v>1073</v>
      </c>
      <c r="C15" s="117" t="s">
        <v>10</v>
      </c>
      <c r="D15" s="43">
        <v>1342</v>
      </c>
      <c r="E15" s="59">
        <v>1545</v>
      </c>
      <c r="F15" s="60">
        <v>1694</v>
      </c>
      <c r="G15" s="60">
        <v>1719</v>
      </c>
      <c r="H15" s="60">
        <v>1810</v>
      </c>
      <c r="I15" s="60">
        <v>1973</v>
      </c>
      <c r="J15" s="61">
        <v>2457</v>
      </c>
      <c r="K15" s="77" t="s">
        <v>9</v>
      </c>
      <c r="L15" s="70">
        <v>1607</v>
      </c>
      <c r="M15" s="23"/>
    </row>
    <row r="16" spans="1:13" s="13" customFormat="1" ht="23.25" customHeight="1" x14ac:dyDescent="0.5">
      <c r="A16" s="23"/>
      <c r="B16" s="118"/>
      <c r="C16" s="119"/>
      <c r="D16" s="46"/>
      <c r="E16" s="73"/>
      <c r="F16" s="74"/>
      <c r="G16" s="74"/>
      <c r="H16" s="74"/>
      <c r="I16" s="74"/>
      <c r="J16" s="75"/>
      <c r="K16" s="78"/>
      <c r="L16" s="67"/>
      <c r="M16" s="23"/>
    </row>
    <row r="17" spans="1:13" s="13" customFormat="1" ht="23.25" customHeight="1" x14ac:dyDescent="0.5">
      <c r="A17" s="23"/>
      <c r="B17" s="116">
        <v>1074</v>
      </c>
      <c r="C17" s="117" t="s">
        <v>11</v>
      </c>
      <c r="D17" s="45">
        <v>1143</v>
      </c>
      <c r="E17" s="68">
        <v>1316</v>
      </c>
      <c r="F17" s="69">
        <v>1442</v>
      </c>
      <c r="G17" s="69">
        <v>1464</v>
      </c>
      <c r="H17" s="69">
        <v>1542</v>
      </c>
      <c r="I17" s="69">
        <v>1680</v>
      </c>
      <c r="J17" s="70">
        <v>2093</v>
      </c>
      <c r="K17" s="71">
        <v>1261</v>
      </c>
      <c r="L17" s="70">
        <v>1380</v>
      </c>
      <c r="M17" s="23"/>
    </row>
    <row r="18" spans="1:13" s="13" customFormat="1" ht="23.25" customHeight="1" x14ac:dyDescent="0.5">
      <c r="A18" s="23"/>
      <c r="B18" s="118"/>
      <c r="C18" s="119"/>
      <c r="D18" s="44"/>
      <c r="E18" s="63"/>
      <c r="F18" s="64"/>
      <c r="G18" s="64"/>
      <c r="H18" s="64"/>
      <c r="I18" s="64"/>
      <c r="J18" s="65"/>
      <c r="K18" s="66"/>
      <c r="L18" s="67"/>
      <c r="M18" s="23"/>
    </row>
    <row r="19" spans="1:13" s="13" customFormat="1" ht="23.25" customHeight="1" x14ac:dyDescent="0.5">
      <c r="A19" s="23"/>
      <c r="B19" s="116">
        <v>1076</v>
      </c>
      <c r="C19" s="121" t="s">
        <v>12</v>
      </c>
      <c r="D19" s="43">
        <v>1162</v>
      </c>
      <c r="E19" s="59">
        <v>1337</v>
      </c>
      <c r="F19" s="60">
        <v>1466</v>
      </c>
      <c r="G19" s="60">
        <v>1489</v>
      </c>
      <c r="H19" s="60">
        <v>1568</v>
      </c>
      <c r="I19" s="60">
        <v>1708</v>
      </c>
      <c r="J19" s="61">
        <v>2128</v>
      </c>
      <c r="K19" s="77" t="s">
        <v>9</v>
      </c>
      <c r="L19" s="70">
        <v>1401</v>
      </c>
      <c r="M19" s="23"/>
    </row>
    <row r="20" spans="1:13" s="13" customFormat="1" ht="23.25" customHeight="1" x14ac:dyDescent="0.5">
      <c r="A20" s="23"/>
      <c r="B20" s="118"/>
      <c r="C20" s="119"/>
      <c r="D20" s="46"/>
      <c r="E20" s="73"/>
      <c r="F20" s="74"/>
      <c r="G20" s="74"/>
      <c r="H20" s="74"/>
      <c r="I20" s="74"/>
      <c r="J20" s="75"/>
      <c r="K20" s="77"/>
      <c r="L20" s="67"/>
      <c r="M20" s="23"/>
    </row>
    <row r="21" spans="1:13" s="13" customFormat="1" ht="23.25" customHeight="1" x14ac:dyDescent="0.5">
      <c r="A21" s="23"/>
      <c r="B21" s="120">
        <v>1077</v>
      </c>
      <c r="C21" s="121" t="s">
        <v>13</v>
      </c>
      <c r="D21" s="45">
        <v>1410</v>
      </c>
      <c r="E21" s="68">
        <v>1623</v>
      </c>
      <c r="F21" s="69">
        <v>1779</v>
      </c>
      <c r="G21" s="69">
        <v>1806</v>
      </c>
      <c r="H21" s="69">
        <v>1902</v>
      </c>
      <c r="I21" s="69">
        <v>2073</v>
      </c>
      <c r="J21" s="70">
        <v>2582</v>
      </c>
      <c r="K21" s="47" t="s">
        <v>9</v>
      </c>
      <c r="L21" s="70">
        <v>1685</v>
      </c>
      <c r="M21" s="23"/>
    </row>
    <row r="22" spans="1:13" s="13" customFormat="1" ht="23.25" customHeight="1" x14ac:dyDescent="0.5">
      <c r="A22" s="23"/>
      <c r="B22" s="118"/>
      <c r="C22" s="119"/>
      <c r="D22" s="44"/>
      <c r="E22" s="63"/>
      <c r="F22" s="64"/>
      <c r="G22" s="64"/>
      <c r="H22" s="64"/>
      <c r="I22" s="64"/>
      <c r="J22" s="65"/>
      <c r="K22" s="76"/>
      <c r="L22" s="67"/>
      <c r="M22" s="23"/>
    </row>
    <row r="23" spans="1:13" s="13" customFormat="1" ht="23.25" customHeight="1" x14ac:dyDescent="0.5">
      <c r="A23" s="23"/>
      <c r="B23" s="120">
        <v>1091</v>
      </c>
      <c r="C23" s="121" t="s">
        <v>14</v>
      </c>
      <c r="D23" s="43">
        <v>1259</v>
      </c>
      <c r="E23" s="59">
        <v>1449</v>
      </c>
      <c r="F23" s="60">
        <v>1589</v>
      </c>
      <c r="G23" s="60">
        <v>1613</v>
      </c>
      <c r="H23" s="60">
        <v>1698</v>
      </c>
      <c r="I23" s="60">
        <v>1851</v>
      </c>
      <c r="J23" s="61">
        <v>2305</v>
      </c>
      <c r="K23" s="77" t="s">
        <v>9</v>
      </c>
      <c r="L23" s="70">
        <v>1513</v>
      </c>
      <c r="M23" s="23"/>
    </row>
    <row r="24" spans="1:13" s="13" customFormat="1" ht="23.25" customHeight="1" x14ac:dyDescent="0.5">
      <c r="A24" s="23"/>
      <c r="B24" s="118"/>
      <c r="C24" s="119"/>
      <c r="D24" s="46"/>
      <c r="E24" s="73"/>
      <c r="F24" s="74"/>
      <c r="G24" s="74"/>
      <c r="H24" s="74"/>
      <c r="I24" s="74"/>
      <c r="J24" s="75"/>
      <c r="K24" s="77"/>
      <c r="L24" s="67"/>
      <c r="M24" s="23"/>
    </row>
    <row r="25" spans="1:13" s="13" customFormat="1" ht="23.25" customHeight="1" x14ac:dyDescent="0.5">
      <c r="A25" s="23"/>
      <c r="B25" s="116">
        <v>1092</v>
      </c>
      <c r="C25" s="117" t="s">
        <v>15</v>
      </c>
      <c r="D25" s="45">
        <v>1367</v>
      </c>
      <c r="E25" s="68">
        <v>1573</v>
      </c>
      <c r="F25" s="69">
        <v>1725</v>
      </c>
      <c r="G25" s="69">
        <v>1751</v>
      </c>
      <c r="H25" s="69">
        <v>1844</v>
      </c>
      <c r="I25" s="69">
        <v>2009</v>
      </c>
      <c r="J25" s="70">
        <v>2503</v>
      </c>
      <c r="K25" s="47" t="s">
        <v>9</v>
      </c>
      <c r="L25" s="70">
        <v>1636</v>
      </c>
      <c r="M25" s="23"/>
    </row>
    <row r="26" spans="1:13" s="13" customFormat="1" ht="23.25" customHeight="1" x14ac:dyDescent="0.5">
      <c r="A26" s="23"/>
      <c r="B26" s="118"/>
      <c r="C26" s="119"/>
      <c r="D26" s="44"/>
      <c r="E26" s="63"/>
      <c r="F26" s="64"/>
      <c r="G26" s="64"/>
      <c r="H26" s="64"/>
      <c r="I26" s="64"/>
      <c r="J26" s="65"/>
      <c r="K26" s="79"/>
      <c r="L26" s="67"/>
      <c r="M26" s="23"/>
    </row>
    <row r="27" spans="1:13" s="13" customFormat="1" ht="23.25" customHeight="1" x14ac:dyDescent="0.5">
      <c r="A27" s="23"/>
      <c r="B27" s="116">
        <v>1093</v>
      </c>
      <c r="C27" s="117" t="s">
        <v>16</v>
      </c>
      <c r="D27" s="43">
        <v>1287</v>
      </c>
      <c r="E27" s="59">
        <v>1481</v>
      </c>
      <c r="F27" s="60">
        <v>1624</v>
      </c>
      <c r="G27" s="60">
        <v>1649</v>
      </c>
      <c r="H27" s="60">
        <v>1736</v>
      </c>
      <c r="I27" s="60">
        <v>1892</v>
      </c>
      <c r="J27" s="61">
        <v>2356</v>
      </c>
      <c r="K27" s="62">
        <v>1418</v>
      </c>
      <c r="L27" s="70">
        <v>1544</v>
      </c>
      <c r="M27" s="23"/>
    </row>
    <row r="28" spans="1:13" s="13" customFormat="1" ht="23.25" customHeight="1" x14ac:dyDescent="0.5">
      <c r="A28" s="23"/>
      <c r="B28" s="118"/>
      <c r="C28" s="119"/>
      <c r="D28" s="46"/>
      <c r="E28" s="73"/>
      <c r="F28" s="74"/>
      <c r="G28" s="74"/>
      <c r="H28" s="74"/>
      <c r="I28" s="74"/>
      <c r="J28" s="75"/>
      <c r="K28" s="43"/>
      <c r="L28" s="67"/>
      <c r="M28" s="23"/>
    </row>
    <row r="29" spans="1:13" s="13" customFormat="1" ht="23.25" customHeight="1" x14ac:dyDescent="0.5">
      <c r="A29" s="23"/>
      <c r="B29" s="120">
        <v>1101</v>
      </c>
      <c r="C29" s="121" t="s">
        <v>17</v>
      </c>
      <c r="D29" s="45">
        <v>1683</v>
      </c>
      <c r="E29" s="68">
        <v>1937</v>
      </c>
      <c r="F29" s="69">
        <v>2124</v>
      </c>
      <c r="G29" s="69">
        <v>2156</v>
      </c>
      <c r="H29" s="69">
        <v>2270</v>
      </c>
      <c r="I29" s="69">
        <v>2474</v>
      </c>
      <c r="J29" s="70">
        <v>3082</v>
      </c>
      <c r="K29" s="47" t="s">
        <v>9</v>
      </c>
      <c r="L29" s="70">
        <v>1998</v>
      </c>
      <c r="M29" s="23"/>
    </row>
    <row r="30" spans="1:13" s="13" customFormat="1" ht="23.25" customHeight="1" x14ac:dyDescent="0.5">
      <c r="A30" s="23"/>
      <c r="B30" s="118"/>
      <c r="C30" s="119"/>
      <c r="D30" s="44"/>
      <c r="E30" s="63"/>
      <c r="F30" s="64"/>
      <c r="G30" s="64"/>
      <c r="H30" s="64"/>
      <c r="I30" s="64"/>
      <c r="J30" s="65"/>
      <c r="K30" s="76"/>
      <c r="L30" s="67"/>
      <c r="M30" s="23"/>
    </row>
    <row r="31" spans="1:13" s="13" customFormat="1" ht="23.25" customHeight="1" x14ac:dyDescent="0.5">
      <c r="A31" s="23"/>
      <c r="B31" s="120">
        <v>1104</v>
      </c>
      <c r="C31" s="121" t="s">
        <v>18</v>
      </c>
      <c r="D31" s="43">
        <v>1377</v>
      </c>
      <c r="E31" s="59">
        <v>1585</v>
      </c>
      <c r="F31" s="60">
        <v>1738</v>
      </c>
      <c r="G31" s="60">
        <v>1764</v>
      </c>
      <c r="H31" s="60">
        <v>1858</v>
      </c>
      <c r="I31" s="60">
        <v>2024</v>
      </c>
      <c r="J31" s="61">
        <v>2521</v>
      </c>
      <c r="K31" s="77" t="s">
        <v>9</v>
      </c>
      <c r="L31" s="70">
        <v>1647</v>
      </c>
      <c r="M31" s="23"/>
    </row>
    <row r="32" spans="1:13" s="13" customFormat="1" ht="23.25" customHeight="1" x14ac:dyDescent="0.5">
      <c r="A32" s="23"/>
      <c r="B32" s="118"/>
      <c r="C32" s="117"/>
      <c r="D32" s="46"/>
      <c r="E32" s="73"/>
      <c r="F32" s="74"/>
      <c r="G32" s="74"/>
      <c r="H32" s="74"/>
      <c r="I32" s="74"/>
      <c r="J32" s="75"/>
      <c r="K32" s="78"/>
      <c r="L32" s="67"/>
      <c r="M32" s="23"/>
    </row>
    <row r="33" spans="1:17" s="13" customFormat="1" ht="23.25" customHeight="1" x14ac:dyDescent="0.5">
      <c r="A33" s="23"/>
      <c r="B33" s="116">
        <v>1109</v>
      </c>
      <c r="C33" s="121" t="s">
        <v>19</v>
      </c>
      <c r="D33" s="45">
        <v>1500</v>
      </c>
      <c r="E33" s="68">
        <v>1727</v>
      </c>
      <c r="F33" s="69">
        <v>1893</v>
      </c>
      <c r="G33" s="69">
        <v>1922</v>
      </c>
      <c r="H33" s="69">
        <v>2024</v>
      </c>
      <c r="I33" s="69">
        <v>2205</v>
      </c>
      <c r="J33" s="70">
        <v>2747</v>
      </c>
      <c r="K33" s="71">
        <v>1708</v>
      </c>
      <c r="L33" s="70">
        <v>1788</v>
      </c>
      <c r="M33" s="23"/>
    </row>
    <row r="34" spans="1:17" s="13" customFormat="1" ht="23.25" customHeight="1" x14ac:dyDescent="0.5">
      <c r="A34" s="23"/>
      <c r="B34" s="116"/>
      <c r="C34" s="117"/>
      <c r="D34" s="44"/>
      <c r="E34" s="63"/>
      <c r="F34" s="64"/>
      <c r="G34" s="64"/>
      <c r="H34" s="64"/>
      <c r="I34" s="64"/>
      <c r="J34" s="65"/>
      <c r="K34" s="66"/>
      <c r="L34" s="67"/>
      <c r="M34" s="23"/>
    </row>
    <row r="35" spans="1:17" s="13" customFormat="1" ht="23.25" customHeight="1" x14ac:dyDescent="0.5">
      <c r="A35" s="23"/>
      <c r="B35" s="120">
        <v>1119</v>
      </c>
      <c r="C35" s="121" t="s">
        <v>20</v>
      </c>
      <c r="D35" s="43">
        <v>1350</v>
      </c>
      <c r="E35" s="59">
        <v>1554</v>
      </c>
      <c r="F35" s="60">
        <v>1704</v>
      </c>
      <c r="G35" s="60">
        <v>1729</v>
      </c>
      <c r="H35" s="60">
        <v>1821</v>
      </c>
      <c r="I35" s="60">
        <v>1985</v>
      </c>
      <c r="J35" s="61">
        <v>2472</v>
      </c>
      <c r="K35" s="77" t="s">
        <v>9</v>
      </c>
      <c r="L35" s="70">
        <v>1617</v>
      </c>
      <c r="M35" s="23"/>
    </row>
    <row r="36" spans="1:17" s="13" customFormat="1" ht="23.25" customHeight="1" x14ac:dyDescent="0.5">
      <c r="A36" s="23"/>
      <c r="B36" s="118"/>
      <c r="C36" s="119"/>
      <c r="D36" s="46"/>
      <c r="E36" s="73"/>
      <c r="F36" s="74"/>
      <c r="G36" s="74"/>
      <c r="H36" s="74"/>
      <c r="I36" s="74"/>
      <c r="J36" s="75"/>
      <c r="K36" s="77"/>
      <c r="L36" s="67"/>
      <c r="M36" s="23"/>
    </row>
    <row r="37" spans="1:17" s="13" customFormat="1" ht="23.25" customHeight="1" x14ac:dyDescent="0.5">
      <c r="A37" s="23"/>
      <c r="B37" s="120">
        <v>1121</v>
      </c>
      <c r="C37" s="121" t="s">
        <v>21</v>
      </c>
      <c r="D37" s="45">
        <v>4453</v>
      </c>
      <c r="E37" s="68">
        <v>5125</v>
      </c>
      <c r="F37" s="69">
        <v>5620</v>
      </c>
      <c r="G37" s="69">
        <v>5704</v>
      </c>
      <c r="H37" s="69">
        <v>6007</v>
      </c>
      <c r="I37" s="69">
        <v>6546</v>
      </c>
      <c r="J37" s="70">
        <v>8153</v>
      </c>
      <c r="K37" s="47" t="s">
        <v>9</v>
      </c>
      <c r="L37" s="70">
        <v>5167</v>
      </c>
      <c r="M37" s="23"/>
    </row>
    <row r="38" spans="1:17" s="13" customFormat="1" ht="23.25" customHeight="1" x14ac:dyDescent="0.5">
      <c r="A38" s="23"/>
      <c r="B38" s="116"/>
      <c r="C38" s="117"/>
      <c r="D38" s="44"/>
      <c r="E38" s="63"/>
      <c r="F38" s="64"/>
      <c r="G38" s="64"/>
      <c r="H38" s="64"/>
      <c r="I38" s="64"/>
      <c r="J38" s="65"/>
      <c r="K38" s="76"/>
      <c r="L38" s="67"/>
      <c r="M38" s="23"/>
    </row>
    <row r="39" spans="1:17" s="13" customFormat="1" ht="23.25" customHeight="1" x14ac:dyDescent="0.5">
      <c r="A39" s="23"/>
      <c r="B39" s="120">
        <v>1122</v>
      </c>
      <c r="C39" s="121" t="s">
        <v>22</v>
      </c>
      <c r="D39" s="47" t="s">
        <v>9</v>
      </c>
      <c r="E39" s="80" t="s">
        <v>9</v>
      </c>
      <c r="F39" s="81" t="s">
        <v>9</v>
      </c>
      <c r="G39" s="81" t="s">
        <v>9</v>
      </c>
      <c r="H39" s="81" t="s">
        <v>9</v>
      </c>
      <c r="I39" s="81" t="s">
        <v>9</v>
      </c>
      <c r="J39" s="82" t="s">
        <v>9</v>
      </c>
      <c r="K39" s="47" t="s">
        <v>9</v>
      </c>
      <c r="L39" s="82" t="s">
        <v>9</v>
      </c>
      <c r="M39" s="23"/>
    </row>
    <row r="40" spans="1:17" s="13" customFormat="1" ht="23.25" customHeight="1" x14ac:dyDescent="0.5">
      <c r="A40" s="23"/>
      <c r="B40" s="122"/>
      <c r="C40" s="123"/>
      <c r="D40" s="48"/>
      <c r="E40" s="83"/>
      <c r="F40" s="84"/>
      <c r="G40" s="84"/>
      <c r="H40" s="84"/>
      <c r="I40" s="84"/>
      <c r="J40" s="85"/>
      <c r="K40" s="86"/>
      <c r="L40" s="87"/>
      <c r="M40" s="23"/>
    </row>
    <row r="41" spans="1:17" s="20" customFormat="1" ht="23.25" customHeight="1" x14ac:dyDescent="0.5">
      <c r="A41" s="23"/>
      <c r="B41" s="124">
        <v>1123</v>
      </c>
      <c r="C41" s="125" t="s">
        <v>24</v>
      </c>
      <c r="D41" s="49" t="s">
        <v>9</v>
      </c>
      <c r="E41" s="88" t="s">
        <v>9</v>
      </c>
      <c r="F41" s="89" t="s">
        <v>9</v>
      </c>
      <c r="G41" s="89" t="s">
        <v>9</v>
      </c>
      <c r="H41" s="89" t="s">
        <v>9</v>
      </c>
      <c r="I41" s="89" t="s">
        <v>9</v>
      </c>
      <c r="J41" s="90" t="s">
        <v>9</v>
      </c>
      <c r="K41" s="49" t="s">
        <v>9</v>
      </c>
      <c r="L41" s="91" t="s">
        <v>9</v>
      </c>
      <c r="M41" s="23"/>
      <c r="Q41" s="13"/>
    </row>
    <row r="42" spans="1:17" s="20" customFormat="1" ht="23.25" customHeight="1" x14ac:dyDescent="0.5">
      <c r="A42" s="23"/>
      <c r="B42" s="124"/>
      <c r="C42" s="125"/>
      <c r="D42" s="50"/>
      <c r="E42" s="92"/>
      <c r="F42" s="93"/>
      <c r="G42" s="93"/>
      <c r="H42" s="93"/>
      <c r="I42" s="93"/>
      <c r="J42" s="94"/>
      <c r="K42" s="86"/>
      <c r="L42" s="95"/>
      <c r="M42" s="23"/>
      <c r="Q42" s="13"/>
    </row>
    <row r="43" spans="1:17" s="13" customFormat="1" ht="23.25" customHeight="1" x14ac:dyDescent="0.5">
      <c r="A43" s="23"/>
      <c r="B43" s="120">
        <v>1124</v>
      </c>
      <c r="C43" s="121" t="s">
        <v>25</v>
      </c>
      <c r="D43" s="43">
        <v>1682</v>
      </c>
      <c r="E43" s="59">
        <v>1936</v>
      </c>
      <c r="F43" s="60">
        <v>2123</v>
      </c>
      <c r="G43" s="60">
        <v>2155</v>
      </c>
      <c r="H43" s="60">
        <v>2269</v>
      </c>
      <c r="I43" s="60">
        <v>2473</v>
      </c>
      <c r="J43" s="61">
        <v>3080</v>
      </c>
      <c r="K43" s="77" t="s">
        <v>9</v>
      </c>
      <c r="L43" s="70">
        <v>1997</v>
      </c>
      <c r="M43" s="23"/>
    </row>
    <row r="44" spans="1:17" s="13" customFormat="1" ht="23.25" customHeight="1" x14ac:dyDescent="0.5">
      <c r="A44" s="23"/>
      <c r="B44" s="118"/>
      <c r="C44" s="119"/>
      <c r="D44" s="46"/>
      <c r="E44" s="73"/>
      <c r="F44" s="74"/>
      <c r="G44" s="74"/>
      <c r="H44" s="74"/>
      <c r="I44" s="74"/>
      <c r="J44" s="75"/>
      <c r="K44" s="86"/>
      <c r="L44" s="67"/>
      <c r="M44" s="23"/>
    </row>
    <row r="45" spans="1:17" s="13" customFormat="1" ht="23.25" customHeight="1" x14ac:dyDescent="0.5">
      <c r="A45" s="23"/>
      <c r="B45" s="116">
        <v>1131</v>
      </c>
      <c r="C45" s="117" t="s">
        <v>26</v>
      </c>
      <c r="D45" s="45">
        <v>1516</v>
      </c>
      <c r="E45" s="68">
        <v>1745</v>
      </c>
      <c r="F45" s="69">
        <v>1913</v>
      </c>
      <c r="G45" s="69">
        <v>1942</v>
      </c>
      <c r="H45" s="69">
        <v>2045</v>
      </c>
      <c r="I45" s="69">
        <v>2229</v>
      </c>
      <c r="J45" s="70">
        <v>2776</v>
      </c>
      <c r="K45" s="77" t="s">
        <v>9</v>
      </c>
      <c r="L45" s="70">
        <v>1806</v>
      </c>
      <c r="M45" s="23"/>
    </row>
    <row r="46" spans="1:17" s="13" customFormat="1" ht="23.25" customHeight="1" x14ac:dyDescent="0.5">
      <c r="A46" s="23"/>
      <c r="B46" s="116"/>
      <c r="C46" s="117"/>
      <c r="D46" s="44"/>
      <c r="E46" s="63"/>
      <c r="F46" s="64"/>
      <c r="G46" s="64"/>
      <c r="H46" s="64"/>
      <c r="I46" s="64"/>
      <c r="J46" s="65"/>
      <c r="K46" s="66"/>
      <c r="L46" s="67"/>
      <c r="M46" s="23"/>
    </row>
    <row r="47" spans="1:17" s="13" customFormat="1" ht="23.25" customHeight="1" x14ac:dyDescent="0.5">
      <c r="A47" s="23"/>
      <c r="B47" s="120">
        <v>1132</v>
      </c>
      <c r="C47" s="121" t="s">
        <v>27</v>
      </c>
      <c r="D47" s="45">
        <v>1505</v>
      </c>
      <c r="E47" s="68">
        <v>1732</v>
      </c>
      <c r="F47" s="69">
        <v>1899</v>
      </c>
      <c r="G47" s="69">
        <v>1928</v>
      </c>
      <c r="H47" s="69">
        <v>2030</v>
      </c>
      <c r="I47" s="69">
        <v>2212</v>
      </c>
      <c r="J47" s="70">
        <v>2756</v>
      </c>
      <c r="K47" s="77" t="s">
        <v>9</v>
      </c>
      <c r="L47" s="70">
        <v>1794</v>
      </c>
      <c r="M47" s="23"/>
    </row>
    <row r="48" spans="1:17" s="13" customFormat="1" ht="23.25" customHeight="1" x14ac:dyDescent="0.5">
      <c r="A48" s="23"/>
      <c r="B48" s="118"/>
      <c r="C48" s="119"/>
      <c r="D48" s="46"/>
      <c r="E48" s="73"/>
      <c r="F48" s="74"/>
      <c r="G48" s="74"/>
      <c r="H48" s="74"/>
      <c r="I48" s="74"/>
      <c r="J48" s="75"/>
      <c r="K48" s="77"/>
      <c r="L48" s="67"/>
      <c r="M48" s="23"/>
    </row>
    <row r="49" spans="1:13" s="13" customFormat="1" ht="23.25" customHeight="1" x14ac:dyDescent="0.5">
      <c r="A49" s="23"/>
      <c r="B49" s="116">
        <v>1133</v>
      </c>
      <c r="C49" s="121" t="s">
        <v>28</v>
      </c>
      <c r="D49" s="45">
        <v>1438</v>
      </c>
      <c r="E49" s="68">
        <v>1655</v>
      </c>
      <c r="F49" s="69">
        <v>1815</v>
      </c>
      <c r="G49" s="69">
        <v>1842</v>
      </c>
      <c r="H49" s="69">
        <v>1940</v>
      </c>
      <c r="I49" s="69">
        <v>2114</v>
      </c>
      <c r="J49" s="70">
        <v>2633</v>
      </c>
      <c r="K49" s="47" t="s">
        <v>9</v>
      </c>
      <c r="L49" s="70">
        <v>1717</v>
      </c>
      <c r="M49" s="23"/>
    </row>
    <row r="50" spans="1:13" s="13" customFormat="1" ht="23.25" customHeight="1" x14ac:dyDescent="0.5">
      <c r="A50" s="23"/>
      <c r="B50" s="118"/>
      <c r="C50" s="119"/>
      <c r="D50" s="44"/>
      <c r="E50" s="63"/>
      <c r="F50" s="64"/>
      <c r="G50" s="64"/>
      <c r="H50" s="64"/>
      <c r="I50" s="64"/>
      <c r="J50" s="65"/>
      <c r="K50" s="79"/>
      <c r="L50" s="67"/>
      <c r="M50" s="23"/>
    </row>
    <row r="51" spans="1:13" s="13" customFormat="1" ht="23.25" customHeight="1" x14ac:dyDescent="0.5">
      <c r="A51" s="23"/>
      <c r="B51" s="116">
        <v>1134</v>
      </c>
      <c r="C51" s="117" t="s">
        <v>29</v>
      </c>
      <c r="D51" s="43">
        <v>1217</v>
      </c>
      <c r="E51" s="59">
        <v>1401</v>
      </c>
      <c r="F51" s="60">
        <v>1536</v>
      </c>
      <c r="G51" s="60">
        <v>1559</v>
      </c>
      <c r="H51" s="60">
        <v>1642</v>
      </c>
      <c r="I51" s="60">
        <v>1789</v>
      </c>
      <c r="J51" s="61">
        <v>2228</v>
      </c>
      <c r="K51" s="43">
        <v>1236</v>
      </c>
      <c r="L51" s="70">
        <v>1464</v>
      </c>
      <c r="M51" s="23"/>
    </row>
    <row r="52" spans="1:13" s="13" customFormat="1" ht="23.25" customHeight="1" x14ac:dyDescent="0.5">
      <c r="A52" s="23"/>
      <c r="B52" s="116"/>
      <c r="C52" s="117"/>
      <c r="D52" s="46"/>
      <c r="E52" s="73"/>
      <c r="F52" s="74"/>
      <c r="G52" s="74"/>
      <c r="H52" s="74"/>
      <c r="I52" s="74"/>
      <c r="J52" s="75"/>
      <c r="K52" s="43"/>
      <c r="L52" s="67"/>
      <c r="M52" s="23"/>
    </row>
    <row r="53" spans="1:13" s="13" customFormat="1" ht="23.25" customHeight="1" x14ac:dyDescent="0.5">
      <c r="A53" s="23"/>
      <c r="B53" s="120">
        <v>1141</v>
      </c>
      <c r="C53" s="121" t="s">
        <v>30</v>
      </c>
      <c r="D53" s="45">
        <v>1397</v>
      </c>
      <c r="E53" s="68">
        <v>1608</v>
      </c>
      <c r="F53" s="69">
        <v>1763</v>
      </c>
      <c r="G53" s="69">
        <v>1790</v>
      </c>
      <c r="H53" s="69">
        <v>1885</v>
      </c>
      <c r="I53" s="69">
        <v>2054</v>
      </c>
      <c r="J53" s="70">
        <v>2558</v>
      </c>
      <c r="K53" s="47" t="s">
        <v>9</v>
      </c>
      <c r="L53" s="70">
        <v>1670</v>
      </c>
      <c r="M53" s="23"/>
    </row>
    <row r="54" spans="1:13" s="13" customFormat="1" ht="23.25" customHeight="1" x14ac:dyDescent="0.5">
      <c r="A54" s="23"/>
      <c r="B54" s="118"/>
      <c r="C54" s="119"/>
      <c r="D54" s="44"/>
      <c r="E54" s="63"/>
      <c r="F54" s="64"/>
      <c r="G54" s="64"/>
      <c r="H54" s="64"/>
      <c r="I54" s="64"/>
      <c r="J54" s="65"/>
      <c r="K54" s="76"/>
      <c r="L54" s="67"/>
      <c r="M54" s="23"/>
    </row>
    <row r="55" spans="1:13" s="13" customFormat="1" ht="23.25" customHeight="1" x14ac:dyDescent="0.5">
      <c r="A55" s="23"/>
      <c r="B55" s="116">
        <v>1143</v>
      </c>
      <c r="C55" s="117" t="s">
        <v>31</v>
      </c>
      <c r="D55" s="43">
        <v>1242</v>
      </c>
      <c r="E55" s="59">
        <v>1430</v>
      </c>
      <c r="F55" s="60">
        <v>1567</v>
      </c>
      <c r="G55" s="60">
        <v>1591</v>
      </c>
      <c r="H55" s="60">
        <v>1675</v>
      </c>
      <c r="I55" s="60">
        <v>1826</v>
      </c>
      <c r="J55" s="61">
        <v>2274</v>
      </c>
      <c r="K55" s="78">
        <v>1243</v>
      </c>
      <c r="L55" s="70">
        <v>1493</v>
      </c>
      <c r="M55" s="23"/>
    </row>
    <row r="56" spans="1:13" s="13" customFormat="1" ht="23.25" customHeight="1" x14ac:dyDescent="0.5">
      <c r="A56" s="23"/>
      <c r="B56" s="116"/>
      <c r="C56" s="117"/>
      <c r="D56" s="46"/>
      <c r="E56" s="73"/>
      <c r="F56" s="74"/>
      <c r="G56" s="74"/>
      <c r="H56" s="74"/>
      <c r="I56" s="74"/>
      <c r="J56" s="75"/>
      <c r="K56" s="77"/>
      <c r="L56" s="67"/>
      <c r="M56" s="23"/>
    </row>
    <row r="57" spans="1:13" s="13" customFormat="1" ht="23.25" customHeight="1" x14ac:dyDescent="0.5">
      <c r="A57" s="23"/>
      <c r="B57" s="120">
        <v>1144</v>
      </c>
      <c r="C57" s="121" t="s">
        <v>32</v>
      </c>
      <c r="D57" s="45">
        <v>1298</v>
      </c>
      <c r="E57" s="68">
        <v>1494</v>
      </c>
      <c r="F57" s="69">
        <v>1638</v>
      </c>
      <c r="G57" s="69">
        <v>1663</v>
      </c>
      <c r="H57" s="69">
        <v>1751</v>
      </c>
      <c r="I57" s="69">
        <v>1908</v>
      </c>
      <c r="J57" s="70">
        <v>2377</v>
      </c>
      <c r="K57" s="47" t="s">
        <v>9</v>
      </c>
      <c r="L57" s="70">
        <v>1557</v>
      </c>
      <c r="M57" s="23"/>
    </row>
    <row r="58" spans="1:13" s="13" customFormat="1" ht="23.25" customHeight="1" x14ac:dyDescent="0.5">
      <c r="A58" s="23"/>
      <c r="B58" s="118"/>
      <c r="C58" s="119"/>
      <c r="D58" s="44"/>
      <c r="E58" s="63"/>
      <c r="F58" s="64"/>
      <c r="G58" s="64"/>
      <c r="H58" s="64"/>
      <c r="I58" s="64"/>
      <c r="J58" s="65"/>
      <c r="K58" s="76"/>
      <c r="L58" s="67"/>
      <c r="M58" s="23"/>
    </row>
    <row r="59" spans="1:13" s="13" customFormat="1" ht="23.25" customHeight="1" x14ac:dyDescent="0.5">
      <c r="A59" s="23"/>
      <c r="B59" s="116">
        <v>1146</v>
      </c>
      <c r="C59" s="117" t="s">
        <v>33</v>
      </c>
      <c r="D59" s="45">
        <v>1197</v>
      </c>
      <c r="E59" s="68">
        <v>1378</v>
      </c>
      <c r="F59" s="69">
        <v>1511</v>
      </c>
      <c r="G59" s="69">
        <v>1533</v>
      </c>
      <c r="H59" s="69">
        <v>1615</v>
      </c>
      <c r="I59" s="69">
        <v>1760</v>
      </c>
      <c r="J59" s="70">
        <v>2192</v>
      </c>
      <c r="K59" s="77" t="s">
        <v>9</v>
      </c>
      <c r="L59" s="70">
        <v>1441</v>
      </c>
      <c r="M59" s="23"/>
    </row>
    <row r="60" spans="1:13" s="13" customFormat="1" ht="23.25" customHeight="1" x14ac:dyDescent="0.5">
      <c r="A60" s="23"/>
      <c r="B60" s="116"/>
      <c r="C60" s="117"/>
      <c r="D60" s="46"/>
      <c r="E60" s="73"/>
      <c r="F60" s="74"/>
      <c r="G60" s="74"/>
      <c r="H60" s="74"/>
      <c r="I60" s="74"/>
      <c r="J60" s="75"/>
      <c r="K60" s="77"/>
      <c r="L60" s="67"/>
      <c r="M60" s="23"/>
    </row>
    <row r="61" spans="1:13" s="13" customFormat="1" ht="23.25" customHeight="1" x14ac:dyDescent="0.5">
      <c r="A61" s="23"/>
      <c r="B61" s="120">
        <v>1147</v>
      </c>
      <c r="C61" s="121" t="s">
        <v>34</v>
      </c>
      <c r="D61" s="47" t="s">
        <v>9</v>
      </c>
      <c r="E61" s="80" t="s">
        <v>9</v>
      </c>
      <c r="F61" s="81" t="s">
        <v>9</v>
      </c>
      <c r="G61" s="81" t="s">
        <v>9</v>
      </c>
      <c r="H61" s="81" t="s">
        <v>9</v>
      </c>
      <c r="I61" s="81" t="s">
        <v>9</v>
      </c>
      <c r="J61" s="82" t="s">
        <v>9</v>
      </c>
      <c r="K61" s="47" t="s">
        <v>9</v>
      </c>
      <c r="L61" s="82" t="s">
        <v>9</v>
      </c>
      <c r="M61" s="23"/>
    </row>
    <row r="62" spans="1:13" s="13" customFormat="1" ht="23.25" customHeight="1" x14ac:dyDescent="0.5">
      <c r="A62" s="23"/>
      <c r="B62" s="118"/>
      <c r="C62" s="119"/>
      <c r="D62" s="51"/>
      <c r="E62" s="96"/>
      <c r="F62" s="97"/>
      <c r="G62" s="97"/>
      <c r="H62" s="97"/>
      <c r="I62" s="97"/>
      <c r="J62" s="98"/>
      <c r="K62" s="76"/>
      <c r="L62" s="99"/>
      <c r="M62" s="23"/>
    </row>
    <row r="63" spans="1:13" s="13" customFormat="1" ht="23.25" customHeight="1" x14ac:dyDescent="0.5">
      <c r="A63" s="23"/>
      <c r="B63" s="116">
        <v>1151</v>
      </c>
      <c r="C63" s="117" t="s">
        <v>35</v>
      </c>
      <c r="D63" s="43">
        <v>1092</v>
      </c>
      <c r="E63" s="59">
        <v>1257</v>
      </c>
      <c r="F63" s="60">
        <v>1378</v>
      </c>
      <c r="G63" s="60">
        <v>1399</v>
      </c>
      <c r="H63" s="60">
        <v>1473</v>
      </c>
      <c r="I63" s="60">
        <v>1605</v>
      </c>
      <c r="J63" s="61">
        <v>1999</v>
      </c>
      <c r="K63" s="77" t="s">
        <v>9</v>
      </c>
      <c r="L63" s="70">
        <v>1321</v>
      </c>
      <c r="M63" s="23"/>
    </row>
    <row r="64" spans="1:13" s="13" customFormat="1" ht="23.25" customHeight="1" x14ac:dyDescent="0.5">
      <c r="A64" s="23"/>
      <c r="B64" s="116"/>
      <c r="C64" s="117"/>
      <c r="D64" s="46"/>
      <c r="E64" s="73"/>
      <c r="F64" s="74"/>
      <c r="G64" s="74"/>
      <c r="H64" s="74"/>
      <c r="I64" s="74"/>
      <c r="J64" s="75"/>
      <c r="K64" s="77"/>
      <c r="L64" s="67"/>
      <c r="M64" s="23"/>
    </row>
    <row r="65" spans="1:13" s="13" customFormat="1" ht="23.25" customHeight="1" x14ac:dyDescent="0.5">
      <c r="A65" s="23"/>
      <c r="B65" s="120">
        <v>1159</v>
      </c>
      <c r="C65" s="121" t="s">
        <v>36</v>
      </c>
      <c r="D65" s="45">
        <v>1233</v>
      </c>
      <c r="E65" s="68">
        <v>1419</v>
      </c>
      <c r="F65" s="69">
        <v>1556</v>
      </c>
      <c r="G65" s="69">
        <v>1579</v>
      </c>
      <c r="H65" s="69">
        <v>1663</v>
      </c>
      <c r="I65" s="69">
        <v>1813</v>
      </c>
      <c r="J65" s="70">
        <v>2258</v>
      </c>
      <c r="K65" s="45">
        <v>1306</v>
      </c>
      <c r="L65" s="70">
        <v>1483</v>
      </c>
      <c r="M65" s="23"/>
    </row>
    <row r="66" spans="1:13" s="13" customFormat="1" ht="23.25" customHeight="1" x14ac:dyDescent="0.5">
      <c r="A66" s="23"/>
      <c r="B66" s="118"/>
      <c r="C66" s="119"/>
      <c r="D66" s="44"/>
      <c r="E66" s="63"/>
      <c r="F66" s="64"/>
      <c r="G66" s="64"/>
      <c r="H66" s="64"/>
      <c r="I66" s="64"/>
      <c r="J66" s="65"/>
      <c r="K66" s="66"/>
      <c r="L66" s="67"/>
      <c r="M66" s="23"/>
    </row>
    <row r="67" spans="1:13" s="13" customFormat="1" ht="23.25" customHeight="1" x14ac:dyDescent="0.5">
      <c r="A67" s="23"/>
      <c r="B67" s="120">
        <v>1163</v>
      </c>
      <c r="C67" s="121" t="s">
        <v>37</v>
      </c>
      <c r="D67" s="45">
        <v>1169</v>
      </c>
      <c r="E67" s="68">
        <v>1346</v>
      </c>
      <c r="F67" s="69">
        <v>1475</v>
      </c>
      <c r="G67" s="69">
        <v>1497</v>
      </c>
      <c r="H67" s="69">
        <v>1577</v>
      </c>
      <c r="I67" s="69">
        <v>1718</v>
      </c>
      <c r="J67" s="70">
        <v>2140</v>
      </c>
      <c r="K67" s="47" t="s">
        <v>9</v>
      </c>
      <c r="L67" s="70">
        <v>1410</v>
      </c>
      <c r="M67" s="38"/>
    </row>
    <row r="68" spans="1:13" s="13" customFormat="1" ht="23.25" customHeight="1" x14ac:dyDescent="0.5">
      <c r="A68" s="23"/>
      <c r="B68" s="118"/>
      <c r="C68" s="119"/>
      <c r="D68" s="44"/>
      <c r="E68" s="63"/>
      <c r="F68" s="64"/>
      <c r="G68" s="64"/>
      <c r="H68" s="64"/>
      <c r="I68" s="64"/>
      <c r="J68" s="65"/>
      <c r="K68" s="66"/>
      <c r="L68" s="67"/>
      <c r="M68" s="38"/>
    </row>
    <row r="69" spans="1:13" s="13" customFormat="1" ht="23.25" customHeight="1" x14ac:dyDescent="0.5">
      <c r="A69" s="23"/>
      <c r="B69" s="120">
        <v>1168</v>
      </c>
      <c r="C69" s="121" t="s">
        <v>38</v>
      </c>
      <c r="D69" s="45">
        <v>1301</v>
      </c>
      <c r="E69" s="68">
        <v>1497</v>
      </c>
      <c r="F69" s="69">
        <v>1642</v>
      </c>
      <c r="G69" s="69">
        <v>1667</v>
      </c>
      <c r="H69" s="69">
        <v>1755</v>
      </c>
      <c r="I69" s="69">
        <v>1912</v>
      </c>
      <c r="J69" s="70">
        <v>2382</v>
      </c>
      <c r="K69" s="45">
        <v>1302</v>
      </c>
      <c r="L69" s="70">
        <v>1561</v>
      </c>
      <c r="M69" s="23"/>
    </row>
    <row r="70" spans="1:13" s="13" customFormat="1" ht="23.25" customHeight="1" x14ac:dyDescent="0.5">
      <c r="A70" s="23"/>
      <c r="B70" s="118"/>
      <c r="C70" s="119"/>
      <c r="D70" s="44"/>
      <c r="E70" s="63"/>
      <c r="F70" s="64"/>
      <c r="G70" s="64"/>
      <c r="H70" s="64"/>
      <c r="I70" s="64"/>
      <c r="J70" s="65"/>
      <c r="K70" s="66"/>
      <c r="L70" s="67"/>
      <c r="M70" s="23"/>
    </row>
    <row r="71" spans="1:13" s="13" customFormat="1" ht="23.25" customHeight="1" x14ac:dyDescent="0.5">
      <c r="A71" s="23"/>
      <c r="B71" s="116">
        <v>1169</v>
      </c>
      <c r="C71" s="117" t="s">
        <v>39</v>
      </c>
      <c r="D71" s="43">
        <v>1183</v>
      </c>
      <c r="E71" s="59">
        <v>1362</v>
      </c>
      <c r="F71" s="60">
        <v>1493</v>
      </c>
      <c r="G71" s="60">
        <v>1515</v>
      </c>
      <c r="H71" s="60">
        <v>1596</v>
      </c>
      <c r="I71" s="60">
        <v>1739</v>
      </c>
      <c r="J71" s="61">
        <v>2166</v>
      </c>
      <c r="K71" s="77" t="s">
        <v>9</v>
      </c>
      <c r="L71" s="61">
        <v>1426</v>
      </c>
      <c r="M71" s="23"/>
    </row>
    <row r="72" spans="1:13" s="13" customFormat="1" ht="23.25" customHeight="1" x14ac:dyDescent="0.5">
      <c r="A72" s="23"/>
      <c r="B72" s="118"/>
      <c r="C72" s="119"/>
      <c r="D72" s="46"/>
      <c r="E72" s="73"/>
      <c r="F72" s="74"/>
      <c r="G72" s="74"/>
      <c r="H72" s="74"/>
      <c r="I72" s="74"/>
      <c r="J72" s="75"/>
      <c r="K72" s="76"/>
      <c r="L72" s="67"/>
      <c r="M72" s="23"/>
    </row>
    <row r="73" spans="1:13" s="13" customFormat="1" ht="23.25" customHeight="1" x14ac:dyDescent="0.5">
      <c r="A73" s="23"/>
      <c r="B73" s="116">
        <v>1173</v>
      </c>
      <c r="C73" s="117" t="s">
        <v>40</v>
      </c>
      <c r="D73" s="47" t="s">
        <v>9</v>
      </c>
      <c r="E73" s="80" t="s">
        <v>9</v>
      </c>
      <c r="F73" s="81" t="s">
        <v>9</v>
      </c>
      <c r="G73" s="81" t="s">
        <v>9</v>
      </c>
      <c r="H73" s="81" t="s">
        <v>9</v>
      </c>
      <c r="I73" s="81" t="s">
        <v>9</v>
      </c>
      <c r="J73" s="82" t="s">
        <v>9</v>
      </c>
      <c r="K73" s="47" t="s">
        <v>9</v>
      </c>
      <c r="L73" s="82" t="s">
        <v>9</v>
      </c>
      <c r="M73" s="23"/>
    </row>
    <row r="74" spans="1:13" s="13" customFormat="1" ht="23.25" customHeight="1" x14ac:dyDescent="0.5">
      <c r="A74" s="23"/>
      <c r="B74" s="118"/>
      <c r="C74" s="119"/>
      <c r="D74" s="52"/>
      <c r="E74" s="96"/>
      <c r="F74" s="97"/>
      <c r="G74" s="97"/>
      <c r="H74" s="97"/>
      <c r="I74" s="97"/>
      <c r="J74" s="98"/>
      <c r="K74" s="76"/>
      <c r="L74" s="99"/>
      <c r="M74" s="23"/>
    </row>
    <row r="75" spans="1:13" s="13" customFormat="1" ht="23.25" customHeight="1" x14ac:dyDescent="0.5">
      <c r="A75" s="23"/>
      <c r="B75" s="116">
        <v>1181</v>
      </c>
      <c r="C75" s="117" t="s">
        <v>41</v>
      </c>
      <c r="D75" s="47" t="s">
        <v>9</v>
      </c>
      <c r="E75" s="80" t="s">
        <v>9</v>
      </c>
      <c r="F75" s="81" t="s">
        <v>9</v>
      </c>
      <c r="G75" s="81" t="s">
        <v>9</v>
      </c>
      <c r="H75" s="81" t="s">
        <v>9</v>
      </c>
      <c r="I75" s="81" t="s">
        <v>9</v>
      </c>
      <c r="J75" s="82" t="s">
        <v>9</v>
      </c>
      <c r="K75" s="47" t="s">
        <v>9</v>
      </c>
      <c r="L75" s="82" t="s">
        <v>9</v>
      </c>
      <c r="M75" s="23"/>
    </row>
    <row r="76" spans="1:13" s="13" customFormat="1" ht="23.25" customHeight="1" x14ac:dyDescent="0.5">
      <c r="A76" s="23"/>
      <c r="B76" s="118"/>
      <c r="C76" s="119"/>
      <c r="D76" s="46"/>
      <c r="E76" s="73"/>
      <c r="F76" s="74"/>
      <c r="G76" s="74"/>
      <c r="H76" s="74"/>
      <c r="I76" s="74"/>
      <c r="J76" s="75"/>
      <c r="K76" s="66"/>
      <c r="L76" s="67"/>
      <c r="M76" s="23"/>
    </row>
    <row r="77" spans="1:13" s="13" customFormat="1" ht="23.25" customHeight="1" x14ac:dyDescent="0.5">
      <c r="A77" s="23"/>
      <c r="B77" s="120">
        <v>1189</v>
      </c>
      <c r="C77" s="121" t="s">
        <v>42</v>
      </c>
      <c r="D77" s="45">
        <v>2449</v>
      </c>
      <c r="E77" s="68">
        <v>2819</v>
      </c>
      <c r="F77" s="69">
        <v>3091</v>
      </c>
      <c r="G77" s="69">
        <v>3137</v>
      </c>
      <c r="H77" s="69">
        <v>3304</v>
      </c>
      <c r="I77" s="69">
        <v>3600</v>
      </c>
      <c r="J77" s="70">
        <v>4484</v>
      </c>
      <c r="K77" s="45">
        <v>3048</v>
      </c>
      <c r="L77" s="70">
        <v>2874</v>
      </c>
      <c r="M77" s="23"/>
    </row>
    <row r="78" spans="1:13" s="13" customFormat="1" ht="23.25" customHeight="1" x14ac:dyDescent="0.5">
      <c r="A78" s="23"/>
      <c r="B78" s="118"/>
      <c r="C78" s="119"/>
      <c r="D78" s="44"/>
      <c r="E78" s="63"/>
      <c r="F78" s="64"/>
      <c r="G78" s="64"/>
      <c r="H78" s="64"/>
      <c r="I78" s="64"/>
      <c r="J78" s="65"/>
      <c r="K78" s="66"/>
      <c r="L78" s="67"/>
      <c r="M78" s="23"/>
    </row>
    <row r="79" spans="1:13" s="13" customFormat="1" ht="23.25" customHeight="1" x14ac:dyDescent="0.5">
      <c r="A79" s="23"/>
      <c r="B79" s="120">
        <v>1191</v>
      </c>
      <c r="C79" s="121" t="s">
        <v>43</v>
      </c>
      <c r="D79" s="43">
        <v>1076</v>
      </c>
      <c r="E79" s="59">
        <v>1238</v>
      </c>
      <c r="F79" s="60">
        <v>1358</v>
      </c>
      <c r="G79" s="60">
        <v>1378</v>
      </c>
      <c r="H79" s="60">
        <v>1452</v>
      </c>
      <c r="I79" s="60">
        <v>1582</v>
      </c>
      <c r="J79" s="61">
        <v>1970</v>
      </c>
      <c r="K79" s="47" t="s">
        <v>9</v>
      </c>
      <c r="L79" s="70">
        <v>1303</v>
      </c>
      <c r="M79" s="23"/>
    </row>
    <row r="80" spans="1:13" s="13" customFormat="1" ht="23.25" customHeight="1" x14ac:dyDescent="0.5">
      <c r="A80" s="23"/>
      <c r="B80" s="118"/>
      <c r="C80" s="119"/>
      <c r="D80" s="46"/>
      <c r="E80" s="73"/>
      <c r="F80" s="74"/>
      <c r="G80" s="74"/>
      <c r="H80" s="74"/>
      <c r="I80" s="74"/>
      <c r="J80" s="75"/>
      <c r="K80" s="100"/>
      <c r="L80" s="67"/>
      <c r="M80" s="23"/>
    </row>
    <row r="81" spans="1:13" s="13" customFormat="1" ht="23.25" customHeight="1" x14ac:dyDescent="0.5">
      <c r="A81" s="23"/>
      <c r="B81" s="116">
        <v>1192</v>
      </c>
      <c r="C81" s="117" t="s">
        <v>44</v>
      </c>
      <c r="D81" s="45">
        <v>1963</v>
      </c>
      <c r="E81" s="68">
        <v>2259</v>
      </c>
      <c r="F81" s="69">
        <v>2477</v>
      </c>
      <c r="G81" s="69">
        <v>2515</v>
      </c>
      <c r="H81" s="69">
        <v>2648</v>
      </c>
      <c r="I81" s="69">
        <v>2886</v>
      </c>
      <c r="J81" s="70">
        <v>3594</v>
      </c>
      <c r="K81" s="47" t="s">
        <v>9</v>
      </c>
      <c r="L81" s="70">
        <v>2318</v>
      </c>
      <c r="M81" s="23"/>
    </row>
    <row r="82" spans="1:13" s="13" customFormat="1" ht="23.25" customHeight="1" x14ac:dyDescent="0.5">
      <c r="A82" s="23"/>
      <c r="B82" s="118"/>
      <c r="C82" s="119"/>
      <c r="D82" s="44"/>
      <c r="E82" s="63"/>
      <c r="F82" s="64"/>
      <c r="G82" s="64"/>
      <c r="H82" s="64"/>
      <c r="I82" s="64"/>
      <c r="J82" s="65"/>
      <c r="K82" s="101"/>
      <c r="L82" s="67"/>
      <c r="M82" s="23"/>
    </row>
    <row r="83" spans="1:13" s="13" customFormat="1" ht="23.25" customHeight="1" x14ac:dyDescent="0.5">
      <c r="A83" s="23"/>
      <c r="B83" s="120">
        <v>1194</v>
      </c>
      <c r="C83" s="121" t="s">
        <v>45</v>
      </c>
      <c r="D83" s="43">
        <v>1488</v>
      </c>
      <c r="E83" s="59">
        <v>1713</v>
      </c>
      <c r="F83" s="60">
        <v>1878</v>
      </c>
      <c r="G83" s="60">
        <v>1906</v>
      </c>
      <c r="H83" s="60">
        <v>2007</v>
      </c>
      <c r="I83" s="60">
        <v>2187</v>
      </c>
      <c r="J83" s="61">
        <v>2725</v>
      </c>
      <c r="K83" s="45">
        <v>1511</v>
      </c>
      <c r="L83" s="70">
        <v>1774</v>
      </c>
      <c r="M83" s="23"/>
    </row>
    <row r="84" spans="1:13" s="13" customFormat="1" ht="23.25" customHeight="1" x14ac:dyDescent="0.5">
      <c r="A84" s="23"/>
      <c r="B84" s="118"/>
      <c r="C84" s="119"/>
      <c r="D84" s="46"/>
      <c r="E84" s="73"/>
      <c r="F84" s="74"/>
      <c r="G84" s="74"/>
      <c r="H84" s="74"/>
      <c r="I84" s="74"/>
      <c r="J84" s="75"/>
      <c r="K84" s="43"/>
      <c r="L84" s="67"/>
      <c r="M84" s="23"/>
    </row>
    <row r="85" spans="1:13" s="13" customFormat="1" ht="23.25" customHeight="1" x14ac:dyDescent="0.5">
      <c r="A85" s="23"/>
      <c r="B85" s="116">
        <v>1196</v>
      </c>
      <c r="C85" s="117" t="s">
        <v>46</v>
      </c>
      <c r="D85" s="45">
        <v>3385</v>
      </c>
      <c r="E85" s="68">
        <v>3896</v>
      </c>
      <c r="F85" s="69">
        <v>4272</v>
      </c>
      <c r="G85" s="69">
        <v>4336</v>
      </c>
      <c r="H85" s="69">
        <v>4566</v>
      </c>
      <c r="I85" s="69">
        <v>4976</v>
      </c>
      <c r="J85" s="70">
        <v>6198</v>
      </c>
      <c r="K85" s="45">
        <v>3411</v>
      </c>
      <c r="L85" s="70">
        <v>3945</v>
      </c>
      <c r="M85" s="23"/>
    </row>
    <row r="86" spans="1:13" s="13" customFormat="1" ht="23.25" customHeight="1" x14ac:dyDescent="0.5">
      <c r="A86" s="23"/>
      <c r="B86" s="118"/>
      <c r="C86" s="119"/>
      <c r="D86" s="44"/>
      <c r="E86" s="63"/>
      <c r="F86" s="64"/>
      <c r="G86" s="64"/>
      <c r="H86" s="64"/>
      <c r="I86" s="64"/>
      <c r="J86" s="65"/>
      <c r="K86" s="66"/>
      <c r="L86" s="67"/>
      <c r="M86" s="23"/>
    </row>
    <row r="87" spans="1:13" s="13" customFormat="1" ht="23.25" customHeight="1" x14ac:dyDescent="0.5">
      <c r="A87" s="23"/>
      <c r="B87" s="116">
        <v>1197</v>
      </c>
      <c r="C87" s="117" t="s">
        <v>47</v>
      </c>
      <c r="D87" s="43">
        <v>2847</v>
      </c>
      <c r="E87" s="59">
        <v>3277</v>
      </c>
      <c r="F87" s="60">
        <v>3593</v>
      </c>
      <c r="G87" s="60">
        <v>3647</v>
      </c>
      <c r="H87" s="60">
        <v>3841</v>
      </c>
      <c r="I87" s="60">
        <v>4185</v>
      </c>
      <c r="J87" s="61">
        <v>5213</v>
      </c>
      <c r="K87" s="43">
        <v>3076</v>
      </c>
      <c r="L87" s="70">
        <v>3330</v>
      </c>
      <c r="M87" s="23"/>
    </row>
    <row r="88" spans="1:13" s="13" customFormat="1" ht="23.25" customHeight="1" x14ac:dyDescent="0.5">
      <c r="A88" s="23"/>
      <c r="B88" s="118"/>
      <c r="C88" s="119"/>
      <c r="D88" s="46"/>
      <c r="E88" s="73"/>
      <c r="F88" s="74"/>
      <c r="G88" s="74"/>
      <c r="H88" s="74"/>
      <c r="I88" s="74"/>
      <c r="J88" s="75"/>
      <c r="K88" s="43"/>
      <c r="L88" s="67"/>
      <c r="M88" s="23"/>
    </row>
    <row r="89" spans="1:13" s="13" customFormat="1" ht="23.25" customHeight="1" x14ac:dyDescent="0.5">
      <c r="A89" s="23"/>
      <c r="B89" s="116">
        <v>1198</v>
      </c>
      <c r="C89" s="117" t="s">
        <v>48</v>
      </c>
      <c r="D89" s="45">
        <v>2141</v>
      </c>
      <c r="E89" s="68">
        <v>2464</v>
      </c>
      <c r="F89" s="69">
        <v>2702</v>
      </c>
      <c r="G89" s="69">
        <v>2743</v>
      </c>
      <c r="H89" s="69">
        <v>2888</v>
      </c>
      <c r="I89" s="69">
        <v>3147</v>
      </c>
      <c r="J89" s="70">
        <v>3920</v>
      </c>
      <c r="K89" s="47" t="s">
        <v>9</v>
      </c>
      <c r="L89" s="70">
        <v>2522</v>
      </c>
      <c r="M89" s="23"/>
    </row>
    <row r="90" spans="1:13" s="13" customFormat="1" ht="23.25" customHeight="1" x14ac:dyDescent="0.5">
      <c r="A90" s="23"/>
      <c r="B90" s="118"/>
      <c r="C90" s="119"/>
      <c r="D90" s="44"/>
      <c r="E90" s="63"/>
      <c r="F90" s="64"/>
      <c r="G90" s="64"/>
      <c r="H90" s="64"/>
      <c r="I90" s="64"/>
      <c r="J90" s="65"/>
      <c r="K90" s="101"/>
      <c r="L90" s="67"/>
      <c r="M90" s="23"/>
    </row>
    <row r="91" spans="1:13" s="13" customFormat="1" ht="23.25" customHeight="1" x14ac:dyDescent="0.5">
      <c r="A91" s="23"/>
      <c r="B91" s="116">
        <v>1199</v>
      </c>
      <c r="C91" s="117" t="s">
        <v>49</v>
      </c>
      <c r="D91" s="45">
        <v>1464</v>
      </c>
      <c r="E91" s="68">
        <v>1685</v>
      </c>
      <c r="F91" s="69">
        <v>1848</v>
      </c>
      <c r="G91" s="69">
        <v>1875</v>
      </c>
      <c r="H91" s="69">
        <v>1975</v>
      </c>
      <c r="I91" s="69">
        <v>2152</v>
      </c>
      <c r="J91" s="70">
        <v>2681</v>
      </c>
      <c r="K91" s="47" t="s">
        <v>9</v>
      </c>
      <c r="L91" s="70">
        <v>1747</v>
      </c>
      <c r="M91" s="23"/>
    </row>
    <row r="92" spans="1:13" s="13" customFormat="1" ht="23.25" customHeight="1" x14ac:dyDescent="0.5">
      <c r="A92" s="23"/>
      <c r="B92" s="118"/>
      <c r="C92" s="119"/>
      <c r="D92" s="44"/>
      <c r="E92" s="63"/>
      <c r="F92" s="64"/>
      <c r="G92" s="64"/>
      <c r="H92" s="64"/>
      <c r="I92" s="64"/>
      <c r="J92" s="65"/>
      <c r="K92" s="101"/>
      <c r="L92" s="67"/>
      <c r="M92" s="23"/>
    </row>
    <row r="93" spans="1:13" s="13" customFormat="1" ht="23.25" customHeight="1" x14ac:dyDescent="0.5">
      <c r="A93" s="23"/>
      <c r="B93" s="120">
        <v>1201</v>
      </c>
      <c r="C93" s="121" t="s">
        <v>50</v>
      </c>
      <c r="D93" s="45">
        <v>1148</v>
      </c>
      <c r="E93" s="68">
        <v>1321</v>
      </c>
      <c r="F93" s="69">
        <v>1449</v>
      </c>
      <c r="G93" s="69">
        <v>1471</v>
      </c>
      <c r="H93" s="69">
        <v>1549</v>
      </c>
      <c r="I93" s="69">
        <v>1688</v>
      </c>
      <c r="J93" s="70">
        <v>2102</v>
      </c>
      <c r="K93" s="71">
        <v>1169</v>
      </c>
      <c r="L93" s="70">
        <v>1386</v>
      </c>
      <c r="M93" s="23"/>
    </row>
    <row r="94" spans="1:13" s="13" customFormat="1" ht="23.25" customHeight="1" x14ac:dyDescent="0.5">
      <c r="A94" s="23"/>
      <c r="B94" s="118"/>
      <c r="C94" s="119"/>
      <c r="D94" s="44"/>
      <c r="E94" s="63"/>
      <c r="F94" s="64"/>
      <c r="G94" s="64"/>
      <c r="H94" s="64"/>
      <c r="I94" s="64"/>
      <c r="J94" s="65"/>
      <c r="K94" s="102"/>
      <c r="L94" s="67"/>
      <c r="M94" s="23"/>
    </row>
    <row r="95" spans="1:13" s="13" customFormat="1" ht="23.25" customHeight="1" x14ac:dyDescent="0.5">
      <c r="A95" s="23"/>
      <c r="B95" s="120">
        <v>1211</v>
      </c>
      <c r="C95" s="121" t="s">
        <v>51</v>
      </c>
      <c r="D95" s="43">
        <v>1403</v>
      </c>
      <c r="E95" s="59">
        <v>1615</v>
      </c>
      <c r="F95" s="60">
        <v>1771</v>
      </c>
      <c r="G95" s="60">
        <v>1797</v>
      </c>
      <c r="H95" s="60">
        <v>1893</v>
      </c>
      <c r="I95" s="60">
        <v>2062</v>
      </c>
      <c r="J95" s="61">
        <v>2569</v>
      </c>
      <c r="K95" s="71">
        <v>1434</v>
      </c>
      <c r="L95" s="70">
        <v>1677</v>
      </c>
      <c r="M95" s="23"/>
    </row>
    <row r="96" spans="1:13" s="13" customFormat="1" ht="23.25" customHeight="1" x14ac:dyDescent="0.5">
      <c r="A96" s="23"/>
      <c r="B96" s="118"/>
      <c r="C96" s="119"/>
      <c r="D96" s="46"/>
      <c r="E96" s="73"/>
      <c r="F96" s="74"/>
      <c r="G96" s="74"/>
      <c r="H96" s="74"/>
      <c r="I96" s="74"/>
      <c r="J96" s="75"/>
      <c r="K96" s="102"/>
      <c r="L96" s="67"/>
      <c r="M96" s="23"/>
    </row>
    <row r="97" spans="1:13" s="13" customFormat="1" ht="23.25" customHeight="1" x14ac:dyDescent="0.5">
      <c r="A97" s="23"/>
      <c r="B97" s="116">
        <v>1221</v>
      </c>
      <c r="C97" s="117" t="s">
        <v>52</v>
      </c>
      <c r="D97" s="45">
        <v>1072</v>
      </c>
      <c r="E97" s="68">
        <v>1234</v>
      </c>
      <c r="F97" s="69">
        <v>1353</v>
      </c>
      <c r="G97" s="69">
        <v>1373</v>
      </c>
      <c r="H97" s="69">
        <v>1446</v>
      </c>
      <c r="I97" s="69">
        <v>1576</v>
      </c>
      <c r="J97" s="70">
        <v>1963</v>
      </c>
      <c r="K97" s="71">
        <v>1186</v>
      </c>
      <c r="L97" s="70">
        <v>1298</v>
      </c>
      <c r="M97" s="23"/>
    </row>
    <row r="98" spans="1:13" s="13" customFormat="1" ht="23.25" customHeight="1" x14ac:dyDescent="0.5">
      <c r="A98" s="23"/>
      <c r="B98" s="118"/>
      <c r="C98" s="119"/>
      <c r="D98" s="44"/>
      <c r="E98" s="63"/>
      <c r="F98" s="64"/>
      <c r="G98" s="64"/>
      <c r="H98" s="64"/>
      <c r="I98" s="64"/>
      <c r="J98" s="65"/>
      <c r="K98" s="102"/>
      <c r="L98" s="67"/>
      <c r="M98" s="23"/>
    </row>
    <row r="99" spans="1:13" s="13" customFormat="1" ht="23.25" customHeight="1" x14ac:dyDescent="0.5">
      <c r="A99" s="23"/>
      <c r="B99" s="116">
        <v>1224</v>
      </c>
      <c r="C99" s="121" t="s">
        <v>53</v>
      </c>
      <c r="D99" s="43">
        <v>1328</v>
      </c>
      <c r="E99" s="59">
        <v>1529</v>
      </c>
      <c r="F99" s="60">
        <v>1676</v>
      </c>
      <c r="G99" s="60">
        <v>1701</v>
      </c>
      <c r="H99" s="60">
        <v>1791</v>
      </c>
      <c r="I99" s="60">
        <v>1952</v>
      </c>
      <c r="J99" s="61">
        <v>2432</v>
      </c>
      <c r="K99" s="71">
        <v>1342</v>
      </c>
      <c r="L99" s="70">
        <v>1592</v>
      </c>
      <c r="M99" s="23"/>
    </row>
    <row r="100" spans="1:13" s="13" customFormat="1" ht="23.25" customHeight="1" x14ac:dyDescent="0.5">
      <c r="A100" s="23"/>
      <c r="B100" s="118"/>
      <c r="C100" s="119"/>
      <c r="D100" s="46"/>
      <c r="E100" s="73"/>
      <c r="F100" s="74"/>
      <c r="G100" s="74"/>
      <c r="H100" s="74"/>
      <c r="I100" s="74"/>
      <c r="J100" s="75"/>
      <c r="K100" s="102"/>
      <c r="L100" s="67"/>
      <c r="M100" s="23"/>
    </row>
    <row r="101" spans="1:13" s="13" customFormat="1" ht="23.25" customHeight="1" x14ac:dyDescent="0.5">
      <c r="A101" s="23"/>
      <c r="B101" s="116">
        <v>1231</v>
      </c>
      <c r="C101" s="117" t="s">
        <v>54</v>
      </c>
      <c r="D101" s="45">
        <v>1127</v>
      </c>
      <c r="E101" s="68">
        <v>1297</v>
      </c>
      <c r="F101" s="69">
        <v>1422</v>
      </c>
      <c r="G101" s="69">
        <v>1444</v>
      </c>
      <c r="H101" s="69">
        <v>1520</v>
      </c>
      <c r="I101" s="69">
        <v>1657</v>
      </c>
      <c r="J101" s="70">
        <v>2064</v>
      </c>
      <c r="K101" s="71">
        <v>1387</v>
      </c>
      <c r="L101" s="70">
        <v>1362</v>
      </c>
      <c r="M101" s="23"/>
    </row>
    <row r="102" spans="1:13" s="13" customFormat="1" ht="23.25" customHeight="1" x14ac:dyDescent="0.5">
      <c r="A102" s="23"/>
      <c r="B102" s="116"/>
      <c r="C102" s="117"/>
      <c r="D102" s="44"/>
      <c r="E102" s="63"/>
      <c r="F102" s="64"/>
      <c r="G102" s="64"/>
      <c r="H102" s="64"/>
      <c r="I102" s="64"/>
      <c r="J102" s="65"/>
      <c r="K102" s="102"/>
      <c r="L102" s="67"/>
      <c r="M102" s="23"/>
    </row>
    <row r="103" spans="1:13" s="13" customFormat="1" ht="23.25" customHeight="1" x14ac:dyDescent="0.5">
      <c r="A103" s="23"/>
      <c r="B103" s="120">
        <v>1244</v>
      </c>
      <c r="C103" s="121" t="s">
        <v>55</v>
      </c>
      <c r="D103" s="43">
        <v>1125</v>
      </c>
      <c r="E103" s="59">
        <v>1295</v>
      </c>
      <c r="F103" s="60">
        <v>1420</v>
      </c>
      <c r="G103" s="60">
        <v>1441</v>
      </c>
      <c r="H103" s="60">
        <v>1518</v>
      </c>
      <c r="I103" s="60">
        <v>1654</v>
      </c>
      <c r="J103" s="61">
        <v>2060</v>
      </c>
      <c r="K103" s="71">
        <v>1187</v>
      </c>
      <c r="L103" s="70">
        <v>1359</v>
      </c>
      <c r="M103" s="23"/>
    </row>
    <row r="104" spans="1:13" s="13" customFormat="1" ht="23.25" customHeight="1" x14ac:dyDescent="0.5">
      <c r="A104" s="23"/>
      <c r="B104" s="118"/>
      <c r="C104" s="119"/>
      <c r="D104" s="46"/>
      <c r="E104" s="73"/>
      <c r="F104" s="74"/>
      <c r="G104" s="74"/>
      <c r="H104" s="74"/>
      <c r="I104" s="74"/>
      <c r="J104" s="75"/>
      <c r="K104" s="66"/>
      <c r="L104" s="67"/>
      <c r="M104" s="23"/>
    </row>
    <row r="105" spans="1:13" s="13" customFormat="1" ht="23.25" customHeight="1" x14ac:dyDescent="0.5">
      <c r="A105" s="23"/>
      <c r="B105" s="120">
        <v>1249</v>
      </c>
      <c r="C105" s="121" t="s">
        <v>56</v>
      </c>
      <c r="D105" s="45">
        <v>1555</v>
      </c>
      <c r="E105" s="68">
        <v>1790</v>
      </c>
      <c r="F105" s="69">
        <v>1962</v>
      </c>
      <c r="G105" s="69">
        <v>1992</v>
      </c>
      <c r="H105" s="69">
        <v>2098</v>
      </c>
      <c r="I105" s="69">
        <v>2286</v>
      </c>
      <c r="J105" s="70">
        <v>2847</v>
      </c>
      <c r="K105" s="47" t="s">
        <v>9</v>
      </c>
      <c r="L105" s="70">
        <v>1851</v>
      </c>
      <c r="M105" s="23"/>
    </row>
    <row r="106" spans="1:13" s="13" customFormat="1" ht="23.25" customHeight="1" x14ac:dyDescent="0.5">
      <c r="A106" s="23"/>
      <c r="B106" s="118"/>
      <c r="C106" s="119"/>
      <c r="D106" s="44"/>
      <c r="E106" s="63"/>
      <c r="F106" s="64"/>
      <c r="G106" s="64"/>
      <c r="H106" s="64"/>
      <c r="I106" s="64"/>
      <c r="J106" s="65"/>
      <c r="K106" s="66"/>
      <c r="L106" s="67"/>
      <c r="M106" s="38"/>
    </row>
    <row r="107" spans="1:13" s="13" customFormat="1" ht="23.25" customHeight="1" x14ac:dyDescent="0.5">
      <c r="A107" s="23"/>
      <c r="B107" s="120">
        <v>1251</v>
      </c>
      <c r="C107" s="121" t="s">
        <v>57</v>
      </c>
      <c r="D107" s="43">
        <v>1309</v>
      </c>
      <c r="E107" s="59">
        <v>1507</v>
      </c>
      <c r="F107" s="60">
        <v>1652</v>
      </c>
      <c r="G107" s="60">
        <v>1677</v>
      </c>
      <c r="H107" s="60">
        <v>1766</v>
      </c>
      <c r="I107" s="60">
        <v>1924</v>
      </c>
      <c r="J107" s="61">
        <v>2397</v>
      </c>
      <c r="K107" s="43">
        <v>1333</v>
      </c>
      <c r="L107" s="70">
        <v>1570</v>
      </c>
      <c r="M107" s="38"/>
    </row>
    <row r="108" spans="1:13" s="13" customFormat="1" ht="23.25" customHeight="1" x14ac:dyDescent="0.5">
      <c r="A108" s="23"/>
      <c r="B108" s="118"/>
      <c r="C108" s="119"/>
      <c r="D108" s="46"/>
      <c r="E108" s="73"/>
      <c r="F108" s="74"/>
      <c r="G108" s="74"/>
      <c r="H108" s="74"/>
      <c r="I108" s="74"/>
      <c r="J108" s="75"/>
      <c r="K108" s="43"/>
      <c r="L108" s="67"/>
      <c r="M108" s="23"/>
    </row>
    <row r="109" spans="1:13" s="13" customFormat="1" ht="23.25" customHeight="1" x14ac:dyDescent="0.5">
      <c r="A109" s="23"/>
      <c r="B109" s="116">
        <v>1253</v>
      </c>
      <c r="C109" s="117" t="s">
        <v>58</v>
      </c>
      <c r="D109" s="45">
        <v>1503</v>
      </c>
      <c r="E109" s="68">
        <v>1730</v>
      </c>
      <c r="F109" s="69">
        <v>1897</v>
      </c>
      <c r="G109" s="69">
        <v>1925</v>
      </c>
      <c r="H109" s="69">
        <v>2028</v>
      </c>
      <c r="I109" s="69">
        <v>2209</v>
      </c>
      <c r="J109" s="70">
        <v>2752</v>
      </c>
      <c r="K109" s="45">
        <v>1727</v>
      </c>
      <c r="L109" s="70">
        <v>1792</v>
      </c>
      <c r="M109" s="23"/>
    </row>
    <row r="110" spans="1:13" s="13" customFormat="1" ht="23.25" customHeight="1" x14ac:dyDescent="0.5">
      <c r="A110" s="23"/>
      <c r="B110" s="116"/>
      <c r="C110" s="117"/>
      <c r="D110" s="44"/>
      <c r="E110" s="63"/>
      <c r="F110" s="64"/>
      <c r="G110" s="64"/>
      <c r="H110" s="64"/>
      <c r="I110" s="64"/>
      <c r="J110" s="65"/>
      <c r="K110" s="66"/>
      <c r="L110" s="67"/>
      <c r="M110" s="23"/>
    </row>
    <row r="111" spans="1:13" s="13" customFormat="1" ht="23.25" customHeight="1" x14ac:dyDescent="0.5">
      <c r="A111" s="23"/>
      <c r="B111" s="120">
        <v>1254</v>
      </c>
      <c r="C111" s="121" t="s">
        <v>59</v>
      </c>
      <c r="D111" s="43">
        <v>1347</v>
      </c>
      <c r="E111" s="59">
        <v>1550</v>
      </c>
      <c r="F111" s="60">
        <v>1700</v>
      </c>
      <c r="G111" s="60">
        <v>1726</v>
      </c>
      <c r="H111" s="60">
        <v>1817</v>
      </c>
      <c r="I111" s="60">
        <v>1980</v>
      </c>
      <c r="J111" s="61">
        <v>2466</v>
      </c>
      <c r="K111" s="77" t="s">
        <v>9</v>
      </c>
      <c r="L111" s="70">
        <v>1613</v>
      </c>
      <c r="M111" s="23"/>
    </row>
    <row r="112" spans="1:13" s="13" customFormat="1" ht="23.25" customHeight="1" x14ac:dyDescent="0.5">
      <c r="A112" s="23"/>
      <c r="B112" s="118"/>
      <c r="C112" s="119"/>
      <c r="D112" s="46"/>
      <c r="E112" s="73"/>
      <c r="F112" s="74"/>
      <c r="G112" s="74"/>
      <c r="H112" s="74"/>
      <c r="I112" s="74"/>
      <c r="J112" s="75"/>
      <c r="K112" s="100"/>
      <c r="L112" s="67"/>
      <c r="M112" s="23"/>
    </row>
    <row r="113" spans="1:13" s="13" customFormat="1" ht="23.25" customHeight="1" x14ac:dyDescent="0.5">
      <c r="A113" s="23"/>
      <c r="B113" s="116">
        <v>1255</v>
      </c>
      <c r="C113" s="117" t="s">
        <v>60</v>
      </c>
      <c r="D113" s="45">
        <v>1368</v>
      </c>
      <c r="E113" s="68">
        <v>1575</v>
      </c>
      <c r="F113" s="69">
        <v>1726</v>
      </c>
      <c r="G113" s="69">
        <v>1752</v>
      </c>
      <c r="H113" s="69">
        <v>1845</v>
      </c>
      <c r="I113" s="69">
        <v>2011</v>
      </c>
      <c r="J113" s="70">
        <v>2505</v>
      </c>
      <c r="K113" s="47" t="s">
        <v>9</v>
      </c>
      <c r="L113" s="70">
        <v>1637</v>
      </c>
      <c r="M113" s="23"/>
    </row>
    <row r="114" spans="1:13" s="13" customFormat="1" ht="23.25" customHeight="1" x14ac:dyDescent="0.5">
      <c r="A114" s="23"/>
      <c r="B114" s="116"/>
      <c r="C114" s="117"/>
      <c r="D114" s="44"/>
      <c r="E114" s="63"/>
      <c r="F114" s="64"/>
      <c r="G114" s="64"/>
      <c r="H114" s="64"/>
      <c r="I114" s="64"/>
      <c r="J114" s="65"/>
      <c r="K114" s="100"/>
      <c r="L114" s="67"/>
      <c r="M114" s="23"/>
    </row>
    <row r="115" spans="1:13" s="13" customFormat="1" ht="23.25" customHeight="1" x14ac:dyDescent="0.5">
      <c r="A115" s="23"/>
      <c r="B115" s="120">
        <v>1256</v>
      </c>
      <c r="C115" s="121" t="s">
        <v>61</v>
      </c>
      <c r="D115" s="43">
        <v>1302</v>
      </c>
      <c r="E115" s="59">
        <v>1499</v>
      </c>
      <c r="F115" s="60">
        <v>1643</v>
      </c>
      <c r="G115" s="60">
        <v>1668</v>
      </c>
      <c r="H115" s="60">
        <v>1756</v>
      </c>
      <c r="I115" s="60">
        <v>1914</v>
      </c>
      <c r="J115" s="61">
        <v>2384</v>
      </c>
      <c r="K115" s="47" t="s">
        <v>9</v>
      </c>
      <c r="L115" s="70">
        <v>1562</v>
      </c>
      <c r="M115" s="23"/>
    </row>
    <row r="116" spans="1:13" s="13" customFormat="1" ht="23.25" customHeight="1" x14ac:dyDescent="0.5">
      <c r="A116" s="23"/>
      <c r="B116" s="118"/>
      <c r="C116" s="119"/>
      <c r="D116" s="46"/>
      <c r="E116" s="73"/>
      <c r="F116" s="74"/>
      <c r="G116" s="74"/>
      <c r="H116" s="74"/>
      <c r="I116" s="74"/>
      <c r="J116" s="75"/>
      <c r="K116" s="101"/>
      <c r="L116" s="67"/>
      <c r="M116" s="23"/>
    </row>
    <row r="117" spans="1:13" s="13" customFormat="1" ht="23.25" customHeight="1" x14ac:dyDescent="0.5">
      <c r="A117" s="23"/>
      <c r="B117" s="116">
        <v>1257</v>
      </c>
      <c r="C117" s="117" t="s">
        <v>62</v>
      </c>
      <c r="D117" s="45">
        <v>1238</v>
      </c>
      <c r="E117" s="68">
        <v>1425</v>
      </c>
      <c r="F117" s="69">
        <v>1562</v>
      </c>
      <c r="G117" s="69">
        <v>1586</v>
      </c>
      <c r="H117" s="69">
        <v>1670</v>
      </c>
      <c r="I117" s="69">
        <v>1820</v>
      </c>
      <c r="J117" s="70">
        <v>2267</v>
      </c>
      <c r="K117" s="45">
        <v>1270</v>
      </c>
      <c r="L117" s="70">
        <v>1488</v>
      </c>
      <c r="M117" s="23"/>
    </row>
    <row r="118" spans="1:13" s="13" customFormat="1" ht="23.25" customHeight="1" x14ac:dyDescent="0.5">
      <c r="A118" s="23"/>
      <c r="B118" s="116"/>
      <c r="C118" s="117"/>
      <c r="D118" s="44"/>
      <c r="E118" s="63"/>
      <c r="F118" s="64"/>
      <c r="G118" s="64"/>
      <c r="H118" s="64"/>
      <c r="I118" s="64"/>
      <c r="J118" s="65"/>
      <c r="K118" s="66"/>
      <c r="L118" s="67"/>
      <c r="M118" s="23"/>
    </row>
    <row r="119" spans="1:13" s="13" customFormat="1" ht="23.25" customHeight="1" x14ac:dyDescent="0.5">
      <c r="A119" s="23"/>
      <c r="B119" s="120">
        <v>1259</v>
      </c>
      <c r="C119" s="121" t="s">
        <v>63</v>
      </c>
      <c r="D119" s="43">
        <v>1157</v>
      </c>
      <c r="E119" s="59">
        <v>1332</v>
      </c>
      <c r="F119" s="60">
        <v>1460</v>
      </c>
      <c r="G119" s="60">
        <v>1482</v>
      </c>
      <c r="H119" s="60">
        <v>1561</v>
      </c>
      <c r="I119" s="60">
        <v>1701</v>
      </c>
      <c r="J119" s="61">
        <v>2118</v>
      </c>
      <c r="K119" s="43">
        <v>1194</v>
      </c>
      <c r="L119" s="70">
        <v>1396</v>
      </c>
      <c r="M119" s="23"/>
    </row>
    <row r="120" spans="1:13" s="13" customFormat="1" ht="23.25" customHeight="1" x14ac:dyDescent="0.5">
      <c r="A120" s="23"/>
      <c r="B120" s="118"/>
      <c r="C120" s="119"/>
      <c r="D120" s="46"/>
      <c r="E120" s="73"/>
      <c r="F120" s="74"/>
      <c r="G120" s="74"/>
      <c r="H120" s="74"/>
      <c r="I120" s="74"/>
      <c r="J120" s="75"/>
      <c r="K120" s="43"/>
      <c r="L120" s="67"/>
      <c r="M120" s="23"/>
    </row>
    <row r="121" spans="1:13" s="13" customFormat="1" ht="23.25" customHeight="1" x14ac:dyDescent="0.5">
      <c r="A121" s="23"/>
      <c r="B121" s="116">
        <v>1261</v>
      </c>
      <c r="C121" s="117" t="s">
        <v>64</v>
      </c>
      <c r="D121" s="45">
        <v>1209</v>
      </c>
      <c r="E121" s="68">
        <v>1392</v>
      </c>
      <c r="F121" s="69">
        <v>1526</v>
      </c>
      <c r="G121" s="69">
        <v>1549</v>
      </c>
      <c r="H121" s="69">
        <v>1631</v>
      </c>
      <c r="I121" s="69">
        <v>1777</v>
      </c>
      <c r="J121" s="70">
        <v>2214</v>
      </c>
      <c r="K121" s="47" t="s">
        <v>9</v>
      </c>
      <c r="L121" s="70">
        <v>1455</v>
      </c>
      <c r="M121" s="23"/>
    </row>
    <row r="122" spans="1:13" s="13" customFormat="1" ht="23.25" customHeight="1" x14ac:dyDescent="0.5">
      <c r="A122" s="23"/>
      <c r="B122" s="116"/>
      <c r="C122" s="117"/>
      <c r="D122" s="44"/>
      <c r="E122" s="63"/>
      <c r="F122" s="64"/>
      <c r="G122" s="64"/>
      <c r="H122" s="64"/>
      <c r="I122" s="64"/>
      <c r="J122" s="65"/>
      <c r="K122" s="43"/>
      <c r="L122" s="67"/>
      <c r="M122" s="23"/>
    </row>
    <row r="123" spans="1:13" s="13" customFormat="1" ht="23.25" customHeight="1" x14ac:dyDescent="0.5">
      <c r="A123" s="23"/>
      <c r="B123" s="120">
        <v>1271</v>
      </c>
      <c r="C123" s="121" t="s">
        <v>65</v>
      </c>
      <c r="D123" s="43">
        <v>1134</v>
      </c>
      <c r="E123" s="59">
        <v>1305</v>
      </c>
      <c r="F123" s="60">
        <v>1431</v>
      </c>
      <c r="G123" s="60">
        <v>1453</v>
      </c>
      <c r="H123" s="60">
        <v>1530</v>
      </c>
      <c r="I123" s="60">
        <v>1667</v>
      </c>
      <c r="J123" s="61">
        <v>2076</v>
      </c>
      <c r="K123" s="45">
        <v>1145</v>
      </c>
      <c r="L123" s="70">
        <v>1369</v>
      </c>
      <c r="M123" s="23"/>
    </row>
    <row r="124" spans="1:13" s="13" customFormat="1" ht="23.25" customHeight="1" x14ac:dyDescent="0.5">
      <c r="A124" s="23"/>
      <c r="B124" s="118"/>
      <c r="C124" s="119"/>
      <c r="D124" s="46"/>
      <c r="E124" s="73"/>
      <c r="F124" s="74"/>
      <c r="G124" s="74"/>
      <c r="H124" s="74"/>
      <c r="I124" s="74"/>
      <c r="J124" s="75"/>
      <c r="K124" s="43"/>
      <c r="L124" s="67"/>
      <c r="M124" s="23"/>
    </row>
    <row r="125" spans="1:13" s="13" customFormat="1" ht="23.25" customHeight="1" x14ac:dyDescent="0.5">
      <c r="A125" s="23"/>
      <c r="B125" s="116">
        <v>1281</v>
      </c>
      <c r="C125" s="117" t="s">
        <v>66</v>
      </c>
      <c r="D125" s="45">
        <v>1192</v>
      </c>
      <c r="E125" s="68">
        <v>1372</v>
      </c>
      <c r="F125" s="69">
        <v>1504</v>
      </c>
      <c r="G125" s="69">
        <v>1527</v>
      </c>
      <c r="H125" s="69">
        <v>1608</v>
      </c>
      <c r="I125" s="69">
        <v>1752</v>
      </c>
      <c r="J125" s="70">
        <v>2183</v>
      </c>
      <c r="K125" s="45">
        <v>1239</v>
      </c>
      <c r="L125" s="70">
        <v>1436</v>
      </c>
      <c r="M125" s="23"/>
    </row>
    <row r="126" spans="1:13" s="13" customFormat="1" ht="23.25" customHeight="1" x14ac:dyDescent="0.5">
      <c r="A126" s="23"/>
      <c r="B126" s="116"/>
      <c r="C126" s="117"/>
      <c r="D126" s="44"/>
      <c r="E126" s="63"/>
      <c r="F126" s="64"/>
      <c r="G126" s="64"/>
      <c r="H126" s="64"/>
      <c r="I126" s="64"/>
      <c r="J126" s="65"/>
      <c r="K126" s="66"/>
      <c r="L126" s="67"/>
      <c r="M126" s="23"/>
    </row>
    <row r="127" spans="1:13" s="13" customFormat="1" ht="23.25" customHeight="1" x14ac:dyDescent="0.5">
      <c r="A127" s="23"/>
      <c r="B127" s="120">
        <v>1291</v>
      </c>
      <c r="C127" s="121" t="s">
        <v>67</v>
      </c>
      <c r="D127" s="43">
        <v>1130</v>
      </c>
      <c r="E127" s="59">
        <v>1301</v>
      </c>
      <c r="F127" s="60">
        <v>1426</v>
      </c>
      <c r="G127" s="60">
        <v>1448</v>
      </c>
      <c r="H127" s="60">
        <v>1524</v>
      </c>
      <c r="I127" s="60">
        <v>1661</v>
      </c>
      <c r="J127" s="61">
        <v>2069</v>
      </c>
      <c r="K127" s="77" t="s">
        <v>9</v>
      </c>
      <c r="L127" s="70">
        <v>1590</v>
      </c>
      <c r="M127" s="23"/>
    </row>
    <row r="128" spans="1:13" s="13" customFormat="1" ht="23.25" customHeight="1" x14ac:dyDescent="0.5">
      <c r="A128" s="23"/>
      <c r="B128" s="118"/>
      <c r="C128" s="119"/>
      <c r="D128" s="46"/>
      <c r="E128" s="73"/>
      <c r="F128" s="74"/>
      <c r="G128" s="74"/>
      <c r="H128" s="74"/>
      <c r="I128" s="74"/>
      <c r="J128" s="75"/>
      <c r="K128" s="100"/>
      <c r="L128" s="67"/>
      <c r="M128" s="23"/>
    </row>
    <row r="129" spans="1:13" s="13" customFormat="1" ht="23.25" customHeight="1" x14ac:dyDescent="0.5">
      <c r="A129" s="23"/>
      <c r="B129" s="116">
        <v>1301</v>
      </c>
      <c r="C129" s="117" t="s">
        <v>68</v>
      </c>
      <c r="D129" s="45">
        <v>1327</v>
      </c>
      <c r="E129" s="68">
        <v>1527</v>
      </c>
      <c r="F129" s="69">
        <v>1675</v>
      </c>
      <c r="G129" s="69">
        <v>1700</v>
      </c>
      <c r="H129" s="69">
        <v>1790</v>
      </c>
      <c r="I129" s="69">
        <v>1951</v>
      </c>
      <c r="J129" s="70">
        <v>2430</v>
      </c>
      <c r="K129" s="47" t="s">
        <v>9</v>
      </c>
      <c r="L129" s="70">
        <v>1590</v>
      </c>
      <c r="M129" s="23"/>
    </row>
    <row r="130" spans="1:13" s="13" customFormat="1" ht="23.25" customHeight="1" x14ac:dyDescent="0.5">
      <c r="A130" s="23"/>
      <c r="B130" s="116"/>
      <c r="C130" s="117"/>
      <c r="D130" s="44"/>
      <c r="E130" s="63"/>
      <c r="F130" s="64"/>
      <c r="G130" s="64"/>
      <c r="H130" s="64"/>
      <c r="I130" s="64"/>
      <c r="J130" s="65"/>
      <c r="K130" s="100"/>
      <c r="L130" s="67"/>
      <c r="M130" s="23"/>
    </row>
    <row r="131" spans="1:13" s="13" customFormat="1" ht="23.25" customHeight="1" x14ac:dyDescent="0.5">
      <c r="A131" s="23"/>
      <c r="B131" s="120">
        <v>1311</v>
      </c>
      <c r="C131" s="121" t="s">
        <v>69</v>
      </c>
      <c r="D131" s="43">
        <v>1037</v>
      </c>
      <c r="E131" s="59">
        <v>1194</v>
      </c>
      <c r="F131" s="60">
        <v>1309</v>
      </c>
      <c r="G131" s="60">
        <v>1328</v>
      </c>
      <c r="H131" s="60">
        <v>1399</v>
      </c>
      <c r="I131" s="60">
        <v>1524</v>
      </c>
      <c r="J131" s="61">
        <v>1899</v>
      </c>
      <c r="K131" s="45">
        <v>1200</v>
      </c>
      <c r="L131" s="70">
        <v>1259</v>
      </c>
      <c r="M131" s="23"/>
    </row>
    <row r="132" spans="1:13" s="13" customFormat="1" ht="23.25" customHeight="1" x14ac:dyDescent="0.5">
      <c r="A132" s="23"/>
      <c r="B132" s="118"/>
      <c r="C132" s="119"/>
      <c r="D132" s="46"/>
      <c r="E132" s="73"/>
      <c r="F132" s="74"/>
      <c r="G132" s="74"/>
      <c r="H132" s="74"/>
      <c r="I132" s="74"/>
      <c r="J132" s="75"/>
      <c r="K132" s="43"/>
      <c r="L132" s="67"/>
      <c r="M132" s="23"/>
    </row>
    <row r="133" spans="1:13" s="13" customFormat="1" ht="23.25" customHeight="1" x14ac:dyDescent="0.5">
      <c r="A133" s="23"/>
      <c r="B133" s="116">
        <v>1321</v>
      </c>
      <c r="C133" s="117" t="s">
        <v>70</v>
      </c>
      <c r="D133" s="45">
        <v>1135</v>
      </c>
      <c r="E133" s="68">
        <v>1306</v>
      </c>
      <c r="F133" s="69">
        <v>1432</v>
      </c>
      <c r="G133" s="69">
        <v>1454</v>
      </c>
      <c r="H133" s="69">
        <v>1531</v>
      </c>
      <c r="I133" s="69">
        <v>1668</v>
      </c>
      <c r="J133" s="70">
        <v>2078</v>
      </c>
      <c r="K133" s="47" t="s">
        <v>9</v>
      </c>
      <c r="L133" s="70">
        <v>1371</v>
      </c>
      <c r="M133" s="23"/>
    </row>
    <row r="134" spans="1:13" s="13" customFormat="1" ht="23.25" customHeight="1" x14ac:dyDescent="0.5">
      <c r="A134" s="23"/>
      <c r="B134" s="116"/>
      <c r="C134" s="119"/>
      <c r="D134" s="44"/>
      <c r="E134" s="63"/>
      <c r="F134" s="64"/>
      <c r="G134" s="64"/>
      <c r="H134" s="64"/>
      <c r="I134" s="64"/>
      <c r="J134" s="65"/>
      <c r="K134" s="66"/>
      <c r="L134" s="67"/>
      <c r="M134" s="23"/>
    </row>
    <row r="135" spans="1:13" s="13" customFormat="1" ht="23.25" customHeight="1" x14ac:dyDescent="0.5">
      <c r="A135" s="23"/>
      <c r="B135" s="120">
        <v>1324</v>
      </c>
      <c r="C135" s="121" t="s">
        <v>71</v>
      </c>
      <c r="D135" s="45">
        <v>1210</v>
      </c>
      <c r="E135" s="68">
        <v>1393</v>
      </c>
      <c r="F135" s="69">
        <v>1527</v>
      </c>
      <c r="G135" s="69">
        <v>1550</v>
      </c>
      <c r="H135" s="69">
        <v>1632</v>
      </c>
      <c r="I135" s="69">
        <v>1779</v>
      </c>
      <c r="J135" s="70">
        <v>2216</v>
      </c>
      <c r="K135" s="45">
        <v>1392</v>
      </c>
      <c r="L135" s="70">
        <v>1456</v>
      </c>
      <c r="M135" s="23"/>
    </row>
    <row r="136" spans="1:13" s="13" customFormat="1" ht="23.25" customHeight="1" x14ac:dyDescent="0.5">
      <c r="A136" s="23"/>
      <c r="B136" s="118"/>
      <c r="C136" s="119"/>
      <c r="D136" s="44"/>
      <c r="E136" s="63"/>
      <c r="F136" s="64"/>
      <c r="G136" s="64"/>
      <c r="H136" s="64"/>
      <c r="I136" s="64"/>
      <c r="J136" s="65"/>
      <c r="K136" s="66"/>
      <c r="L136" s="67"/>
      <c r="M136" s="23"/>
    </row>
    <row r="137" spans="1:13" s="13" customFormat="1" ht="23.25" customHeight="1" x14ac:dyDescent="0.5">
      <c r="A137" s="23"/>
      <c r="B137" s="120">
        <v>1331</v>
      </c>
      <c r="C137" s="121" t="s">
        <v>72</v>
      </c>
      <c r="D137" s="45">
        <v>1303</v>
      </c>
      <c r="E137" s="68">
        <v>1500</v>
      </c>
      <c r="F137" s="69">
        <v>1644</v>
      </c>
      <c r="G137" s="69">
        <v>1669</v>
      </c>
      <c r="H137" s="69">
        <v>1758</v>
      </c>
      <c r="I137" s="69">
        <v>1915</v>
      </c>
      <c r="J137" s="70">
        <v>2386</v>
      </c>
      <c r="K137" s="45">
        <v>1378</v>
      </c>
      <c r="L137" s="70">
        <v>1563</v>
      </c>
      <c r="M137" s="23"/>
    </row>
    <row r="138" spans="1:13" s="13" customFormat="1" ht="23.25" customHeight="1" x14ac:dyDescent="0.5">
      <c r="A138" s="23"/>
      <c r="B138" s="118"/>
      <c r="C138" s="119"/>
      <c r="D138" s="44"/>
      <c r="E138" s="63"/>
      <c r="F138" s="64"/>
      <c r="G138" s="64"/>
      <c r="H138" s="64"/>
      <c r="I138" s="64"/>
      <c r="J138" s="65"/>
      <c r="K138" s="66"/>
      <c r="L138" s="67"/>
      <c r="M138" s="23"/>
    </row>
    <row r="139" spans="1:13" s="13" customFormat="1" ht="23.25" customHeight="1" x14ac:dyDescent="0.5">
      <c r="A139" s="23"/>
      <c r="B139" s="116">
        <v>1344</v>
      </c>
      <c r="C139" s="117" t="s">
        <v>73</v>
      </c>
      <c r="D139" s="43">
        <v>1284</v>
      </c>
      <c r="E139" s="59">
        <v>1478</v>
      </c>
      <c r="F139" s="60">
        <v>1620</v>
      </c>
      <c r="G139" s="60">
        <v>1645</v>
      </c>
      <c r="H139" s="60">
        <v>1732</v>
      </c>
      <c r="I139" s="60">
        <v>1887</v>
      </c>
      <c r="J139" s="61">
        <v>2351</v>
      </c>
      <c r="K139" s="77" t="s">
        <v>9</v>
      </c>
      <c r="L139" s="61">
        <v>1541</v>
      </c>
      <c r="M139" s="23"/>
    </row>
    <row r="140" spans="1:13" s="13" customFormat="1" ht="23.25" customHeight="1" x14ac:dyDescent="0.5">
      <c r="A140" s="23"/>
      <c r="B140" s="118"/>
      <c r="C140" s="119"/>
      <c r="D140" s="46"/>
      <c r="E140" s="73"/>
      <c r="F140" s="74"/>
      <c r="G140" s="74"/>
      <c r="H140" s="74"/>
      <c r="I140" s="74"/>
      <c r="J140" s="75"/>
      <c r="K140" s="100"/>
      <c r="L140" s="67"/>
      <c r="M140" s="23"/>
    </row>
    <row r="141" spans="1:13" s="13" customFormat="1" ht="23.25" customHeight="1" x14ac:dyDescent="0.5">
      <c r="A141" s="23"/>
      <c r="B141" s="116">
        <v>1345</v>
      </c>
      <c r="C141" s="117" t="s">
        <v>159</v>
      </c>
      <c r="D141" s="45">
        <v>1484</v>
      </c>
      <c r="E141" s="68">
        <v>1708</v>
      </c>
      <c r="F141" s="69">
        <v>1873</v>
      </c>
      <c r="G141" s="69">
        <v>1901</v>
      </c>
      <c r="H141" s="69">
        <v>2002</v>
      </c>
      <c r="I141" s="69">
        <v>2181</v>
      </c>
      <c r="J141" s="70">
        <v>2717</v>
      </c>
      <c r="K141" s="47" t="s">
        <v>9</v>
      </c>
      <c r="L141" s="70">
        <v>1770</v>
      </c>
      <c r="M141" s="23"/>
    </row>
    <row r="142" spans="1:13" s="13" customFormat="1" ht="23.25" customHeight="1" x14ac:dyDescent="0.5">
      <c r="A142" s="23"/>
      <c r="B142" s="116"/>
      <c r="C142" s="117" t="s">
        <v>160</v>
      </c>
      <c r="D142" s="44"/>
      <c r="E142" s="63"/>
      <c r="F142" s="64"/>
      <c r="G142" s="64"/>
      <c r="H142" s="64"/>
      <c r="I142" s="64"/>
      <c r="J142" s="65"/>
      <c r="K142" s="66"/>
      <c r="L142" s="67"/>
      <c r="M142" s="23"/>
    </row>
    <row r="143" spans="1:13" s="13" customFormat="1" ht="23.25" customHeight="1" x14ac:dyDescent="0.5">
      <c r="A143" s="23"/>
      <c r="B143" s="120">
        <v>1346</v>
      </c>
      <c r="C143" s="121" t="s">
        <v>74</v>
      </c>
      <c r="D143" s="43">
        <v>1320</v>
      </c>
      <c r="E143" s="59">
        <v>1519</v>
      </c>
      <c r="F143" s="60">
        <v>1666</v>
      </c>
      <c r="G143" s="60">
        <v>1691</v>
      </c>
      <c r="H143" s="60">
        <v>1781</v>
      </c>
      <c r="I143" s="60">
        <v>1940</v>
      </c>
      <c r="J143" s="61">
        <v>2417</v>
      </c>
      <c r="K143" s="43">
        <v>1471</v>
      </c>
      <c r="L143" s="70">
        <v>1582</v>
      </c>
      <c r="M143" s="23"/>
    </row>
    <row r="144" spans="1:13" s="13" customFormat="1" ht="23.25" customHeight="1" x14ac:dyDescent="0.5">
      <c r="A144" s="23"/>
      <c r="B144" s="118"/>
      <c r="C144" s="119"/>
      <c r="D144" s="46"/>
      <c r="E144" s="73"/>
      <c r="F144" s="74"/>
      <c r="G144" s="74"/>
      <c r="H144" s="74"/>
      <c r="I144" s="74"/>
      <c r="J144" s="75"/>
      <c r="K144" s="66"/>
      <c r="L144" s="67"/>
      <c r="M144" s="23"/>
    </row>
    <row r="145" spans="1:13" s="13" customFormat="1" ht="23.25" customHeight="1" x14ac:dyDescent="0.5">
      <c r="A145" s="23"/>
      <c r="B145" s="120">
        <v>1347</v>
      </c>
      <c r="C145" s="121" t="s">
        <v>75</v>
      </c>
      <c r="D145" s="45">
        <v>1302</v>
      </c>
      <c r="E145" s="68">
        <v>1499</v>
      </c>
      <c r="F145" s="69">
        <v>1643</v>
      </c>
      <c r="G145" s="69">
        <v>1668</v>
      </c>
      <c r="H145" s="69">
        <v>1756</v>
      </c>
      <c r="I145" s="69">
        <v>1914</v>
      </c>
      <c r="J145" s="70">
        <v>2384</v>
      </c>
      <c r="K145" s="43">
        <v>1308</v>
      </c>
      <c r="L145" s="70">
        <v>1562</v>
      </c>
      <c r="M145" s="23"/>
    </row>
    <row r="146" spans="1:13" s="13" customFormat="1" ht="23.25" customHeight="1" x14ac:dyDescent="0.5">
      <c r="A146" s="23"/>
      <c r="B146" s="118"/>
      <c r="C146" s="119"/>
      <c r="D146" s="44"/>
      <c r="E146" s="63"/>
      <c r="F146" s="64"/>
      <c r="G146" s="64"/>
      <c r="H146" s="64"/>
      <c r="I146" s="64"/>
      <c r="J146" s="65"/>
      <c r="K146" s="43"/>
      <c r="L146" s="67"/>
      <c r="M146" s="23"/>
    </row>
    <row r="147" spans="1:13" s="13" customFormat="1" ht="23.25" customHeight="1" x14ac:dyDescent="0.5">
      <c r="A147" s="23"/>
      <c r="B147" s="120">
        <v>1349</v>
      </c>
      <c r="C147" s="121" t="s">
        <v>76</v>
      </c>
      <c r="D147" s="43">
        <v>1453</v>
      </c>
      <c r="E147" s="59">
        <v>1672</v>
      </c>
      <c r="F147" s="60">
        <v>1834</v>
      </c>
      <c r="G147" s="60">
        <v>1861</v>
      </c>
      <c r="H147" s="60">
        <v>1960</v>
      </c>
      <c r="I147" s="60">
        <v>2136</v>
      </c>
      <c r="J147" s="61">
        <v>2660</v>
      </c>
      <c r="K147" s="47" t="s">
        <v>9</v>
      </c>
      <c r="L147" s="70">
        <v>1735</v>
      </c>
      <c r="M147" s="23"/>
    </row>
    <row r="148" spans="1:13" s="13" customFormat="1" ht="23.25" customHeight="1" x14ac:dyDescent="0.5">
      <c r="A148" s="23"/>
      <c r="B148" s="118"/>
      <c r="C148" s="119"/>
      <c r="D148" s="46"/>
      <c r="E148" s="73"/>
      <c r="F148" s="74"/>
      <c r="G148" s="74"/>
      <c r="H148" s="74"/>
      <c r="I148" s="74"/>
      <c r="J148" s="75"/>
      <c r="K148" s="43"/>
      <c r="L148" s="67"/>
      <c r="M148" s="23"/>
    </row>
    <row r="149" spans="1:13" s="13" customFormat="1" ht="23.25" customHeight="1" x14ac:dyDescent="0.5">
      <c r="A149" s="23"/>
      <c r="B149" s="120">
        <v>1361</v>
      </c>
      <c r="C149" s="121" t="s">
        <v>77</v>
      </c>
      <c r="D149" s="45">
        <v>1161</v>
      </c>
      <c r="E149" s="68">
        <v>1336</v>
      </c>
      <c r="F149" s="69">
        <v>1465</v>
      </c>
      <c r="G149" s="69">
        <v>1487</v>
      </c>
      <c r="H149" s="69">
        <v>1566</v>
      </c>
      <c r="I149" s="69">
        <v>1707</v>
      </c>
      <c r="J149" s="70">
        <v>2126</v>
      </c>
      <c r="K149" s="130" t="s">
        <v>9</v>
      </c>
      <c r="L149" s="70">
        <v>1400</v>
      </c>
      <c r="M149" s="23"/>
    </row>
    <row r="150" spans="1:13" s="13" customFormat="1" ht="23.25" customHeight="1" x14ac:dyDescent="0.5">
      <c r="A150" s="23"/>
      <c r="B150" s="116"/>
      <c r="C150" s="117"/>
      <c r="D150" s="44"/>
      <c r="E150" s="63"/>
      <c r="F150" s="64"/>
      <c r="G150" s="64"/>
      <c r="H150" s="64"/>
      <c r="I150" s="64"/>
      <c r="J150" s="65"/>
      <c r="K150" s="66"/>
      <c r="L150" s="67"/>
      <c r="M150" s="23"/>
    </row>
    <row r="151" spans="1:13" s="13" customFormat="1" ht="23.25" customHeight="1" x14ac:dyDescent="0.5">
      <c r="A151" s="23"/>
      <c r="B151" s="120">
        <v>1362</v>
      </c>
      <c r="C151" s="121" t="s">
        <v>78</v>
      </c>
      <c r="D151" s="43">
        <v>1204</v>
      </c>
      <c r="E151" s="59">
        <v>1386</v>
      </c>
      <c r="F151" s="60">
        <v>1519</v>
      </c>
      <c r="G151" s="60">
        <v>1542</v>
      </c>
      <c r="H151" s="60">
        <v>1624</v>
      </c>
      <c r="I151" s="60">
        <v>1770</v>
      </c>
      <c r="J151" s="61">
        <v>2205</v>
      </c>
      <c r="K151" s="43">
        <v>1221</v>
      </c>
      <c r="L151" s="70">
        <v>1450</v>
      </c>
      <c r="M151" s="23"/>
    </row>
    <row r="152" spans="1:13" s="13" customFormat="1" ht="23.25" customHeight="1" x14ac:dyDescent="0.5">
      <c r="A152" s="23"/>
      <c r="B152" s="118"/>
      <c r="C152" s="119"/>
      <c r="D152" s="46"/>
      <c r="E152" s="73"/>
      <c r="F152" s="74"/>
      <c r="G152" s="74"/>
      <c r="H152" s="74"/>
      <c r="I152" s="74"/>
      <c r="J152" s="75"/>
      <c r="K152" s="43"/>
      <c r="L152" s="67"/>
      <c r="M152" s="23"/>
    </row>
    <row r="153" spans="1:13" s="13" customFormat="1" ht="23.25" customHeight="1" x14ac:dyDescent="0.5">
      <c r="A153" s="23"/>
      <c r="B153" s="120">
        <v>1371</v>
      </c>
      <c r="C153" s="121" t="s">
        <v>79</v>
      </c>
      <c r="D153" s="45">
        <v>1009</v>
      </c>
      <c r="E153" s="68">
        <v>1161</v>
      </c>
      <c r="F153" s="69">
        <v>1273</v>
      </c>
      <c r="G153" s="69">
        <v>1293</v>
      </c>
      <c r="H153" s="69">
        <v>1361</v>
      </c>
      <c r="I153" s="69">
        <v>1483</v>
      </c>
      <c r="J153" s="70">
        <v>1847</v>
      </c>
      <c r="K153" s="47" t="s">
        <v>9</v>
      </c>
      <c r="L153" s="70">
        <v>1227</v>
      </c>
      <c r="M153" s="23"/>
    </row>
    <row r="154" spans="1:13" s="13" customFormat="1" ht="23.25" customHeight="1" x14ac:dyDescent="0.5">
      <c r="A154" s="23"/>
      <c r="B154" s="118"/>
      <c r="C154" s="119"/>
      <c r="D154" s="44"/>
      <c r="E154" s="63"/>
      <c r="F154" s="64"/>
      <c r="G154" s="64"/>
      <c r="H154" s="64"/>
      <c r="I154" s="64"/>
      <c r="J154" s="65"/>
      <c r="K154" s="101"/>
      <c r="L154" s="67"/>
      <c r="M154" s="23"/>
    </row>
    <row r="155" spans="1:13" s="13" customFormat="1" ht="23.25" customHeight="1" x14ac:dyDescent="0.5">
      <c r="A155" s="23"/>
      <c r="B155" s="116">
        <v>1379</v>
      </c>
      <c r="C155" s="117" t="s">
        <v>80</v>
      </c>
      <c r="D155" s="43">
        <v>1023</v>
      </c>
      <c r="E155" s="59">
        <v>1177</v>
      </c>
      <c r="F155" s="60">
        <v>1291</v>
      </c>
      <c r="G155" s="60">
        <v>1310</v>
      </c>
      <c r="H155" s="60">
        <v>1380</v>
      </c>
      <c r="I155" s="60">
        <v>1504</v>
      </c>
      <c r="J155" s="61">
        <v>1873</v>
      </c>
      <c r="K155" s="77" t="s">
        <v>9</v>
      </c>
      <c r="L155" s="70">
        <v>1243</v>
      </c>
      <c r="M155" s="23"/>
    </row>
    <row r="156" spans="1:13" s="13" customFormat="1" ht="23.25" customHeight="1" x14ac:dyDescent="0.5">
      <c r="A156" s="23"/>
      <c r="B156" s="118"/>
      <c r="C156" s="119"/>
      <c r="D156" s="46"/>
      <c r="E156" s="73"/>
      <c r="F156" s="74"/>
      <c r="G156" s="74"/>
      <c r="H156" s="74"/>
      <c r="I156" s="74"/>
      <c r="J156" s="75"/>
      <c r="K156" s="77"/>
      <c r="L156" s="67"/>
      <c r="M156" s="23"/>
    </row>
    <row r="157" spans="1:13" s="13" customFormat="1" ht="23.25" customHeight="1" x14ac:dyDescent="0.5">
      <c r="A157" s="23"/>
      <c r="B157" s="120">
        <v>1381</v>
      </c>
      <c r="C157" s="117" t="s">
        <v>81</v>
      </c>
      <c r="D157" s="45">
        <v>1081</v>
      </c>
      <c r="E157" s="68">
        <v>1244</v>
      </c>
      <c r="F157" s="69">
        <v>1364</v>
      </c>
      <c r="G157" s="69">
        <v>1385</v>
      </c>
      <c r="H157" s="69">
        <v>1458</v>
      </c>
      <c r="I157" s="69">
        <v>1589</v>
      </c>
      <c r="J157" s="70">
        <v>1979</v>
      </c>
      <c r="K157" s="47" t="s">
        <v>9</v>
      </c>
      <c r="L157" s="70">
        <v>1309</v>
      </c>
      <c r="M157" s="23"/>
    </row>
    <row r="158" spans="1:13" s="13" customFormat="1" ht="23.25" customHeight="1" x14ac:dyDescent="0.5">
      <c r="A158" s="23"/>
      <c r="B158" s="118"/>
      <c r="C158" s="119"/>
      <c r="D158" s="44"/>
      <c r="E158" s="63"/>
      <c r="F158" s="64"/>
      <c r="G158" s="64"/>
      <c r="H158" s="64"/>
      <c r="I158" s="64"/>
      <c r="J158" s="65"/>
      <c r="K158" s="66"/>
      <c r="L158" s="67"/>
      <c r="M158" s="23"/>
    </row>
    <row r="159" spans="1:13" s="13" customFormat="1" ht="23.25" customHeight="1" x14ac:dyDescent="0.5">
      <c r="A159" s="23"/>
      <c r="B159" s="116">
        <v>1383</v>
      </c>
      <c r="C159" s="117" t="s">
        <v>82</v>
      </c>
      <c r="D159" s="43">
        <v>992</v>
      </c>
      <c r="E159" s="59">
        <v>1142</v>
      </c>
      <c r="F159" s="60">
        <v>1252</v>
      </c>
      <c r="G159" s="60">
        <v>1271</v>
      </c>
      <c r="H159" s="60">
        <v>1338</v>
      </c>
      <c r="I159" s="60">
        <v>1458</v>
      </c>
      <c r="J159" s="61">
        <v>1816</v>
      </c>
      <c r="K159" s="43">
        <v>1021</v>
      </c>
      <c r="L159" s="70">
        <v>1207</v>
      </c>
      <c r="M159" s="23"/>
    </row>
    <row r="160" spans="1:13" s="13" customFormat="1" ht="23.25" customHeight="1" x14ac:dyDescent="0.5">
      <c r="A160" s="23"/>
      <c r="B160" s="118"/>
      <c r="C160" s="119"/>
      <c r="D160" s="46"/>
      <c r="E160" s="73"/>
      <c r="F160" s="74"/>
      <c r="G160" s="74"/>
      <c r="H160" s="74"/>
      <c r="I160" s="74"/>
      <c r="J160" s="75"/>
      <c r="K160" s="43"/>
      <c r="L160" s="67"/>
      <c r="M160" s="23"/>
    </row>
    <row r="161" spans="1:13" s="13" customFormat="1" ht="23.25" customHeight="1" x14ac:dyDescent="0.5">
      <c r="A161" s="23"/>
      <c r="B161" s="120">
        <v>1385</v>
      </c>
      <c r="C161" s="117" t="s">
        <v>83</v>
      </c>
      <c r="D161" s="45">
        <v>900</v>
      </c>
      <c r="E161" s="68">
        <v>1036</v>
      </c>
      <c r="F161" s="69">
        <v>1136</v>
      </c>
      <c r="G161" s="69">
        <v>1153</v>
      </c>
      <c r="H161" s="69">
        <v>1214</v>
      </c>
      <c r="I161" s="69">
        <v>1323</v>
      </c>
      <c r="J161" s="70">
        <v>1648</v>
      </c>
      <c r="K161" s="45">
        <v>940</v>
      </c>
      <c r="L161" s="70">
        <v>1102</v>
      </c>
      <c r="M161" s="23"/>
    </row>
    <row r="162" spans="1:13" s="13" customFormat="1" ht="23.25" customHeight="1" x14ac:dyDescent="0.5">
      <c r="A162" s="23"/>
      <c r="B162" s="116"/>
      <c r="C162" s="119"/>
      <c r="D162" s="44"/>
      <c r="E162" s="63"/>
      <c r="F162" s="64"/>
      <c r="G162" s="64"/>
      <c r="H162" s="64"/>
      <c r="I162" s="64"/>
      <c r="J162" s="65"/>
      <c r="K162" s="43"/>
      <c r="L162" s="67"/>
      <c r="M162" s="23"/>
    </row>
    <row r="163" spans="1:13" s="13" customFormat="1" ht="23.25" customHeight="1" x14ac:dyDescent="0.5">
      <c r="A163" s="23"/>
      <c r="B163" s="120">
        <v>1391</v>
      </c>
      <c r="C163" s="121" t="s">
        <v>84</v>
      </c>
      <c r="D163" s="43">
        <v>988</v>
      </c>
      <c r="E163" s="59">
        <v>1137</v>
      </c>
      <c r="F163" s="60">
        <v>1247</v>
      </c>
      <c r="G163" s="60">
        <v>1266</v>
      </c>
      <c r="H163" s="60">
        <v>1333</v>
      </c>
      <c r="I163" s="60">
        <v>1452</v>
      </c>
      <c r="J163" s="61">
        <v>1809</v>
      </c>
      <c r="K163" s="45">
        <v>1017</v>
      </c>
      <c r="L163" s="70">
        <v>1202</v>
      </c>
      <c r="M163" s="23"/>
    </row>
    <row r="164" spans="1:13" s="13" customFormat="1" ht="23.25" customHeight="1" x14ac:dyDescent="0.5">
      <c r="A164" s="23"/>
      <c r="B164" s="118"/>
      <c r="C164" s="119"/>
      <c r="D164" s="46"/>
      <c r="E164" s="73"/>
      <c r="F164" s="74"/>
      <c r="G164" s="74"/>
      <c r="H164" s="74"/>
      <c r="I164" s="74"/>
      <c r="J164" s="75"/>
      <c r="K164" s="43"/>
      <c r="L164" s="67"/>
      <c r="M164" s="23"/>
    </row>
    <row r="165" spans="1:13" s="13" customFormat="1" ht="23.25" customHeight="1" x14ac:dyDescent="0.5">
      <c r="A165" s="23"/>
      <c r="B165" s="116">
        <v>1403</v>
      </c>
      <c r="C165" s="117" t="s">
        <v>85</v>
      </c>
      <c r="D165" s="45">
        <v>1031</v>
      </c>
      <c r="E165" s="68">
        <v>1187</v>
      </c>
      <c r="F165" s="69">
        <v>1301</v>
      </c>
      <c r="G165" s="69">
        <v>1321</v>
      </c>
      <c r="H165" s="69">
        <v>1391</v>
      </c>
      <c r="I165" s="69">
        <v>1516</v>
      </c>
      <c r="J165" s="70">
        <v>1888</v>
      </c>
      <c r="K165" s="47" t="s">
        <v>9</v>
      </c>
      <c r="L165" s="70">
        <v>1252</v>
      </c>
      <c r="M165" s="23"/>
    </row>
    <row r="166" spans="1:13" s="13" customFormat="1" ht="23.25" customHeight="1" x14ac:dyDescent="0.5">
      <c r="A166" s="23"/>
      <c r="B166" s="118"/>
      <c r="C166" s="119"/>
      <c r="D166" s="44"/>
      <c r="E166" s="63"/>
      <c r="F166" s="64"/>
      <c r="G166" s="64"/>
      <c r="H166" s="64"/>
      <c r="I166" s="64"/>
      <c r="J166" s="65"/>
      <c r="K166" s="76"/>
      <c r="L166" s="67"/>
      <c r="M166" s="23"/>
    </row>
    <row r="167" spans="1:13" s="13" customFormat="1" ht="23.25" customHeight="1" x14ac:dyDescent="0.5">
      <c r="A167" s="23"/>
      <c r="B167" s="120">
        <v>1404</v>
      </c>
      <c r="C167" s="121" t="s">
        <v>86</v>
      </c>
      <c r="D167" s="43">
        <v>1141</v>
      </c>
      <c r="E167" s="59">
        <v>1313</v>
      </c>
      <c r="F167" s="60">
        <v>1440</v>
      </c>
      <c r="G167" s="60">
        <v>1462</v>
      </c>
      <c r="H167" s="60">
        <v>1539</v>
      </c>
      <c r="I167" s="60">
        <v>1677</v>
      </c>
      <c r="J167" s="61">
        <v>2089</v>
      </c>
      <c r="K167" s="77" t="s">
        <v>9</v>
      </c>
      <c r="L167" s="70">
        <v>1377</v>
      </c>
      <c r="M167" s="23"/>
    </row>
    <row r="168" spans="1:13" s="13" customFormat="1" ht="23.25" customHeight="1" x14ac:dyDescent="0.5">
      <c r="A168" s="23"/>
      <c r="B168" s="118"/>
      <c r="C168" s="119"/>
      <c r="D168" s="46"/>
      <c r="E168" s="73"/>
      <c r="F168" s="74"/>
      <c r="G168" s="74"/>
      <c r="H168" s="74"/>
      <c r="I168" s="74"/>
      <c r="J168" s="75"/>
      <c r="K168" s="43"/>
      <c r="L168" s="67"/>
      <c r="M168" s="23"/>
    </row>
    <row r="169" spans="1:13" s="13" customFormat="1" ht="23.25" customHeight="1" x14ac:dyDescent="0.5">
      <c r="A169" s="23"/>
      <c r="B169" s="120">
        <v>1405</v>
      </c>
      <c r="C169" s="121" t="s">
        <v>87</v>
      </c>
      <c r="D169" s="45">
        <v>987</v>
      </c>
      <c r="E169" s="68">
        <v>1136</v>
      </c>
      <c r="F169" s="69">
        <v>1246</v>
      </c>
      <c r="G169" s="69">
        <v>1264</v>
      </c>
      <c r="H169" s="69">
        <v>1331</v>
      </c>
      <c r="I169" s="69">
        <v>1451</v>
      </c>
      <c r="J169" s="70">
        <v>1807</v>
      </c>
      <c r="K169" s="45">
        <v>1004</v>
      </c>
      <c r="L169" s="70">
        <v>1201</v>
      </c>
      <c r="M169" s="23"/>
    </row>
    <row r="170" spans="1:13" s="13" customFormat="1" ht="23.25" customHeight="1" x14ac:dyDescent="0.5">
      <c r="A170" s="23"/>
      <c r="B170" s="118"/>
      <c r="C170" s="119"/>
      <c r="D170" s="44"/>
      <c r="E170" s="63"/>
      <c r="F170" s="64"/>
      <c r="G170" s="64"/>
      <c r="H170" s="64"/>
      <c r="I170" s="64"/>
      <c r="J170" s="65"/>
      <c r="K170" s="43"/>
      <c r="L170" s="67"/>
      <c r="M170" s="23"/>
    </row>
    <row r="171" spans="1:13" s="13" customFormat="1" ht="23.25" customHeight="1" x14ac:dyDescent="0.5">
      <c r="A171" s="23"/>
      <c r="B171" s="116">
        <v>1406</v>
      </c>
      <c r="C171" s="117" t="s">
        <v>88</v>
      </c>
      <c r="D171" s="43">
        <v>1047</v>
      </c>
      <c r="E171" s="59">
        <v>1205</v>
      </c>
      <c r="F171" s="60">
        <v>1321</v>
      </c>
      <c r="G171" s="60">
        <v>1341</v>
      </c>
      <c r="H171" s="60">
        <v>1412</v>
      </c>
      <c r="I171" s="60">
        <v>1539</v>
      </c>
      <c r="J171" s="61">
        <v>1917</v>
      </c>
      <c r="K171" s="129">
        <v>1057</v>
      </c>
      <c r="L171" s="70">
        <v>1270</v>
      </c>
      <c r="M171" s="23"/>
    </row>
    <row r="172" spans="1:13" s="13" customFormat="1" ht="23.25" customHeight="1" x14ac:dyDescent="0.5">
      <c r="A172" s="23"/>
      <c r="B172" s="118"/>
      <c r="C172" s="119"/>
      <c r="D172" s="46"/>
      <c r="E172" s="73"/>
      <c r="F172" s="74"/>
      <c r="G172" s="74"/>
      <c r="H172" s="74"/>
      <c r="I172" s="74"/>
      <c r="J172" s="75"/>
      <c r="K172" s="78"/>
      <c r="L172" s="67"/>
      <c r="M172" s="23"/>
    </row>
    <row r="173" spans="1:13" s="13" customFormat="1" ht="23.25" customHeight="1" x14ac:dyDescent="0.5">
      <c r="A173" s="23"/>
      <c r="B173" s="116">
        <v>1411</v>
      </c>
      <c r="C173" s="117" t="s">
        <v>89</v>
      </c>
      <c r="D173" s="45">
        <v>1043</v>
      </c>
      <c r="E173" s="68">
        <v>1200</v>
      </c>
      <c r="F173" s="69">
        <v>1316</v>
      </c>
      <c r="G173" s="69">
        <v>1336</v>
      </c>
      <c r="H173" s="69">
        <v>1407</v>
      </c>
      <c r="I173" s="69">
        <v>1533</v>
      </c>
      <c r="J173" s="70">
        <v>1910</v>
      </c>
      <c r="K173" s="45">
        <v>1418</v>
      </c>
      <c r="L173" s="70">
        <v>1265</v>
      </c>
      <c r="M173" s="23"/>
    </row>
    <row r="174" spans="1:13" s="13" customFormat="1" ht="23.25" customHeight="1" x14ac:dyDescent="0.5">
      <c r="A174" s="23"/>
      <c r="B174" s="118"/>
      <c r="C174" s="119"/>
      <c r="D174" s="44"/>
      <c r="E174" s="63"/>
      <c r="F174" s="64"/>
      <c r="G174" s="64"/>
      <c r="H174" s="64"/>
      <c r="I174" s="64"/>
      <c r="J174" s="65"/>
      <c r="K174" s="66"/>
      <c r="L174" s="67"/>
      <c r="M174" s="23"/>
    </row>
    <row r="175" spans="1:13" s="13" customFormat="1" ht="23.25" customHeight="1" x14ac:dyDescent="0.5">
      <c r="A175" s="23"/>
      <c r="B175" s="120">
        <v>1421</v>
      </c>
      <c r="C175" s="121" t="s">
        <v>90</v>
      </c>
      <c r="D175" s="43">
        <v>1023</v>
      </c>
      <c r="E175" s="59">
        <v>1177</v>
      </c>
      <c r="F175" s="60">
        <v>1291</v>
      </c>
      <c r="G175" s="60">
        <v>1310</v>
      </c>
      <c r="H175" s="60">
        <v>1380</v>
      </c>
      <c r="I175" s="60">
        <v>1504</v>
      </c>
      <c r="J175" s="61">
        <v>1873</v>
      </c>
      <c r="K175" s="43">
        <v>1141</v>
      </c>
      <c r="L175" s="70">
        <v>1243</v>
      </c>
      <c r="M175" s="23"/>
    </row>
    <row r="176" spans="1:13" s="13" customFormat="1" ht="23.25" customHeight="1" x14ac:dyDescent="0.5">
      <c r="A176" s="23"/>
      <c r="B176" s="118"/>
      <c r="C176" s="119"/>
      <c r="D176" s="46"/>
      <c r="E176" s="73"/>
      <c r="F176" s="74"/>
      <c r="G176" s="74"/>
      <c r="H176" s="74"/>
      <c r="I176" s="74"/>
      <c r="J176" s="75"/>
      <c r="K176" s="43"/>
      <c r="L176" s="67"/>
      <c r="M176" s="23"/>
    </row>
    <row r="177" spans="1:13" s="13" customFormat="1" ht="23.25" customHeight="1" x14ac:dyDescent="0.5">
      <c r="A177" s="23"/>
      <c r="B177" s="116">
        <v>1453</v>
      </c>
      <c r="C177" s="117" t="s">
        <v>91</v>
      </c>
      <c r="D177" s="45">
        <v>954</v>
      </c>
      <c r="E177" s="68">
        <v>1098</v>
      </c>
      <c r="F177" s="69">
        <v>1204</v>
      </c>
      <c r="G177" s="69">
        <v>1222</v>
      </c>
      <c r="H177" s="69">
        <v>1287</v>
      </c>
      <c r="I177" s="69">
        <v>1402</v>
      </c>
      <c r="J177" s="70">
        <v>1747</v>
      </c>
      <c r="K177" s="45">
        <v>998</v>
      </c>
      <c r="L177" s="70">
        <v>1163</v>
      </c>
      <c r="M177" s="23"/>
    </row>
    <row r="178" spans="1:13" s="13" customFormat="1" ht="23.25" customHeight="1" x14ac:dyDescent="0.5">
      <c r="A178" s="23"/>
      <c r="B178" s="118"/>
      <c r="C178" s="119"/>
      <c r="D178" s="44"/>
      <c r="E178" s="63"/>
      <c r="F178" s="64"/>
      <c r="G178" s="64"/>
      <c r="H178" s="64"/>
      <c r="I178" s="64"/>
      <c r="J178" s="65"/>
      <c r="K178" s="66"/>
      <c r="L178" s="67"/>
      <c r="M178" s="23"/>
    </row>
    <row r="179" spans="1:13" s="13" customFormat="1" ht="23.25" customHeight="1" x14ac:dyDescent="0.5">
      <c r="A179" s="23"/>
      <c r="B179" s="116">
        <v>1459</v>
      </c>
      <c r="C179" s="117" t="s">
        <v>92</v>
      </c>
      <c r="D179" s="43">
        <v>1084</v>
      </c>
      <c r="E179" s="59">
        <v>1248</v>
      </c>
      <c r="F179" s="60">
        <v>1368</v>
      </c>
      <c r="G179" s="60">
        <v>1389</v>
      </c>
      <c r="H179" s="60">
        <v>1462</v>
      </c>
      <c r="I179" s="60">
        <v>1593</v>
      </c>
      <c r="J179" s="61">
        <v>1985</v>
      </c>
      <c r="K179" s="43">
        <v>1168</v>
      </c>
      <c r="L179" s="70">
        <v>1312</v>
      </c>
      <c r="M179" s="23"/>
    </row>
    <row r="180" spans="1:13" s="13" customFormat="1" ht="23.25" customHeight="1" x14ac:dyDescent="0.5">
      <c r="A180" s="23"/>
      <c r="B180" s="118"/>
      <c r="C180" s="119"/>
      <c r="D180" s="46"/>
      <c r="E180" s="73"/>
      <c r="F180" s="74"/>
      <c r="G180" s="74"/>
      <c r="H180" s="74"/>
      <c r="I180" s="74"/>
      <c r="J180" s="75"/>
      <c r="K180" s="43"/>
      <c r="L180" s="67"/>
      <c r="M180" s="23"/>
    </row>
    <row r="181" spans="1:13" s="13" customFormat="1" ht="23.25" customHeight="1" x14ac:dyDescent="0.5">
      <c r="A181" s="23"/>
      <c r="B181" s="116">
        <v>1461</v>
      </c>
      <c r="C181" s="117" t="s">
        <v>93</v>
      </c>
      <c r="D181" s="45">
        <v>1141</v>
      </c>
      <c r="E181" s="68">
        <v>1313</v>
      </c>
      <c r="F181" s="69">
        <v>1440</v>
      </c>
      <c r="G181" s="69">
        <v>1462</v>
      </c>
      <c r="H181" s="69">
        <v>1539</v>
      </c>
      <c r="I181" s="69">
        <v>1677</v>
      </c>
      <c r="J181" s="70">
        <v>2089</v>
      </c>
      <c r="K181" s="47" t="s">
        <v>9</v>
      </c>
      <c r="L181" s="70">
        <v>1377</v>
      </c>
      <c r="M181" s="23"/>
    </row>
    <row r="182" spans="1:13" s="13" customFormat="1" ht="23.25" customHeight="1" x14ac:dyDescent="0.5">
      <c r="A182" s="23"/>
      <c r="B182" s="118"/>
      <c r="C182" s="119"/>
      <c r="D182" s="44"/>
      <c r="E182" s="63"/>
      <c r="F182" s="64"/>
      <c r="G182" s="64"/>
      <c r="H182" s="64"/>
      <c r="I182" s="64"/>
      <c r="J182" s="65"/>
      <c r="K182" s="66"/>
      <c r="L182" s="67"/>
      <c r="M182" s="23"/>
    </row>
    <row r="183" spans="1:13" s="13" customFormat="1" ht="23.25" customHeight="1" x14ac:dyDescent="0.5">
      <c r="A183" s="23"/>
      <c r="B183" s="116">
        <v>1491</v>
      </c>
      <c r="C183" s="117" t="s">
        <v>94</v>
      </c>
      <c r="D183" s="45">
        <v>1024</v>
      </c>
      <c r="E183" s="68">
        <v>1179</v>
      </c>
      <c r="F183" s="69">
        <v>1292</v>
      </c>
      <c r="G183" s="69">
        <v>1312</v>
      </c>
      <c r="H183" s="69">
        <v>1381</v>
      </c>
      <c r="I183" s="69">
        <v>1505</v>
      </c>
      <c r="J183" s="70">
        <v>1875</v>
      </c>
      <c r="K183" s="45">
        <v>1099</v>
      </c>
      <c r="L183" s="70">
        <v>1244</v>
      </c>
      <c r="M183" s="23"/>
    </row>
    <row r="184" spans="1:13" s="13" customFormat="1" ht="23.25" customHeight="1" x14ac:dyDescent="0.5">
      <c r="A184" s="23"/>
      <c r="B184" s="118"/>
      <c r="C184" s="119"/>
      <c r="D184" s="44"/>
      <c r="E184" s="63"/>
      <c r="F184" s="64"/>
      <c r="G184" s="64"/>
      <c r="H184" s="64"/>
      <c r="I184" s="64"/>
      <c r="J184" s="65"/>
      <c r="K184" s="66"/>
      <c r="L184" s="67"/>
      <c r="M184" s="23"/>
    </row>
    <row r="185" spans="1:13" s="13" customFormat="1" ht="23.25" customHeight="1" x14ac:dyDescent="0.5">
      <c r="A185" s="23"/>
      <c r="B185" s="120">
        <v>1492</v>
      </c>
      <c r="C185" s="117" t="s">
        <v>95</v>
      </c>
      <c r="D185" s="45">
        <v>968</v>
      </c>
      <c r="E185" s="68">
        <v>1114</v>
      </c>
      <c r="F185" s="69">
        <v>1222</v>
      </c>
      <c r="G185" s="69">
        <v>1240</v>
      </c>
      <c r="H185" s="69">
        <v>1306</v>
      </c>
      <c r="I185" s="69">
        <v>1423</v>
      </c>
      <c r="J185" s="70">
        <v>1772</v>
      </c>
      <c r="K185" s="45">
        <v>1200</v>
      </c>
      <c r="L185" s="70">
        <v>1180</v>
      </c>
      <c r="M185" s="23"/>
    </row>
    <row r="186" spans="1:13" s="13" customFormat="1" ht="23.25" customHeight="1" x14ac:dyDescent="0.5">
      <c r="A186" s="23"/>
      <c r="B186" s="118"/>
      <c r="C186" s="119"/>
      <c r="D186" s="44"/>
      <c r="E186" s="63"/>
      <c r="F186" s="64"/>
      <c r="G186" s="64"/>
      <c r="H186" s="64"/>
      <c r="I186" s="64"/>
      <c r="J186" s="65"/>
      <c r="K186" s="66"/>
      <c r="L186" s="67"/>
      <c r="M186" s="23"/>
    </row>
    <row r="187" spans="1:13" s="13" customFormat="1" ht="23.25" customHeight="1" x14ac:dyDescent="0.5">
      <c r="A187" s="23"/>
      <c r="B187" s="120">
        <v>1493</v>
      </c>
      <c r="C187" s="121" t="s">
        <v>96</v>
      </c>
      <c r="D187" s="43">
        <v>1120</v>
      </c>
      <c r="E187" s="59">
        <v>1289</v>
      </c>
      <c r="F187" s="60">
        <v>1413</v>
      </c>
      <c r="G187" s="60">
        <v>1435</v>
      </c>
      <c r="H187" s="60">
        <v>1511</v>
      </c>
      <c r="I187" s="60">
        <v>1646</v>
      </c>
      <c r="J187" s="61">
        <v>2051</v>
      </c>
      <c r="K187" s="77" t="s">
        <v>9</v>
      </c>
      <c r="L187" s="70">
        <v>1353</v>
      </c>
      <c r="M187" s="23"/>
    </row>
    <row r="188" spans="1:13" s="13" customFormat="1" ht="23.25" customHeight="1" x14ac:dyDescent="0.5">
      <c r="A188" s="23"/>
      <c r="B188" s="118"/>
      <c r="C188" s="119"/>
      <c r="D188" s="46"/>
      <c r="E188" s="73"/>
      <c r="F188" s="74"/>
      <c r="G188" s="74"/>
      <c r="H188" s="74"/>
      <c r="I188" s="74"/>
      <c r="J188" s="75"/>
      <c r="K188" s="43"/>
      <c r="L188" s="67"/>
      <c r="M188" s="23"/>
    </row>
    <row r="189" spans="1:13" s="13" customFormat="1" ht="23.25" customHeight="1" x14ac:dyDescent="0.5">
      <c r="A189" s="23"/>
      <c r="B189" s="116">
        <v>1494</v>
      </c>
      <c r="C189" s="121" t="s">
        <v>97</v>
      </c>
      <c r="D189" s="45">
        <v>976</v>
      </c>
      <c r="E189" s="68">
        <v>1123</v>
      </c>
      <c r="F189" s="69">
        <v>1232</v>
      </c>
      <c r="G189" s="69">
        <v>1250</v>
      </c>
      <c r="H189" s="69">
        <v>1317</v>
      </c>
      <c r="I189" s="69">
        <v>1435</v>
      </c>
      <c r="J189" s="70">
        <v>1787</v>
      </c>
      <c r="K189" s="45">
        <v>1113</v>
      </c>
      <c r="L189" s="70">
        <v>1189</v>
      </c>
      <c r="M189" s="23"/>
    </row>
    <row r="190" spans="1:13" s="13" customFormat="1" ht="23.25" customHeight="1" x14ac:dyDescent="0.5">
      <c r="A190" s="23"/>
      <c r="B190" s="118"/>
      <c r="C190" s="119"/>
      <c r="D190" s="44"/>
      <c r="E190" s="63"/>
      <c r="F190" s="64"/>
      <c r="G190" s="64"/>
      <c r="H190" s="64"/>
      <c r="I190" s="64"/>
      <c r="J190" s="65"/>
      <c r="K190" s="66"/>
      <c r="L190" s="67"/>
      <c r="M190" s="23"/>
    </row>
    <row r="191" spans="1:13" s="13" customFormat="1" ht="23.25" customHeight="1" x14ac:dyDescent="0.5">
      <c r="A191" s="23"/>
      <c r="B191" s="120">
        <v>1495</v>
      </c>
      <c r="C191" s="121" t="s">
        <v>98</v>
      </c>
      <c r="D191" s="43">
        <v>1062</v>
      </c>
      <c r="E191" s="59">
        <v>1222</v>
      </c>
      <c r="F191" s="60">
        <v>1340</v>
      </c>
      <c r="G191" s="60">
        <v>1360</v>
      </c>
      <c r="H191" s="60">
        <v>1433</v>
      </c>
      <c r="I191" s="60">
        <v>1561</v>
      </c>
      <c r="J191" s="61">
        <v>1945</v>
      </c>
      <c r="K191" s="45">
        <v>1165</v>
      </c>
      <c r="L191" s="70">
        <v>1287</v>
      </c>
      <c r="M191" s="23"/>
    </row>
    <row r="192" spans="1:13" s="13" customFormat="1" ht="23.25" customHeight="1" x14ac:dyDescent="0.5">
      <c r="A192" s="23"/>
      <c r="B192" s="116"/>
      <c r="C192" s="119"/>
      <c r="D192" s="46"/>
      <c r="E192" s="73"/>
      <c r="F192" s="74"/>
      <c r="G192" s="74"/>
      <c r="H192" s="74"/>
      <c r="I192" s="74"/>
      <c r="J192" s="75"/>
      <c r="K192" s="43"/>
      <c r="L192" s="67"/>
      <c r="M192" s="23"/>
    </row>
    <row r="193" spans="1:13" s="13" customFormat="1" ht="23.25" customHeight="1" x14ac:dyDescent="0.5">
      <c r="A193" s="23"/>
      <c r="B193" s="120">
        <v>1496</v>
      </c>
      <c r="C193" s="121" t="s">
        <v>99</v>
      </c>
      <c r="D193" s="45">
        <v>1014</v>
      </c>
      <c r="E193" s="68">
        <v>1167</v>
      </c>
      <c r="F193" s="69">
        <v>1280</v>
      </c>
      <c r="G193" s="69">
        <v>1299</v>
      </c>
      <c r="H193" s="69">
        <v>1368</v>
      </c>
      <c r="I193" s="69">
        <v>1491</v>
      </c>
      <c r="J193" s="70">
        <v>1857</v>
      </c>
      <c r="K193" s="45">
        <v>1140</v>
      </c>
      <c r="L193" s="70">
        <v>1232</v>
      </c>
      <c r="M193" s="23"/>
    </row>
    <row r="194" spans="1:13" s="13" customFormat="1" ht="23.25" customHeight="1" x14ac:dyDescent="0.5">
      <c r="A194" s="23"/>
      <c r="B194" s="118"/>
      <c r="C194" s="119"/>
      <c r="D194" s="44"/>
      <c r="E194" s="63"/>
      <c r="F194" s="64"/>
      <c r="G194" s="64"/>
      <c r="H194" s="64"/>
      <c r="I194" s="64"/>
      <c r="J194" s="65"/>
      <c r="K194" s="66"/>
      <c r="L194" s="67"/>
      <c r="M194" s="23"/>
    </row>
    <row r="195" spans="1:13" s="13" customFormat="1" ht="23.25" customHeight="1" x14ac:dyDescent="0.5">
      <c r="A195" s="23"/>
      <c r="B195" s="120">
        <v>1497</v>
      </c>
      <c r="C195" s="121" t="s">
        <v>100</v>
      </c>
      <c r="D195" s="43">
        <v>1109</v>
      </c>
      <c r="E195" s="59">
        <v>1276</v>
      </c>
      <c r="F195" s="60">
        <v>1400</v>
      </c>
      <c r="G195" s="60">
        <v>1421</v>
      </c>
      <c r="H195" s="60">
        <v>1496</v>
      </c>
      <c r="I195" s="60">
        <v>1630</v>
      </c>
      <c r="J195" s="61">
        <v>2031</v>
      </c>
      <c r="K195" s="43">
        <v>1167</v>
      </c>
      <c r="L195" s="70">
        <v>1341</v>
      </c>
      <c r="M195" s="23"/>
    </row>
    <row r="196" spans="1:13" s="13" customFormat="1" ht="23.25" customHeight="1" x14ac:dyDescent="0.5">
      <c r="A196" s="23"/>
      <c r="B196" s="118"/>
      <c r="C196" s="119"/>
      <c r="D196" s="46"/>
      <c r="E196" s="73"/>
      <c r="F196" s="74"/>
      <c r="G196" s="74"/>
      <c r="H196" s="74"/>
      <c r="I196" s="74"/>
      <c r="J196" s="75"/>
      <c r="K196" s="43"/>
      <c r="L196" s="67"/>
      <c r="M196" s="23"/>
    </row>
    <row r="197" spans="1:13" s="13" customFormat="1" ht="23.25" customHeight="1" x14ac:dyDescent="0.5">
      <c r="A197" s="23"/>
      <c r="B197" s="116">
        <v>1498</v>
      </c>
      <c r="C197" s="117" t="s">
        <v>101</v>
      </c>
      <c r="D197" s="45">
        <v>1154</v>
      </c>
      <c r="E197" s="68">
        <v>1328</v>
      </c>
      <c r="F197" s="69">
        <v>1456</v>
      </c>
      <c r="G197" s="69">
        <v>1478</v>
      </c>
      <c r="H197" s="69">
        <v>1557</v>
      </c>
      <c r="I197" s="69">
        <v>1696</v>
      </c>
      <c r="J197" s="70">
        <v>2113</v>
      </c>
      <c r="K197" s="47" t="s">
        <v>9</v>
      </c>
      <c r="L197" s="70">
        <v>1392</v>
      </c>
      <c r="M197" s="23"/>
    </row>
    <row r="198" spans="1:13" s="13" customFormat="1" ht="23.25" customHeight="1" x14ac:dyDescent="0.5">
      <c r="A198" s="23"/>
      <c r="B198" s="116"/>
      <c r="C198" s="119"/>
      <c r="D198" s="44"/>
      <c r="E198" s="63"/>
      <c r="F198" s="64"/>
      <c r="G198" s="64"/>
      <c r="H198" s="64"/>
      <c r="I198" s="64"/>
      <c r="J198" s="65"/>
      <c r="K198" s="79"/>
      <c r="L198" s="67"/>
      <c r="M198" s="23"/>
    </row>
    <row r="199" spans="1:13" s="13" customFormat="1" ht="23.25" customHeight="1" x14ac:dyDescent="0.5">
      <c r="A199" s="23"/>
      <c r="B199" s="120">
        <v>1499</v>
      </c>
      <c r="C199" s="117" t="s">
        <v>102</v>
      </c>
      <c r="D199" s="43">
        <v>998</v>
      </c>
      <c r="E199" s="59">
        <v>1149</v>
      </c>
      <c r="F199" s="60">
        <v>1259</v>
      </c>
      <c r="G199" s="60">
        <v>1278</v>
      </c>
      <c r="H199" s="60">
        <v>1346</v>
      </c>
      <c r="I199" s="60">
        <v>1467</v>
      </c>
      <c r="J199" s="61">
        <v>1827</v>
      </c>
      <c r="K199" s="78">
        <v>1028</v>
      </c>
      <c r="L199" s="70">
        <v>1214</v>
      </c>
      <c r="M199" s="23"/>
    </row>
    <row r="200" spans="1:13" s="13" customFormat="1" ht="23.25" customHeight="1" x14ac:dyDescent="0.5">
      <c r="A200" s="23"/>
      <c r="B200" s="116"/>
      <c r="C200" s="117"/>
      <c r="D200" s="46"/>
      <c r="E200" s="73"/>
      <c r="F200" s="74"/>
      <c r="G200" s="74"/>
      <c r="H200" s="74"/>
      <c r="I200" s="74"/>
      <c r="J200" s="75"/>
      <c r="K200" s="77"/>
      <c r="L200" s="67"/>
      <c r="M200" s="23"/>
    </row>
    <row r="201" spans="1:13" s="13" customFormat="1" ht="23.25" customHeight="1" x14ac:dyDescent="0.5">
      <c r="A201" s="23"/>
      <c r="B201" s="120">
        <v>1501</v>
      </c>
      <c r="C201" s="121" t="s">
        <v>103</v>
      </c>
      <c r="D201" s="45">
        <v>1169</v>
      </c>
      <c r="E201" s="68">
        <v>1346</v>
      </c>
      <c r="F201" s="69">
        <v>1475</v>
      </c>
      <c r="G201" s="69">
        <v>1497</v>
      </c>
      <c r="H201" s="69">
        <v>1577</v>
      </c>
      <c r="I201" s="69">
        <v>1718</v>
      </c>
      <c r="J201" s="70">
        <v>2140</v>
      </c>
      <c r="K201" s="47" t="s">
        <v>9</v>
      </c>
      <c r="L201" s="70">
        <v>1409</v>
      </c>
      <c r="M201" s="23"/>
    </row>
    <row r="202" spans="1:13" s="13" customFormat="1" ht="23.25" customHeight="1" x14ac:dyDescent="0.5">
      <c r="A202" s="23"/>
      <c r="B202" s="118"/>
      <c r="C202" s="119"/>
      <c r="D202" s="44"/>
      <c r="E202" s="63"/>
      <c r="F202" s="64"/>
      <c r="G202" s="64"/>
      <c r="H202" s="64"/>
      <c r="I202" s="64"/>
      <c r="J202" s="65"/>
      <c r="K202" s="76"/>
      <c r="L202" s="67"/>
      <c r="M202" s="23"/>
    </row>
    <row r="203" spans="1:13" s="13" customFormat="1" ht="23.25" customHeight="1" x14ac:dyDescent="0.5">
      <c r="A203" s="23"/>
      <c r="B203" s="120">
        <v>1502</v>
      </c>
      <c r="C203" s="121" t="s">
        <v>104</v>
      </c>
      <c r="D203" s="45">
        <v>1085</v>
      </c>
      <c r="E203" s="68">
        <v>1249</v>
      </c>
      <c r="F203" s="69">
        <v>1369</v>
      </c>
      <c r="G203" s="69">
        <v>1390</v>
      </c>
      <c r="H203" s="69">
        <v>1464</v>
      </c>
      <c r="I203" s="69">
        <v>1595</v>
      </c>
      <c r="J203" s="70">
        <v>1987</v>
      </c>
      <c r="K203" s="47" t="s">
        <v>9</v>
      </c>
      <c r="L203" s="70">
        <v>1313</v>
      </c>
      <c r="M203" s="23"/>
    </row>
    <row r="204" spans="1:13" s="13" customFormat="1" ht="23.25" customHeight="1" x14ac:dyDescent="0.5">
      <c r="A204" s="23"/>
      <c r="B204" s="118"/>
      <c r="C204" s="119"/>
      <c r="D204" s="44"/>
      <c r="E204" s="63"/>
      <c r="F204" s="64"/>
      <c r="G204" s="64"/>
      <c r="H204" s="64"/>
      <c r="I204" s="64"/>
      <c r="J204" s="65"/>
      <c r="K204" s="76"/>
      <c r="L204" s="67"/>
      <c r="M204" s="23"/>
    </row>
    <row r="205" spans="1:13" s="13" customFormat="1" ht="23.25" customHeight="1" x14ac:dyDescent="0.5">
      <c r="A205" s="23"/>
      <c r="B205" s="116">
        <v>1503</v>
      </c>
      <c r="C205" s="117" t="s">
        <v>105</v>
      </c>
      <c r="D205" s="43">
        <v>1097</v>
      </c>
      <c r="E205" s="59">
        <v>1263</v>
      </c>
      <c r="F205" s="60">
        <v>1384</v>
      </c>
      <c r="G205" s="60">
        <v>1405</v>
      </c>
      <c r="H205" s="60">
        <v>1480</v>
      </c>
      <c r="I205" s="60">
        <v>1613</v>
      </c>
      <c r="J205" s="61">
        <v>2009</v>
      </c>
      <c r="K205" s="77" t="s">
        <v>9</v>
      </c>
      <c r="L205" s="61">
        <v>1327</v>
      </c>
      <c r="M205" s="23"/>
    </row>
    <row r="206" spans="1:13" s="13" customFormat="1" ht="23.25" customHeight="1" x14ac:dyDescent="0.5">
      <c r="A206" s="23"/>
      <c r="B206" s="118"/>
      <c r="C206" s="119"/>
      <c r="D206" s="44"/>
      <c r="E206" s="63"/>
      <c r="F206" s="64"/>
      <c r="G206" s="64"/>
      <c r="H206" s="64"/>
      <c r="I206" s="64"/>
      <c r="J206" s="65"/>
      <c r="K206" s="76"/>
      <c r="L206" s="67"/>
      <c r="M206" s="23"/>
    </row>
    <row r="207" spans="1:13" s="13" customFormat="1" ht="23.25" customHeight="1" x14ac:dyDescent="0.5">
      <c r="A207" s="23"/>
      <c r="B207" s="116">
        <v>1505</v>
      </c>
      <c r="C207" s="117" t="s">
        <v>106</v>
      </c>
      <c r="D207" s="43">
        <v>966</v>
      </c>
      <c r="E207" s="59">
        <v>1112</v>
      </c>
      <c r="F207" s="60">
        <v>1219</v>
      </c>
      <c r="G207" s="60">
        <v>1237</v>
      </c>
      <c r="H207" s="60">
        <v>1303</v>
      </c>
      <c r="I207" s="60">
        <v>1420</v>
      </c>
      <c r="J207" s="61">
        <v>1769</v>
      </c>
      <c r="K207" s="77" t="s">
        <v>9</v>
      </c>
      <c r="L207" s="61">
        <v>1177</v>
      </c>
      <c r="M207" s="23"/>
    </row>
    <row r="208" spans="1:13" s="13" customFormat="1" ht="23.25" customHeight="1" x14ac:dyDescent="0.5">
      <c r="A208" s="23"/>
      <c r="B208" s="116"/>
      <c r="C208" s="117"/>
      <c r="D208" s="46"/>
      <c r="E208" s="73"/>
      <c r="F208" s="74"/>
      <c r="G208" s="74"/>
      <c r="H208" s="74"/>
      <c r="I208" s="74"/>
      <c r="J208" s="75"/>
      <c r="K208" s="78"/>
      <c r="L208" s="67"/>
      <c r="M208" s="23"/>
    </row>
    <row r="209" spans="1:13" s="13" customFormat="1" ht="23.25" customHeight="1" x14ac:dyDescent="0.5">
      <c r="A209" s="23"/>
      <c r="B209" s="120">
        <v>1506</v>
      </c>
      <c r="C209" s="121" t="s">
        <v>107</v>
      </c>
      <c r="D209" s="45">
        <v>1030</v>
      </c>
      <c r="E209" s="68">
        <v>1186</v>
      </c>
      <c r="F209" s="69">
        <v>1300</v>
      </c>
      <c r="G209" s="69">
        <v>1319</v>
      </c>
      <c r="H209" s="69">
        <v>1389</v>
      </c>
      <c r="I209" s="69">
        <v>1514</v>
      </c>
      <c r="J209" s="70">
        <v>1886</v>
      </c>
      <c r="K209" s="45">
        <v>1040</v>
      </c>
      <c r="L209" s="70">
        <v>1250</v>
      </c>
      <c r="M209" s="23"/>
    </row>
    <row r="210" spans="1:13" s="13" customFormat="1" ht="23.25" customHeight="1" x14ac:dyDescent="0.5">
      <c r="A210" s="23"/>
      <c r="B210" s="118"/>
      <c r="C210" s="119"/>
      <c r="D210" s="44"/>
      <c r="E210" s="63"/>
      <c r="F210" s="64"/>
      <c r="G210" s="64"/>
      <c r="H210" s="64"/>
      <c r="I210" s="64"/>
      <c r="J210" s="65"/>
      <c r="K210" s="66"/>
      <c r="L210" s="67"/>
      <c r="M210" s="23"/>
    </row>
    <row r="211" spans="1:13" s="13" customFormat="1" ht="23.25" customHeight="1" x14ac:dyDescent="0.5">
      <c r="A211" s="23"/>
      <c r="B211" s="120">
        <v>1507</v>
      </c>
      <c r="C211" s="121" t="s">
        <v>108</v>
      </c>
      <c r="D211" s="43">
        <v>960</v>
      </c>
      <c r="E211" s="59">
        <v>1105</v>
      </c>
      <c r="F211" s="60">
        <v>1212</v>
      </c>
      <c r="G211" s="60">
        <v>1230</v>
      </c>
      <c r="H211" s="60">
        <v>1295</v>
      </c>
      <c r="I211" s="60">
        <v>1411</v>
      </c>
      <c r="J211" s="61">
        <v>1758</v>
      </c>
      <c r="K211" s="43">
        <v>1013</v>
      </c>
      <c r="L211" s="70">
        <v>1170</v>
      </c>
      <c r="M211" s="23"/>
    </row>
    <row r="212" spans="1:13" s="13" customFormat="1" ht="23.25" customHeight="1" x14ac:dyDescent="0.5">
      <c r="A212" s="23"/>
      <c r="B212" s="118"/>
      <c r="C212" s="119"/>
      <c r="D212" s="44"/>
      <c r="E212" s="63"/>
      <c r="F212" s="64"/>
      <c r="G212" s="64"/>
      <c r="H212" s="64"/>
      <c r="I212" s="64"/>
      <c r="J212" s="65"/>
      <c r="K212" s="66"/>
      <c r="L212" s="67"/>
      <c r="M212" s="23"/>
    </row>
    <row r="213" spans="1:13" s="13" customFormat="1" ht="23.25" customHeight="1" x14ac:dyDescent="0.5">
      <c r="A213" s="23"/>
      <c r="B213" s="120">
        <v>1508</v>
      </c>
      <c r="C213" s="121" t="s">
        <v>109</v>
      </c>
      <c r="D213" s="45">
        <v>1072</v>
      </c>
      <c r="E213" s="68">
        <v>1234</v>
      </c>
      <c r="F213" s="69">
        <v>1353</v>
      </c>
      <c r="G213" s="69">
        <v>1373</v>
      </c>
      <c r="H213" s="69">
        <v>1446</v>
      </c>
      <c r="I213" s="69">
        <v>1576</v>
      </c>
      <c r="J213" s="70">
        <v>1963</v>
      </c>
      <c r="K213" s="47" t="s">
        <v>9</v>
      </c>
      <c r="L213" s="70">
        <v>1299</v>
      </c>
      <c r="M213" s="23"/>
    </row>
    <row r="214" spans="1:13" s="13" customFormat="1" ht="23.25" customHeight="1" x14ac:dyDescent="0.5">
      <c r="A214" s="23"/>
      <c r="B214" s="118"/>
      <c r="C214" s="119"/>
      <c r="D214" s="44"/>
      <c r="E214" s="63"/>
      <c r="F214" s="64"/>
      <c r="G214" s="64"/>
      <c r="H214" s="64"/>
      <c r="I214" s="64"/>
      <c r="J214" s="65"/>
      <c r="K214" s="66"/>
      <c r="L214" s="67"/>
      <c r="M214" s="23"/>
    </row>
    <row r="215" spans="1:13" s="13" customFormat="1" ht="23.25" customHeight="1" x14ac:dyDescent="0.5">
      <c r="A215" s="23"/>
      <c r="B215" s="116">
        <v>1509</v>
      </c>
      <c r="C215" s="117" t="s">
        <v>161</v>
      </c>
      <c r="D215" s="43">
        <v>1001</v>
      </c>
      <c r="E215" s="59">
        <v>1152</v>
      </c>
      <c r="F215" s="60">
        <v>1263</v>
      </c>
      <c r="G215" s="60">
        <v>1282</v>
      </c>
      <c r="H215" s="60">
        <v>1350</v>
      </c>
      <c r="I215" s="60">
        <v>1471</v>
      </c>
      <c r="J215" s="61">
        <v>1833</v>
      </c>
      <c r="K215" s="43">
        <v>1104</v>
      </c>
      <c r="L215" s="70">
        <v>1217</v>
      </c>
      <c r="M215" s="23"/>
    </row>
    <row r="216" spans="1:13" s="13" customFormat="1" ht="23.25" customHeight="1" x14ac:dyDescent="0.5">
      <c r="A216" s="23"/>
      <c r="B216" s="116"/>
      <c r="C216" s="117" t="s">
        <v>162</v>
      </c>
      <c r="D216" s="46"/>
      <c r="E216" s="73"/>
      <c r="F216" s="74"/>
      <c r="G216" s="74"/>
      <c r="H216" s="74"/>
      <c r="I216" s="74"/>
      <c r="J216" s="75"/>
      <c r="K216" s="43"/>
      <c r="L216" s="67"/>
      <c r="M216" s="23"/>
    </row>
    <row r="217" spans="1:13" s="13" customFormat="1" ht="23.25" customHeight="1" x14ac:dyDescent="0.5">
      <c r="A217" s="23"/>
      <c r="B217" s="120">
        <v>1511</v>
      </c>
      <c r="C217" s="121" t="s">
        <v>110</v>
      </c>
      <c r="D217" s="45">
        <v>986</v>
      </c>
      <c r="E217" s="68">
        <v>1135</v>
      </c>
      <c r="F217" s="69">
        <v>1244</v>
      </c>
      <c r="G217" s="69">
        <v>1263</v>
      </c>
      <c r="H217" s="69">
        <v>1330</v>
      </c>
      <c r="I217" s="69">
        <v>1449</v>
      </c>
      <c r="J217" s="70">
        <v>1805</v>
      </c>
      <c r="K217" s="45">
        <v>1073</v>
      </c>
      <c r="L217" s="70">
        <v>1200</v>
      </c>
      <c r="M217" s="23"/>
    </row>
    <row r="218" spans="1:13" s="13" customFormat="1" ht="23.25" customHeight="1" x14ac:dyDescent="0.5">
      <c r="A218" s="23"/>
      <c r="B218" s="118"/>
      <c r="C218" s="119"/>
      <c r="D218" s="44"/>
      <c r="E218" s="63"/>
      <c r="F218" s="64"/>
      <c r="G218" s="64"/>
      <c r="H218" s="64"/>
      <c r="I218" s="64"/>
      <c r="J218" s="65"/>
      <c r="K218" s="66"/>
      <c r="L218" s="67"/>
      <c r="M218" s="23"/>
    </row>
    <row r="219" spans="1:13" s="13" customFormat="1" ht="23.25" customHeight="1" x14ac:dyDescent="0.5">
      <c r="A219" s="23"/>
      <c r="B219" s="120">
        <v>1512</v>
      </c>
      <c r="C219" s="121" t="s">
        <v>111</v>
      </c>
      <c r="D219" s="43">
        <v>948</v>
      </c>
      <c r="E219" s="59">
        <v>1091</v>
      </c>
      <c r="F219" s="60">
        <v>1196</v>
      </c>
      <c r="G219" s="60">
        <v>1214</v>
      </c>
      <c r="H219" s="60">
        <v>1279</v>
      </c>
      <c r="I219" s="60">
        <v>1394</v>
      </c>
      <c r="J219" s="61">
        <v>1736</v>
      </c>
      <c r="K219" s="43">
        <v>989</v>
      </c>
      <c r="L219" s="70">
        <v>1157</v>
      </c>
      <c r="M219" s="23"/>
    </row>
    <row r="220" spans="1:13" s="13" customFormat="1" ht="23.25" customHeight="1" x14ac:dyDescent="0.5">
      <c r="A220" s="23"/>
      <c r="B220" s="118"/>
      <c r="C220" s="119"/>
      <c r="D220" s="46"/>
      <c r="E220" s="73"/>
      <c r="F220" s="74"/>
      <c r="G220" s="74"/>
      <c r="H220" s="74"/>
      <c r="I220" s="74"/>
      <c r="J220" s="75"/>
      <c r="K220" s="43"/>
      <c r="L220" s="67"/>
      <c r="M220" s="23"/>
    </row>
    <row r="221" spans="1:13" s="13" customFormat="1" ht="23.25" customHeight="1" x14ac:dyDescent="0.5">
      <c r="A221" s="23"/>
      <c r="B221" s="120">
        <v>1513</v>
      </c>
      <c r="C221" s="121" t="s">
        <v>112</v>
      </c>
      <c r="D221" s="45">
        <v>1008</v>
      </c>
      <c r="E221" s="68">
        <v>1160</v>
      </c>
      <c r="F221" s="69">
        <v>1272</v>
      </c>
      <c r="G221" s="69">
        <v>1291</v>
      </c>
      <c r="H221" s="69">
        <v>1360</v>
      </c>
      <c r="I221" s="69">
        <v>1482</v>
      </c>
      <c r="J221" s="70">
        <v>1846</v>
      </c>
      <c r="K221" s="45">
        <v>1227</v>
      </c>
      <c r="L221" s="70">
        <v>1225</v>
      </c>
      <c r="M221" s="23"/>
    </row>
    <row r="222" spans="1:13" s="13" customFormat="1" ht="23.25" customHeight="1" x14ac:dyDescent="0.5">
      <c r="A222" s="23"/>
      <c r="B222" s="118"/>
      <c r="C222" s="119"/>
      <c r="D222" s="44"/>
      <c r="E222" s="63"/>
      <c r="F222" s="64"/>
      <c r="G222" s="64"/>
      <c r="H222" s="64"/>
      <c r="I222" s="64"/>
      <c r="J222" s="65"/>
      <c r="K222" s="66"/>
      <c r="L222" s="67"/>
      <c r="M222" s="23"/>
    </row>
    <row r="223" spans="1:13" s="13" customFormat="1" ht="23.25" customHeight="1" x14ac:dyDescent="0.5">
      <c r="A223" s="23"/>
      <c r="B223" s="120">
        <v>1514</v>
      </c>
      <c r="C223" s="121" t="s">
        <v>113</v>
      </c>
      <c r="D223" s="43">
        <v>1055</v>
      </c>
      <c r="E223" s="59">
        <v>1214</v>
      </c>
      <c r="F223" s="60">
        <v>1331</v>
      </c>
      <c r="G223" s="60">
        <v>1351</v>
      </c>
      <c r="H223" s="60">
        <v>1423</v>
      </c>
      <c r="I223" s="60">
        <v>1551</v>
      </c>
      <c r="J223" s="61">
        <v>1932</v>
      </c>
      <c r="K223" s="77" t="s">
        <v>9</v>
      </c>
      <c r="L223" s="70">
        <v>1279</v>
      </c>
      <c r="M223" s="23"/>
    </row>
    <row r="224" spans="1:13" s="13" customFormat="1" ht="23.25" customHeight="1" x14ac:dyDescent="0.5">
      <c r="A224" s="23"/>
      <c r="B224" s="116"/>
      <c r="C224" s="119"/>
      <c r="D224" s="46"/>
      <c r="E224" s="73"/>
      <c r="F224" s="74"/>
      <c r="G224" s="74"/>
      <c r="H224" s="74"/>
      <c r="I224" s="74"/>
      <c r="J224" s="75"/>
      <c r="K224" s="43"/>
      <c r="L224" s="67"/>
      <c r="M224" s="23"/>
    </row>
    <row r="225" spans="1:13" s="13" customFormat="1" ht="23.25" customHeight="1" x14ac:dyDescent="0.5">
      <c r="A225" s="23"/>
      <c r="B225" s="120">
        <v>1551</v>
      </c>
      <c r="C225" s="121" t="s">
        <v>163</v>
      </c>
      <c r="D225" s="45">
        <v>1094</v>
      </c>
      <c r="E225" s="68">
        <v>1259</v>
      </c>
      <c r="F225" s="69">
        <v>1381</v>
      </c>
      <c r="G225" s="69">
        <v>1401</v>
      </c>
      <c r="H225" s="69">
        <v>1476</v>
      </c>
      <c r="I225" s="69">
        <v>1608</v>
      </c>
      <c r="J225" s="70">
        <v>2003</v>
      </c>
      <c r="K225" s="45">
        <v>1540</v>
      </c>
      <c r="L225" s="70">
        <v>1324</v>
      </c>
      <c r="M225" s="23"/>
    </row>
    <row r="226" spans="1:13" s="13" customFormat="1" ht="23.25" customHeight="1" x14ac:dyDescent="0.5">
      <c r="A226" s="23"/>
      <c r="B226" s="118"/>
      <c r="C226" s="119" t="s">
        <v>164</v>
      </c>
      <c r="D226" s="44"/>
      <c r="E226" s="63"/>
      <c r="F226" s="64"/>
      <c r="G226" s="64"/>
      <c r="H226" s="64"/>
      <c r="I226" s="64"/>
      <c r="J226" s="65"/>
      <c r="K226" s="66"/>
      <c r="L226" s="67"/>
      <c r="M226" s="23"/>
    </row>
    <row r="227" spans="1:13" s="13" customFormat="1" ht="23.25" customHeight="1" x14ac:dyDescent="0.5">
      <c r="A227" s="23"/>
      <c r="B227" s="116">
        <v>1553</v>
      </c>
      <c r="C227" s="117" t="s">
        <v>114</v>
      </c>
      <c r="D227" s="43">
        <v>1130</v>
      </c>
      <c r="E227" s="59">
        <v>1301</v>
      </c>
      <c r="F227" s="60">
        <v>1426</v>
      </c>
      <c r="G227" s="60">
        <v>1448</v>
      </c>
      <c r="H227" s="60">
        <v>1524</v>
      </c>
      <c r="I227" s="60">
        <v>1661</v>
      </c>
      <c r="J227" s="61">
        <v>2069</v>
      </c>
      <c r="K227" s="77" t="s">
        <v>9</v>
      </c>
      <c r="L227" s="70">
        <v>1365</v>
      </c>
      <c r="M227" s="23"/>
    </row>
    <row r="228" spans="1:13" s="13" customFormat="1" ht="23.25" customHeight="1" x14ac:dyDescent="0.5">
      <c r="A228" s="23"/>
      <c r="B228" s="118"/>
      <c r="C228" s="119"/>
      <c r="D228" s="46"/>
      <c r="E228" s="73"/>
      <c r="F228" s="74"/>
      <c r="G228" s="74"/>
      <c r="H228" s="74"/>
      <c r="I228" s="74"/>
      <c r="J228" s="75"/>
      <c r="K228" s="43"/>
      <c r="L228" s="67"/>
      <c r="M228" s="23"/>
    </row>
    <row r="229" spans="1:13" s="13" customFormat="1" ht="23.25" customHeight="1" x14ac:dyDescent="0.5">
      <c r="A229" s="23"/>
      <c r="B229" s="116">
        <v>1554</v>
      </c>
      <c r="C229" s="117" t="s">
        <v>115</v>
      </c>
      <c r="D229" s="45">
        <v>1060</v>
      </c>
      <c r="E229" s="68">
        <v>1220</v>
      </c>
      <c r="F229" s="69">
        <v>1338</v>
      </c>
      <c r="G229" s="69">
        <v>1358</v>
      </c>
      <c r="H229" s="69">
        <v>1430</v>
      </c>
      <c r="I229" s="69">
        <v>1558</v>
      </c>
      <c r="J229" s="70">
        <v>1941</v>
      </c>
      <c r="K229" s="45">
        <v>1166</v>
      </c>
      <c r="L229" s="70">
        <v>1285</v>
      </c>
      <c r="M229" s="23"/>
    </row>
    <row r="230" spans="1:13" s="13" customFormat="1" ht="23.25" customHeight="1" x14ac:dyDescent="0.5">
      <c r="A230" s="23"/>
      <c r="B230" s="118"/>
      <c r="C230" s="119"/>
      <c r="D230" s="44"/>
      <c r="E230" s="63"/>
      <c r="F230" s="64"/>
      <c r="G230" s="64"/>
      <c r="H230" s="64"/>
      <c r="I230" s="64"/>
      <c r="J230" s="65"/>
      <c r="K230" s="66"/>
      <c r="L230" s="67"/>
      <c r="M230" s="23"/>
    </row>
    <row r="231" spans="1:13" s="13" customFormat="1" ht="23.25" customHeight="1" x14ac:dyDescent="0.5">
      <c r="A231" s="23"/>
      <c r="B231" s="116">
        <v>1561</v>
      </c>
      <c r="C231" s="117" t="s">
        <v>116</v>
      </c>
      <c r="D231" s="43">
        <v>1002</v>
      </c>
      <c r="E231" s="59">
        <v>1153</v>
      </c>
      <c r="F231" s="60">
        <v>1265</v>
      </c>
      <c r="G231" s="60">
        <v>1284</v>
      </c>
      <c r="H231" s="60">
        <v>1352</v>
      </c>
      <c r="I231" s="60">
        <v>1473</v>
      </c>
      <c r="J231" s="61">
        <v>1835</v>
      </c>
      <c r="K231" s="43">
        <v>1082</v>
      </c>
      <c r="L231" s="70">
        <v>1219</v>
      </c>
      <c r="M231" s="23"/>
    </row>
    <row r="232" spans="1:13" s="13" customFormat="1" ht="23.25" customHeight="1" x14ac:dyDescent="0.5">
      <c r="A232" s="23"/>
      <c r="B232" s="118"/>
      <c r="C232" s="119"/>
      <c r="D232" s="46"/>
      <c r="E232" s="73"/>
      <c r="F232" s="74"/>
      <c r="G232" s="74"/>
      <c r="H232" s="74"/>
      <c r="I232" s="74"/>
      <c r="J232" s="75"/>
      <c r="K232" s="43"/>
      <c r="L232" s="67"/>
      <c r="M232" s="23"/>
    </row>
    <row r="233" spans="1:13" s="13" customFormat="1" ht="23.25" customHeight="1" x14ac:dyDescent="0.5">
      <c r="A233" s="23"/>
      <c r="B233" s="116">
        <v>1571</v>
      </c>
      <c r="C233" s="117" t="s">
        <v>117</v>
      </c>
      <c r="D233" s="45">
        <v>1128</v>
      </c>
      <c r="E233" s="68">
        <v>1298</v>
      </c>
      <c r="F233" s="69">
        <v>1424</v>
      </c>
      <c r="G233" s="69">
        <v>1445</v>
      </c>
      <c r="H233" s="69">
        <v>1522</v>
      </c>
      <c r="I233" s="69">
        <v>1658</v>
      </c>
      <c r="J233" s="70">
        <v>2065</v>
      </c>
      <c r="K233" s="47" t="s">
        <v>9</v>
      </c>
      <c r="L233" s="70">
        <v>1363</v>
      </c>
      <c r="M233" s="23"/>
    </row>
    <row r="234" spans="1:13" s="13" customFormat="1" ht="23.25" customHeight="1" x14ac:dyDescent="0.5">
      <c r="A234" s="23"/>
      <c r="B234" s="118"/>
      <c r="C234" s="119"/>
      <c r="D234" s="44"/>
      <c r="E234" s="63"/>
      <c r="F234" s="64"/>
      <c r="G234" s="64"/>
      <c r="H234" s="64"/>
      <c r="I234" s="64"/>
      <c r="J234" s="65"/>
      <c r="K234" s="66"/>
      <c r="L234" s="67"/>
      <c r="M234" s="23"/>
    </row>
    <row r="235" spans="1:13" s="13" customFormat="1" ht="23.25" customHeight="1" x14ac:dyDescent="0.5">
      <c r="A235" s="23"/>
      <c r="B235" s="116">
        <v>1581</v>
      </c>
      <c r="C235" s="117" t="s">
        <v>118</v>
      </c>
      <c r="D235" s="43">
        <v>1026</v>
      </c>
      <c r="E235" s="59">
        <v>1181</v>
      </c>
      <c r="F235" s="60">
        <v>1295</v>
      </c>
      <c r="G235" s="60">
        <v>1314</v>
      </c>
      <c r="H235" s="60">
        <v>1384</v>
      </c>
      <c r="I235" s="60">
        <v>1508</v>
      </c>
      <c r="J235" s="61">
        <v>1879</v>
      </c>
      <c r="K235" s="43">
        <v>1101</v>
      </c>
      <c r="L235" s="70">
        <v>1246</v>
      </c>
      <c r="M235" s="23"/>
    </row>
    <row r="236" spans="1:13" s="13" customFormat="1" ht="23.25" customHeight="1" x14ac:dyDescent="0.5">
      <c r="A236" s="23"/>
      <c r="B236" s="118"/>
      <c r="C236" s="119"/>
      <c r="D236" s="46"/>
      <c r="E236" s="73"/>
      <c r="F236" s="74"/>
      <c r="G236" s="74"/>
      <c r="H236" s="74"/>
      <c r="I236" s="74"/>
      <c r="J236" s="75"/>
      <c r="K236" s="43"/>
      <c r="L236" s="67"/>
      <c r="M236" s="23"/>
    </row>
    <row r="237" spans="1:13" s="13" customFormat="1" ht="23.25" customHeight="1" x14ac:dyDescent="0.5">
      <c r="A237" s="23"/>
      <c r="B237" s="116">
        <v>1591</v>
      </c>
      <c r="C237" s="117" t="s">
        <v>119</v>
      </c>
      <c r="D237" s="45">
        <v>1357</v>
      </c>
      <c r="E237" s="68">
        <v>1562</v>
      </c>
      <c r="F237" s="69">
        <v>1713</v>
      </c>
      <c r="G237" s="69">
        <v>1738</v>
      </c>
      <c r="H237" s="69">
        <v>1831</v>
      </c>
      <c r="I237" s="69">
        <v>1995</v>
      </c>
      <c r="J237" s="70">
        <v>2485</v>
      </c>
      <c r="K237" s="47" t="s">
        <v>9</v>
      </c>
      <c r="L237" s="70">
        <v>1625</v>
      </c>
      <c r="M237" s="23"/>
    </row>
    <row r="238" spans="1:13" s="13" customFormat="1" ht="23.25" customHeight="1" x14ac:dyDescent="0.5">
      <c r="A238" s="23"/>
      <c r="B238" s="118"/>
      <c r="C238" s="119"/>
      <c r="D238" s="44"/>
      <c r="E238" s="63"/>
      <c r="F238" s="64"/>
      <c r="G238" s="64"/>
      <c r="H238" s="64"/>
      <c r="I238" s="64"/>
      <c r="J238" s="65"/>
      <c r="K238" s="43"/>
      <c r="L238" s="67"/>
      <c r="M238" s="23"/>
    </row>
    <row r="239" spans="1:13" s="13" customFormat="1" ht="23.25" customHeight="1" x14ac:dyDescent="0.5">
      <c r="A239" s="23"/>
      <c r="B239" s="116">
        <v>1592</v>
      </c>
      <c r="C239" s="117" t="s">
        <v>120</v>
      </c>
      <c r="D239" s="43">
        <v>1129</v>
      </c>
      <c r="E239" s="59">
        <v>1299</v>
      </c>
      <c r="F239" s="60">
        <v>1425</v>
      </c>
      <c r="G239" s="60">
        <v>1446</v>
      </c>
      <c r="H239" s="60">
        <v>1523</v>
      </c>
      <c r="I239" s="60">
        <v>1660</v>
      </c>
      <c r="J239" s="61">
        <v>2067</v>
      </c>
      <c r="K239" s="45">
        <v>1166</v>
      </c>
      <c r="L239" s="70">
        <v>1364</v>
      </c>
      <c r="M239" s="23"/>
    </row>
    <row r="240" spans="1:13" s="13" customFormat="1" ht="23.25" customHeight="1" x14ac:dyDescent="0.5">
      <c r="A240" s="23"/>
      <c r="B240" s="118"/>
      <c r="C240" s="119"/>
      <c r="D240" s="46"/>
      <c r="E240" s="73"/>
      <c r="F240" s="74"/>
      <c r="G240" s="74"/>
      <c r="H240" s="74"/>
      <c r="I240" s="74"/>
      <c r="J240" s="75"/>
      <c r="K240" s="43"/>
      <c r="L240" s="67"/>
      <c r="M240" s="23"/>
    </row>
    <row r="241" spans="1:17" s="23" customFormat="1" ht="23.25" customHeight="1" x14ac:dyDescent="0.5">
      <c r="B241" s="124">
        <v>1601</v>
      </c>
      <c r="C241" s="125" t="s">
        <v>121</v>
      </c>
      <c r="D241" s="49" t="s">
        <v>9</v>
      </c>
      <c r="E241" s="88" t="s">
        <v>9</v>
      </c>
      <c r="F241" s="89" t="s">
        <v>9</v>
      </c>
      <c r="G241" s="89" t="s">
        <v>9</v>
      </c>
      <c r="H241" s="89" t="s">
        <v>9</v>
      </c>
      <c r="I241" s="89" t="s">
        <v>9</v>
      </c>
      <c r="J241" s="90" t="s">
        <v>9</v>
      </c>
      <c r="K241" s="90" t="s">
        <v>9</v>
      </c>
      <c r="L241" s="90" t="s">
        <v>23</v>
      </c>
      <c r="Q241" s="13"/>
    </row>
    <row r="242" spans="1:17" s="23" customFormat="1" ht="23.25" customHeight="1" x14ac:dyDescent="0.5">
      <c r="B242" s="122"/>
      <c r="C242" s="123"/>
      <c r="D242" s="53"/>
      <c r="E242" s="92"/>
      <c r="F242" s="93"/>
      <c r="G242" s="93"/>
      <c r="H242" s="93"/>
      <c r="I242" s="93"/>
      <c r="J242" s="94"/>
      <c r="K242" s="104"/>
      <c r="L242" s="105"/>
      <c r="Q242" s="13"/>
    </row>
    <row r="243" spans="1:17" s="13" customFormat="1" ht="23.25" customHeight="1" x14ac:dyDescent="0.5">
      <c r="A243" s="23"/>
      <c r="B243" s="116">
        <v>1611</v>
      </c>
      <c r="C243" s="117" t="s">
        <v>122</v>
      </c>
      <c r="D243" s="43">
        <v>988</v>
      </c>
      <c r="E243" s="59">
        <v>1137</v>
      </c>
      <c r="F243" s="60">
        <v>1247</v>
      </c>
      <c r="G243" s="60">
        <v>1266</v>
      </c>
      <c r="H243" s="60">
        <v>1333</v>
      </c>
      <c r="I243" s="60">
        <v>1452</v>
      </c>
      <c r="J243" s="61">
        <v>1809</v>
      </c>
      <c r="K243" s="43">
        <v>1121</v>
      </c>
      <c r="L243" s="70">
        <v>1202</v>
      </c>
      <c r="M243" s="23"/>
    </row>
    <row r="244" spans="1:17" s="13" customFormat="1" ht="23.25" customHeight="1" x14ac:dyDescent="0.5">
      <c r="A244" s="23"/>
      <c r="B244" s="118"/>
      <c r="C244" s="119"/>
      <c r="D244" s="46"/>
      <c r="E244" s="73"/>
      <c r="F244" s="74"/>
      <c r="G244" s="74"/>
      <c r="H244" s="74"/>
      <c r="I244" s="74"/>
      <c r="J244" s="75"/>
      <c r="K244" s="43"/>
      <c r="L244" s="67"/>
      <c r="M244" s="23"/>
    </row>
    <row r="245" spans="1:17" s="13" customFormat="1" ht="23.25" customHeight="1" x14ac:dyDescent="0.5">
      <c r="A245" s="23"/>
      <c r="B245" s="120">
        <v>1612</v>
      </c>
      <c r="C245" s="121" t="s">
        <v>123</v>
      </c>
      <c r="D245" s="45">
        <v>1086</v>
      </c>
      <c r="E245" s="68">
        <v>1250</v>
      </c>
      <c r="F245" s="69">
        <v>1371</v>
      </c>
      <c r="G245" s="69">
        <v>1391</v>
      </c>
      <c r="H245" s="69">
        <v>1465</v>
      </c>
      <c r="I245" s="69">
        <v>1596</v>
      </c>
      <c r="J245" s="70">
        <v>1988</v>
      </c>
      <c r="K245" s="47" t="s">
        <v>9</v>
      </c>
      <c r="L245" s="70">
        <v>1315</v>
      </c>
      <c r="M245" s="23"/>
    </row>
    <row r="246" spans="1:17" s="13" customFormat="1" ht="23.25" customHeight="1" x14ac:dyDescent="0.5">
      <c r="A246" s="23"/>
      <c r="B246" s="116"/>
      <c r="C246" s="119"/>
      <c r="D246" s="44"/>
      <c r="E246" s="63"/>
      <c r="F246" s="64"/>
      <c r="G246" s="64"/>
      <c r="H246" s="64"/>
      <c r="I246" s="64"/>
      <c r="J246" s="65"/>
      <c r="K246" s="79"/>
      <c r="L246" s="67"/>
      <c r="M246" s="23"/>
    </row>
    <row r="247" spans="1:17" s="13" customFormat="1" ht="23.25" customHeight="1" x14ac:dyDescent="0.5">
      <c r="A247" s="23"/>
      <c r="B247" s="120">
        <v>1613</v>
      </c>
      <c r="C247" s="121" t="s">
        <v>124</v>
      </c>
      <c r="D247" s="43">
        <v>1116</v>
      </c>
      <c r="E247" s="59">
        <v>1285</v>
      </c>
      <c r="F247" s="60">
        <v>1408</v>
      </c>
      <c r="G247" s="60">
        <v>1430</v>
      </c>
      <c r="H247" s="60">
        <v>1505</v>
      </c>
      <c r="I247" s="60">
        <v>1641</v>
      </c>
      <c r="J247" s="61">
        <v>2043</v>
      </c>
      <c r="K247" s="77" t="s">
        <v>9</v>
      </c>
      <c r="L247" s="70">
        <v>1349</v>
      </c>
      <c r="M247" s="23"/>
    </row>
    <row r="248" spans="1:17" s="13" customFormat="1" ht="23.25" customHeight="1" x14ac:dyDescent="0.5">
      <c r="A248" s="23"/>
      <c r="B248" s="118"/>
      <c r="C248" s="119"/>
      <c r="D248" s="46"/>
      <c r="E248" s="73"/>
      <c r="F248" s="74"/>
      <c r="G248" s="74"/>
      <c r="H248" s="74"/>
      <c r="I248" s="74"/>
      <c r="J248" s="75"/>
      <c r="K248" s="78"/>
      <c r="L248" s="67"/>
      <c r="M248" s="23"/>
    </row>
    <row r="249" spans="1:17" s="13" customFormat="1" ht="23.25" customHeight="1" x14ac:dyDescent="0.5">
      <c r="A249" s="23"/>
      <c r="B249" s="120">
        <v>1614</v>
      </c>
      <c r="C249" s="121" t="s">
        <v>125</v>
      </c>
      <c r="D249" s="45">
        <v>1187</v>
      </c>
      <c r="E249" s="68">
        <v>1366</v>
      </c>
      <c r="F249" s="69">
        <v>1498</v>
      </c>
      <c r="G249" s="69">
        <v>1521</v>
      </c>
      <c r="H249" s="69">
        <v>1601</v>
      </c>
      <c r="I249" s="69">
        <v>1745</v>
      </c>
      <c r="J249" s="70">
        <v>2173</v>
      </c>
      <c r="K249" s="45">
        <v>1194</v>
      </c>
      <c r="L249" s="70">
        <v>1430</v>
      </c>
      <c r="M249" s="23"/>
    </row>
    <row r="250" spans="1:17" s="13" customFormat="1" ht="23.25" customHeight="1" x14ac:dyDescent="0.5">
      <c r="A250" s="23"/>
      <c r="B250" s="118"/>
      <c r="C250" s="119"/>
      <c r="D250" s="44"/>
      <c r="E250" s="63"/>
      <c r="F250" s="64"/>
      <c r="G250" s="64"/>
      <c r="H250" s="64"/>
      <c r="I250" s="64"/>
      <c r="J250" s="65"/>
      <c r="K250" s="66"/>
      <c r="L250" s="67"/>
      <c r="M250" s="23"/>
    </row>
    <row r="251" spans="1:17" s="13" customFormat="1" ht="23.25" customHeight="1" x14ac:dyDescent="0.5">
      <c r="A251" s="23"/>
      <c r="B251" s="116">
        <v>1615</v>
      </c>
      <c r="C251" s="117" t="s">
        <v>126</v>
      </c>
      <c r="D251" s="43">
        <v>1112</v>
      </c>
      <c r="E251" s="59">
        <v>1280</v>
      </c>
      <c r="F251" s="60">
        <v>1403</v>
      </c>
      <c r="G251" s="60">
        <v>1424</v>
      </c>
      <c r="H251" s="60">
        <v>1500</v>
      </c>
      <c r="I251" s="60">
        <v>1635</v>
      </c>
      <c r="J251" s="61">
        <v>2036</v>
      </c>
      <c r="K251" s="47" t="s">
        <v>9</v>
      </c>
      <c r="L251" s="70">
        <v>1344</v>
      </c>
      <c r="M251" s="23"/>
    </row>
    <row r="252" spans="1:17" s="13" customFormat="1" ht="23.25" customHeight="1" x14ac:dyDescent="0.5">
      <c r="A252" s="23"/>
      <c r="B252" s="118"/>
      <c r="C252" s="119"/>
      <c r="D252" s="46"/>
      <c r="E252" s="73"/>
      <c r="F252" s="74"/>
      <c r="G252" s="74"/>
      <c r="H252" s="74"/>
      <c r="I252" s="74"/>
      <c r="J252" s="75"/>
      <c r="K252" s="43"/>
      <c r="L252" s="67"/>
      <c r="M252" s="23"/>
    </row>
    <row r="253" spans="1:17" s="13" customFormat="1" ht="23.25" customHeight="1" x14ac:dyDescent="0.5">
      <c r="A253" s="23"/>
      <c r="B253" s="120">
        <v>1616</v>
      </c>
      <c r="C253" s="121" t="s">
        <v>127</v>
      </c>
      <c r="D253" s="45">
        <v>1110</v>
      </c>
      <c r="E253" s="68">
        <v>1278</v>
      </c>
      <c r="F253" s="69">
        <v>1401</v>
      </c>
      <c r="G253" s="69">
        <v>1422</v>
      </c>
      <c r="H253" s="69">
        <v>1497</v>
      </c>
      <c r="I253" s="69">
        <v>1632</v>
      </c>
      <c r="J253" s="70">
        <v>2032</v>
      </c>
      <c r="K253" s="45">
        <v>1160</v>
      </c>
      <c r="L253" s="70">
        <v>1342</v>
      </c>
      <c r="M253" s="23"/>
    </row>
    <row r="254" spans="1:17" s="13" customFormat="1" ht="23.25" customHeight="1" x14ac:dyDescent="0.5">
      <c r="A254" s="23"/>
      <c r="B254" s="118"/>
      <c r="C254" s="119"/>
      <c r="D254" s="44"/>
      <c r="E254" s="63"/>
      <c r="F254" s="64"/>
      <c r="G254" s="64"/>
      <c r="H254" s="64"/>
      <c r="I254" s="64"/>
      <c r="J254" s="65"/>
      <c r="K254" s="66"/>
      <c r="L254" s="67"/>
      <c r="M254" s="23"/>
    </row>
    <row r="255" spans="1:17" s="13" customFormat="1" ht="23.25" customHeight="1" x14ac:dyDescent="0.5">
      <c r="A255" s="23"/>
      <c r="B255" s="116">
        <v>1619</v>
      </c>
      <c r="C255" s="121" t="s">
        <v>128</v>
      </c>
      <c r="D255" s="43">
        <v>1384</v>
      </c>
      <c r="E255" s="59">
        <v>1593</v>
      </c>
      <c r="F255" s="60">
        <v>1747</v>
      </c>
      <c r="G255" s="60">
        <v>1773</v>
      </c>
      <c r="H255" s="60">
        <v>1867</v>
      </c>
      <c r="I255" s="60">
        <v>2034</v>
      </c>
      <c r="J255" s="61">
        <v>2534</v>
      </c>
      <c r="K255" s="43">
        <v>1491</v>
      </c>
      <c r="L255" s="70">
        <v>1656</v>
      </c>
      <c r="M255" s="23"/>
    </row>
    <row r="256" spans="1:17" s="13" customFormat="1" ht="23.25" customHeight="1" x14ac:dyDescent="0.5">
      <c r="A256" s="23"/>
      <c r="B256" s="118"/>
      <c r="C256" s="119"/>
      <c r="D256" s="46"/>
      <c r="E256" s="73"/>
      <c r="F256" s="74"/>
      <c r="G256" s="74"/>
      <c r="H256" s="74"/>
      <c r="I256" s="74"/>
      <c r="J256" s="75"/>
      <c r="K256" s="43"/>
      <c r="L256" s="67"/>
      <c r="M256" s="23"/>
    </row>
    <row r="257" spans="1:13" s="13" customFormat="1" ht="23.25" customHeight="1" x14ac:dyDescent="0.5">
      <c r="A257" s="23"/>
      <c r="B257" s="116">
        <v>1624</v>
      </c>
      <c r="C257" s="117" t="s">
        <v>129</v>
      </c>
      <c r="D257" s="47" t="s">
        <v>9</v>
      </c>
      <c r="E257" s="80" t="s">
        <v>9</v>
      </c>
      <c r="F257" s="81" t="s">
        <v>9</v>
      </c>
      <c r="G257" s="81" t="s">
        <v>9</v>
      </c>
      <c r="H257" s="81" t="s">
        <v>9</v>
      </c>
      <c r="I257" s="81" t="s">
        <v>9</v>
      </c>
      <c r="J257" s="82" t="s">
        <v>9</v>
      </c>
      <c r="K257" s="47" t="s">
        <v>9</v>
      </c>
      <c r="L257" s="82" t="s">
        <v>9</v>
      </c>
      <c r="M257" s="23"/>
    </row>
    <row r="258" spans="1:13" s="13" customFormat="1" ht="23.25" customHeight="1" x14ac:dyDescent="0.5">
      <c r="A258" s="23"/>
      <c r="B258" s="118"/>
      <c r="C258" s="119"/>
      <c r="D258" s="51"/>
      <c r="E258" s="96"/>
      <c r="F258" s="97"/>
      <c r="G258" s="97"/>
      <c r="H258" s="97"/>
      <c r="I258" s="97"/>
      <c r="J258" s="98"/>
      <c r="K258" s="76"/>
      <c r="L258" s="99"/>
      <c r="M258" s="23"/>
    </row>
    <row r="259" spans="1:13" s="13" customFormat="1" ht="23.25" customHeight="1" x14ac:dyDescent="0.5">
      <c r="A259" s="23"/>
      <c r="B259" s="116">
        <v>1631</v>
      </c>
      <c r="C259" s="117" t="s">
        <v>130</v>
      </c>
      <c r="D259" s="43">
        <v>886</v>
      </c>
      <c r="E259" s="59">
        <v>1020</v>
      </c>
      <c r="F259" s="60">
        <v>1118</v>
      </c>
      <c r="G259" s="60">
        <v>1135</v>
      </c>
      <c r="H259" s="60">
        <v>1195</v>
      </c>
      <c r="I259" s="60">
        <v>1302</v>
      </c>
      <c r="J259" s="61">
        <v>1622</v>
      </c>
      <c r="K259" s="43">
        <v>960</v>
      </c>
      <c r="L259" s="70">
        <v>1086</v>
      </c>
      <c r="M259" s="23"/>
    </row>
    <row r="260" spans="1:13" s="13" customFormat="1" ht="23.25" customHeight="1" x14ac:dyDescent="0.5">
      <c r="A260" s="23"/>
      <c r="B260" s="118"/>
      <c r="C260" s="119"/>
      <c r="D260" s="46"/>
      <c r="E260" s="73"/>
      <c r="F260" s="74"/>
      <c r="G260" s="74"/>
      <c r="H260" s="74"/>
      <c r="I260" s="74"/>
      <c r="J260" s="75"/>
      <c r="K260" s="43"/>
      <c r="L260" s="67"/>
      <c r="M260" s="23"/>
    </row>
    <row r="261" spans="1:13" s="13" customFormat="1" ht="23.25" customHeight="1" x14ac:dyDescent="0.5">
      <c r="A261" s="23"/>
      <c r="B261" s="116">
        <v>1639</v>
      </c>
      <c r="C261" s="117" t="s">
        <v>131</v>
      </c>
      <c r="D261" s="45">
        <v>1005</v>
      </c>
      <c r="E261" s="68">
        <v>1157</v>
      </c>
      <c r="F261" s="69">
        <v>1268</v>
      </c>
      <c r="G261" s="69">
        <v>1287</v>
      </c>
      <c r="H261" s="69">
        <v>1356</v>
      </c>
      <c r="I261" s="69">
        <v>1477</v>
      </c>
      <c r="J261" s="70">
        <v>1840</v>
      </c>
      <c r="K261" s="45">
        <v>1054</v>
      </c>
      <c r="L261" s="70">
        <v>1222</v>
      </c>
      <c r="M261" s="23"/>
    </row>
    <row r="262" spans="1:13" s="13" customFormat="1" ht="23.25" customHeight="1" x14ac:dyDescent="0.5">
      <c r="A262" s="23"/>
      <c r="B262" s="118"/>
      <c r="C262" s="119"/>
      <c r="D262" s="44"/>
      <c r="E262" s="63"/>
      <c r="F262" s="64"/>
      <c r="G262" s="64"/>
      <c r="H262" s="64"/>
      <c r="I262" s="64"/>
      <c r="J262" s="65"/>
      <c r="K262" s="66"/>
      <c r="L262" s="67"/>
      <c r="M262" s="23"/>
    </row>
    <row r="263" spans="1:13" s="13" customFormat="1" ht="23.25" customHeight="1" x14ac:dyDescent="0.5">
      <c r="A263" s="23"/>
      <c r="B263" s="120">
        <v>1641</v>
      </c>
      <c r="C263" s="121" t="s">
        <v>132</v>
      </c>
      <c r="D263" s="45">
        <v>1159</v>
      </c>
      <c r="E263" s="68">
        <v>1334</v>
      </c>
      <c r="F263" s="69">
        <v>1463</v>
      </c>
      <c r="G263" s="69">
        <v>1485</v>
      </c>
      <c r="H263" s="69">
        <v>1563</v>
      </c>
      <c r="I263" s="69">
        <v>1704</v>
      </c>
      <c r="J263" s="70">
        <v>2122</v>
      </c>
      <c r="K263" s="47" t="s">
        <v>9</v>
      </c>
      <c r="L263" s="70">
        <v>1398</v>
      </c>
      <c r="M263" s="23"/>
    </row>
    <row r="264" spans="1:13" s="13" customFormat="1" ht="23.25" customHeight="1" x14ac:dyDescent="0.5">
      <c r="A264" s="23"/>
      <c r="B264" s="118"/>
      <c r="C264" s="119"/>
      <c r="D264" s="46"/>
      <c r="E264" s="73"/>
      <c r="F264" s="74"/>
      <c r="G264" s="74"/>
      <c r="H264" s="74"/>
      <c r="I264" s="74"/>
      <c r="J264" s="75"/>
      <c r="K264" s="100"/>
      <c r="L264" s="67"/>
      <c r="M264" s="23"/>
    </row>
    <row r="265" spans="1:13" s="13" customFormat="1" ht="23.25" customHeight="1" x14ac:dyDescent="0.5">
      <c r="A265" s="23"/>
      <c r="B265" s="120">
        <v>1643</v>
      </c>
      <c r="C265" s="121" t="s">
        <v>133</v>
      </c>
      <c r="D265" s="45">
        <v>1281</v>
      </c>
      <c r="E265" s="68">
        <v>1474</v>
      </c>
      <c r="F265" s="69">
        <v>1617</v>
      </c>
      <c r="G265" s="69">
        <v>1641</v>
      </c>
      <c r="H265" s="69">
        <v>1728</v>
      </c>
      <c r="I265" s="69">
        <v>1883</v>
      </c>
      <c r="J265" s="70">
        <v>2346</v>
      </c>
      <c r="K265" s="45">
        <v>1367</v>
      </c>
      <c r="L265" s="70">
        <v>1538</v>
      </c>
      <c r="M265" s="23"/>
    </row>
    <row r="266" spans="1:13" s="13" customFormat="1" ht="23.25" customHeight="1" x14ac:dyDescent="0.5">
      <c r="A266" s="23"/>
      <c r="B266" s="118"/>
      <c r="C266" s="119"/>
      <c r="D266" s="44"/>
      <c r="E266" s="63"/>
      <c r="F266" s="64"/>
      <c r="G266" s="64"/>
      <c r="H266" s="64"/>
      <c r="I266" s="64"/>
      <c r="J266" s="65"/>
      <c r="K266" s="66"/>
      <c r="L266" s="67"/>
      <c r="M266" s="23"/>
    </row>
    <row r="267" spans="1:13" s="13" customFormat="1" ht="23.25" customHeight="1" x14ac:dyDescent="0.5">
      <c r="A267" s="23"/>
      <c r="B267" s="116">
        <v>1645</v>
      </c>
      <c r="C267" s="117" t="s">
        <v>134</v>
      </c>
      <c r="D267" s="45">
        <v>1160</v>
      </c>
      <c r="E267" s="68">
        <v>1335</v>
      </c>
      <c r="F267" s="69">
        <v>1464</v>
      </c>
      <c r="G267" s="69">
        <v>1486</v>
      </c>
      <c r="H267" s="69">
        <v>1565</v>
      </c>
      <c r="I267" s="69">
        <v>1705</v>
      </c>
      <c r="J267" s="70">
        <v>2124</v>
      </c>
      <c r="K267" s="77" t="s">
        <v>9</v>
      </c>
      <c r="L267" s="70">
        <v>1399</v>
      </c>
      <c r="M267" s="23"/>
    </row>
    <row r="268" spans="1:13" s="13" customFormat="1" ht="23.25" customHeight="1" x14ac:dyDescent="0.5">
      <c r="A268" s="23"/>
      <c r="B268" s="118"/>
      <c r="C268" s="119"/>
      <c r="D268" s="54"/>
      <c r="E268" s="106"/>
      <c r="F268" s="107"/>
      <c r="G268" s="107"/>
      <c r="H268" s="107"/>
      <c r="I268" s="107"/>
      <c r="J268" s="108"/>
      <c r="K268" s="76"/>
      <c r="L268" s="67"/>
      <c r="M268" s="23"/>
    </row>
    <row r="269" spans="1:13" s="13" customFormat="1" ht="23.25" customHeight="1" x14ac:dyDescent="0.5">
      <c r="A269" s="23"/>
      <c r="B269" s="116">
        <v>1649</v>
      </c>
      <c r="C269" s="117" t="s">
        <v>135</v>
      </c>
      <c r="D269" s="45">
        <v>1171</v>
      </c>
      <c r="E269" s="68">
        <v>1348</v>
      </c>
      <c r="F269" s="69">
        <v>1478</v>
      </c>
      <c r="G269" s="69">
        <v>1500</v>
      </c>
      <c r="H269" s="69">
        <v>1580</v>
      </c>
      <c r="I269" s="69">
        <v>1721</v>
      </c>
      <c r="J269" s="70">
        <v>2144</v>
      </c>
      <c r="K269" s="47" t="s">
        <v>9</v>
      </c>
      <c r="L269" s="70">
        <v>1412</v>
      </c>
      <c r="M269" s="23"/>
    </row>
    <row r="270" spans="1:13" s="13" customFormat="1" ht="23.25" customHeight="1" x14ac:dyDescent="0.5">
      <c r="A270" s="23"/>
      <c r="B270" s="118"/>
      <c r="C270" s="119"/>
      <c r="D270" s="54"/>
      <c r="E270" s="106"/>
      <c r="F270" s="107"/>
      <c r="G270" s="107"/>
      <c r="H270" s="107"/>
      <c r="I270" s="107"/>
      <c r="J270" s="108"/>
      <c r="K270" s="109"/>
      <c r="L270" s="67"/>
      <c r="M270" s="23"/>
    </row>
    <row r="271" spans="1:13" s="13" customFormat="1" ht="23.25" customHeight="1" x14ac:dyDescent="0.5">
      <c r="A271" s="23"/>
      <c r="B271" s="120">
        <v>1651</v>
      </c>
      <c r="C271" s="121" t="s">
        <v>136</v>
      </c>
      <c r="D271" s="45">
        <v>1823</v>
      </c>
      <c r="E271" s="68">
        <v>2098</v>
      </c>
      <c r="F271" s="69">
        <v>2301</v>
      </c>
      <c r="G271" s="69">
        <v>2335</v>
      </c>
      <c r="H271" s="69">
        <v>2459</v>
      </c>
      <c r="I271" s="69">
        <v>2680</v>
      </c>
      <c r="J271" s="70">
        <v>3338</v>
      </c>
      <c r="K271" s="47" t="s">
        <v>9</v>
      </c>
      <c r="L271" s="70">
        <v>2158</v>
      </c>
      <c r="M271" s="23"/>
    </row>
    <row r="272" spans="1:13" s="13" customFormat="1" ht="23.25" customHeight="1" x14ac:dyDescent="0.5">
      <c r="A272" s="23"/>
      <c r="B272" s="118"/>
      <c r="C272" s="119"/>
      <c r="D272" s="54"/>
      <c r="E272" s="106"/>
      <c r="F272" s="107"/>
      <c r="G272" s="107"/>
      <c r="H272" s="107"/>
      <c r="I272" s="107"/>
      <c r="J272" s="108"/>
      <c r="K272" s="109"/>
      <c r="L272" s="67"/>
      <c r="M272" s="23"/>
    </row>
    <row r="273" spans="1:13" s="13" customFormat="1" ht="23.25" customHeight="1" x14ac:dyDescent="0.5">
      <c r="A273" s="23"/>
      <c r="B273" s="116">
        <v>1661</v>
      </c>
      <c r="C273" s="117" t="s">
        <v>137</v>
      </c>
      <c r="D273" s="43">
        <v>972</v>
      </c>
      <c r="E273" s="59">
        <v>1119</v>
      </c>
      <c r="F273" s="60">
        <v>1227</v>
      </c>
      <c r="G273" s="60">
        <v>1245</v>
      </c>
      <c r="H273" s="60">
        <v>1311</v>
      </c>
      <c r="I273" s="60">
        <v>1429</v>
      </c>
      <c r="J273" s="61">
        <v>1780</v>
      </c>
      <c r="K273" s="77" t="s">
        <v>9</v>
      </c>
      <c r="L273" s="61">
        <v>1184</v>
      </c>
      <c r="M273" s="23"/>
    </row>
    <row r="274" spans="1:13" s="13" customFormat="1" ht="23.25" customHeight="1" x14ac:dyDescent="0.5">
      <c r="A274" s="23"/>
      <c r="B274" s="118"/>
      <c r="C274" s="119"/>
      <c r="D274" s="54"/>
      <c r="E274" s="106"/>
      <c r="F274" s="107"/>
      <c r="G274" s="107"/>
      <c r="H274" s="107"/>
      <c r="I274" s="107"/>
      <c r="J274" s="108"/>
      <c r="K274" s="128"/>
      <c r="L274" s="67"/>
      <c r="M274" s="23"/>
    </row>
    <row r="275" spans="1:13" s="13" customFormat="1" ht="23.25" customHeight="1" x14ac:dyDescent="0.5">
      <c r="A275" s="23"/>
      <c r="B275" s="116">
        <v>1666</v>
      </c>
      <c r="C275" s="117" t="s">
        <v>138</v>
      </c>
      <c r="D275" s="43">
        <v>1135</v>
      </c>
      <c r="E275" s="59">
        <v>1306</v>
      </c>
      <c r="F275" s="60">
        <v>1432</v>
      </c>
      <c r="G275" s="60">
        <v>1454</v>
      </c>
      <c r="H275" s="60">
        <v>1531</v>
      </c>
      <c r="I275" s="60">
        <v>1668</v>
      </c>
      <c r="J275" s="111">
        <v>2078</v>
      </c>
      <c r="K275" s="43">
        <v>1244</v>
      </c>
      <c r="L275" s="61">
        <v>1371</v>
      </c>
      <c r="M275" s="23"/>
    </row>
    <row r="276" spans="1:13" s="13" customFormat="1" ht="23.25" customHeight="1" x14ac:dyDescent="0.5">
      <c r="A276" s="23"/>
      <c r="B276" s="116"/>
      <c r="C276" s="119"/>
      <c r="D276" s="54"/>
      <c r="E276" s="106"/>
      <c r="F276" s="107"/>
      <c r="G276" s="107"/>
      <c r="H276" s="107"/>
      <c r="I276" s="107"/>
      <c r="J276" s="112"/>
      <c r="K276" s="54"/>
      <c r="L276" s="67"/>
      <c r="M276" s="23"/>
    </row>
    <row r="277" spans="1:13" s="13" customFormat="1" ht="23.25" customHeight="1" x14ac:dyDescent="0.5">
      <c r="A277" s="23"/>
      <c r="B277" s="120">
        <v>1669</v>
      </c>
      <c r="C277" s="121" t="s">
        <v>139</v>
      </c>
      <c r="D277" s="45">
        <v>1098</v>
      </c>
      <c r="E277" s="68">
        <v>1264</v>
      </c>
      <c r="F277" s="69">
        <v>1386</v>
      </c>
      <c r="G277" s="69">
        <v>1407</v>
      </c>
      <c r="H277" s="69">
        <v>1481</v>
      </c>
      <c r="I277" s="69">
        <v>1614</v>
      </c>
      <c r="J277" s="113">
        <v>2010</v>
      </c>
      <c r="K277" s="45">
        <v>1195</v>
      </c>
      <c r="L277" s="70">
        <v>1328</v>
      </c>
      <c r="M277" s="23"/>
    </row>
    <row r="278" spans="1:13" s="13" customFormat="1" ht="23.25" customHeight="1" x14ac:dyDescent="0.5">
      <c r="A278" s="23"/>
      <c r="B278" s="118"/>
      <c r="C278" s="119"/>
      <c r="D278" s="54"/>
      <c r="E278" s="106"/>
      <c r="F278" s="107"/>
      <c r="G278" s="107"/>
      <c r="H278" s="107"/>
      <c r="I278" s="107"/>
      <c r="J278" s="112"/>
      <c r="K278" s="54"/>
      <c r="L278" s="67"/>
      <c r="M278" s="23"/>
    </row>
    <row r="279" spans="1:13" s="13" customFormat="1" ht="23.25" customHeight="1" x14ac:dyDescent="0.5">
      <c r="A279" s="23"/>
      <c r="B279" s="116">
        <v>1671</v>
      </c>
      <c r="C279" s="117" t="s">
        <v>140</v>
      </c>
      <c r="D279" s="45">
        <v>1057</v>
      </c>
      <c r="E279" s="68">
        <v>1217</v>
      </c>
      <c r="F279" s="69">
        <v>1334</v>
      </c>
      <c r="G279" s="69">
        <v>1354</v>
      </c>
      <c r="H279" s="69">
        <v>1426</v>
      </c>
      <c r="I279" s="69">
        <v>1554</v>
      </c>
      <c r="J279" s="113">
        <v>1935</v>
      </c>
      <c r="K279" s="45">
        <v>1076</v>
      </c>
      <c r="L279" s="70">
        <v>1281</v>
      </c>
      <c r="M279" s="23"/>
    </row>
    <row r="280" spans="1:13" s="13" customFormat="1" ht="23.25" customHeight="1" x14ac:dyDescent="0.5">
      <c r="A280" s="23"/>
      <c r="B280" s="116"/>
      <c r="C280" s="117"/>
      <c r="D280" s="54"/>
      <c r="E280" s="106"/>
      <c r="F280" s="107"/>
      <c r="G280" s="107"/>
      <c r="H280" s="107"/>
      <c r="I280" s="107"/>
      <c r="J280" s="112"/>
      <c r="K280" s="54"/>
      <c r="L280" s="67"/>
      <c r="M280" s="23"/>
    </row>
    <row r="281" spans="1:13" s="13" customFormat="1" ht="23.25" customHeight="1" x14ac:dyDescent="0.5">
      <c r="A281" s="23"/>
      <c r="B281" s="120">
        <v>1681</v>
      </c>
      <c r="C281" s="121" t="s">
        <v>141</v>
      </c>
      <c r="D281" s="45">
        <v>1184</v>
      </c>
      <c r="E281" s="68">
        <v>1363</v>
      </c>
      <c r="F281" s="69">
        <v>1494</v>
      </c>
      <c r="G281" s="69">
        <v>1517</v>
      </c>
      <c r="H281" s="69">
        <v>1597</v>
      </c>
      <c r="I281" s="69">
        <v>1740</v>
      </c>
      <c r="J281" s="113">
        <v>2168</v>
      </c>
      <c r="K281" s="43">
        <v>1245</v>
      </c>
      <c r="L281" s="70">
        <v>1427</v>
      </c>
      <c r="M281" s="23"/>
    </row>
    <row r="282" spans="1:13" s="13" customFormat="1" ht="23.25" customHeight="1" x14ac:dyDescent="0.5">
      <c r="A282" s="23"/>
      <c r="B282" s="118"/>
      <c r="C282" s="119"/>
      <c r="D282" s="54"/>
      <c r="E282" s="106"/>
      <c r="F282" s="107"/>
      <c r="G282" s="107"/>
      <c r="H282" s="107"/>
      <c r="I282" s="107"/>
      <c r="J282" s="112"/>
      <c r="K282" s="43"/>
      <c r="L282" s="67"/>
      <c r="M282" s="23"/>
    </row>
    <row r="283" spans="1:13" s="13" customFormat="1" ht="23.25" customHeight="1" x14ac:dyDescent="0.5">
      <c r="A283" s="23"/>
      <c r="B283" s="116">
        <v>1691</v>
      </c>
      <c r="C283" s="117" t="s">
        <v>142</v>
      </c>
      <c r="D283" s="43">
        <v>1255</v>
      </c>
      <c r="E283" s="59">
        <v>1445</v>
      </c>
      <c r="F283" s="60">
        <v>1584</v>
      </c>
      <c r="G283" s="60">
        <v>1608</v>
      </c>
      <c r="H283" s="60">
        <v>1693</v>
      </c>
      <c r="I283" s="60">
        <v>1845</v>
      </c>
      <c r="J283" s="111">
        <v>2298</v>
      </c>
      <c r="K283" s="45">
        <v>1731</v>
      </c>
      <c r="L283" s="70">
        <v>1508</v>
      </c>
      <c r="M283" s="23"/>
    </row>
    <row r="284" spans="1:13" s="13" customFormat="1" ht="23.25" customHeight="1" x14ac:dyDescent="0.5">
      <c r="A284" s="23"/>
      <c r="B284" s="116"/>
      <c r="C284" s="117"/>
      <c r="D284" s="54"/>
      <c r="E284" s="106"/>
      <c r="F284" s="107"/>
      <c r="G284" s="107"/>
      <c r="H284" s="107"/>
      <c r="I284" s="107"/>
      <c r="J284" s="108"/>
      <c r="K284" s="54"/>
      <c r="L284" s="67"/>
      <c r="M284" s="23"/>
    </row>
    <row r="285" spans="1:13" s="13" customFormat="1" ht="23.25" customHeight="1" x14ac:dyDescent="0.5">
      <c r="A285" s="23"/>
      <c r="B285" s="120">
        <v>1702</v>
      </c>
      <c r="C285" s="121" t="s">
        <v>143</v>
      </c>
      <c r="D285" s="45">
        <v>1254</v>
      </c>
      <c r="E285" s="68">
        <v>1443</v>
      </c>
      <c r="F285" s="69">
        <v>1583</v>
      </c>
      <c r="G285" s="69">
        <v>1606</v>
      </c>
      <c r="H285" s="69">
        <v>1692</v>
      </c>
      <c r="I285" s="69">
        <v>1843</v>
      </c>
      <c r="J285" s="70">
        <v>2296</v>
      </c>
      <c r="K285" s="47" t="s">
        <v>9</v>
      </c>
      <c r="L285" s="70">
        <v>1507</v>
      </c>
      <c r="M285" s="23"/>
    </row>
    <row r="286" spans="1:13" s="13" customFormat="1" ht="23.25" customHeight="1" x14ac:dyDescent="0.5">
      <c r="A286" s="23"/>
      <c r="B286" s="118"/>
      <c r="C286" s="119"/>
      <c r="D286" s="54"/>
      <c r="E286" s="106"/>
      <c r="F286" s="107"/>
      <c r="G286" s="107"/>
      <c r="H286" s="107"/>
      <c r="I286" s="107"/>
      <c r="J286" s="108"/>
      <c r="K286" s="54"/>
      <c r="L286" s="67"/>
      <c r="M286" s="23"/>
    </row>
    <row r="287" spans="1:13" s="13" customFormat="1" ht="23.25" customHeight="1" x14ac:dyDescent="0.5">
      <c r="A287" s="23"/>
      <c r="B287" s="116">
        <v>1703</v>
      </c>
      <c r="C287" s="117" t="s">
        <v>144</v>
      </c>
      <c r="D287" s="45">
        <v>1135</v>
      </c>
      <c r="E287" s="68">
        <v>1306</v>
      </c>
      <c r="F287" s="69">
        <v>1432</v>
      </c>
      <c r="G287" s="69">
        <v>1454</v>
      </c>
      <c r="H287" s="69">
        <v>1531</v>
      </c>
      <c r="I287" s="69">
        <v>1668</v>
      </c>
      <c r="J287" s="70">
        <v>2078</v>
      </c>
      <c r="K287" s="47" t="s">
        <v>9</v>
      </c>
      <c r="L287" s="70">
        <v>1371</v>
      </c>
      <c r="M287" s="23"/>
    </row>
    <row r="288" spans="1:13" s="13" customFormat="1" ht="23.25" customHeight="1" x14ac:dyDescent="0.5">
      <c r="A288" s="23"/>
      <c r="B288" s="118"/>
      <c r="C288" s="119"/>
      <c r="D288" s="54"/>
      <c r="E288" s="106"/>
      <c r="F288" s="107"/>
      <c r="G288" s="107"/>
      <c r="H288" s="107"/>
      <c r="I288" s="107"/>
      <c r="J288" s="108"/>
      <c r="K288" s="54"/>
      <c r="L288" s="67"/>
      <c r="M288" s="23"/>
    </row>
    <row r="289" spans="1:13" s="13" customFormat="1" ht="23.25" customHeight="1" x14ac:dyDescent="0.5">
      <c r="A289" s="23"/>
      <c r="B289" s="116">
        <v>1711</v>
      </c>
      <c r="C289" s="117" t="s">
        <v>145</v>
      </c>
      <c r="D289" s="45">
        <v>939</v>
      </c>
      <c r="E289" s="68">
        <v>1081</v>
      </c>
      <c r="F289" s="69">
        <v>1185</v>
      </c>
      <c r="G289" s="69">
        <v>1203</v>
      </c>
      <c r="H289" s="69">
        <v>1267</v>
      </c>
      <c r="I289" s="69">
        <v>1380</v>
      </c>
      <c r="J289" s="70">
        <v>1719</v>
      </c>
      <c r="K289" s="47" t="s">
        <v>9</v>
      </c>
      <c r="L289" s="70">
        <v>1146</v>
      </c>
      <c r="M289" s="23"/>
    </row>
    <row r="290" spans="1:13" s="13" customFormat="1" ht="23.25" customHeight="1" x14ac:dyDescent="0.5">
      <c r="A290" s="23"/>
      <c r="B290" s="116"/>
      <c r="C290" s="117"/>
      <c r="D290" s="54"/>
      <c r="E290" s="106"/>
      <c r="F290" s="107"/>
      <c r="G290" s="107"/>
      <c r="H290" s="107"/>
      <c r="I290" s="107"/>
      <c r="J290" s="108"/>
      <c r="K290" s="54"/>
      <c r="L290" s="67"/>
      <c r="M290" s="23"/>
    </row>
    <row r="291" spans="1:13" s="13" customFormat="1" ht="23.25" customHeight="1" x14ac:dyDescent="0.5">
      <c r="A291" s="23"/>
      <c r="B291" s="120">
        <v>1712</v>
      </c>
      <c r="C291" s="121" t="s">
        <v>146</v>
      </c>
      <c r="D291" s="45">
        <v>1191</v>
      </c>
      <c r="E291" s="68">
        <v>1371</v>
      </c>
      <c r="F291" s="69">
        <v>1503</v>
      </c>
      <c r="G291" s="69">
        <v>1526</v>
      </c>
      <c r="H291" s="69">
        <v>1607</v>
      </c>
      <c r="I291" s="69">
        <v>1751</v>
      </c>
      <c r="J291" s="70">
        <v>2181</v>
      </c>
      <c r="K291" s="47" t="s">
        <v>9</v>
      </c>
      <c r="L291" s="70">
        <v>1435</v>
      </c>
      <c r="M291" s="23"/>
    </row>
    <row r="292" spans="1:13" s="13" customFormat="1" ht="23.25" customHeight="1" x14ac:dyDescent="0.5">
      <c r="A292" s="23"/>
      <c r="B292" s="118"/>
      <c r="C292" s="119"/>
      <c r="D292" s="54"/>
      <c r="E292" s="106"/>
      <c r="F292" s="107"/>
      <c r="G292" s="107"/>
      <c r="H292" s="107"/>
      <c r="I292" s="107"/>
      <c r="J292" s="108"/>
      <c r="K292" s="54"/>
      <c r="L292" s="67"/>
      <c r="M292" s="23"/>
    </row>
    <row r="293" spans="1:13" s="13" customFormat="1" ht="23.25" customHeight="1" x14ac:dyDescent="0.5">
      <c r="A293" s="23"/>
      <c r="B293" s="120">
        <v>1721</v>
      </c>
      <c r="C293" s="121" t="s">
        <v>147</v>
      </c>
      <c r="D293" s="45">
        <v>1081</v>
      </c>
      <c r="E293" s="68">
        <v>1244</v>
      </c>
      <c r="F293" s="69">
        <v>1364</v>
      </c>
      <c r="G293" s="69">
        <v>1385</v>
      </c>
      <c r="H293" s="69">
        <v>1458</v>
      </c>
      <c r="I293" s="69">
        <v>1589</v>
      </c>
      <c r="J293" s="70">
        <v>1979</v>
      </c>
      <c r="K293" s="47" t="s">
        <v>9</v>
      </c>
      <c r="L293" s="70">
        <v>1309</v>
      </c>
      <c r="M293" s="23"/>
    </row>
    <row r="294" spans="1:13" s="13" customFormat="1" ht="23.25" customHeight="1" x14ac:dyDescent="0.5">
      <c r="A294" s="23"/>
      <c r="B294" s="118"/>
      <c r="C294" s="119"/>
      <c r="D294" s="54"/>
      <c r="E294" s="106"/>
      <c r="F294" s="107"/>
      <c r="G294" s="107"/>
      <c r="H294" s="107"/>
      <c r="I294" s="107"/>
      <c r="J294" s="108"/>
      <c r="K294" s="109"/>
      <c r="L294" s="67"/>
      <c r="M294" s="23"/>
    </row>
    <row r="295" spans="1:13" s="13" customFormat="1" ht="23.25" customHeight="1" x14ac:dyDescent="0.5">
      <c r="A295" s="23"/>
      <c r="B295" s="116">
        <v>1739</v>
      </c>
      <c r="C295" s="117" t="s">
        <v>148</v>
      </c>
      <c r="D295" s="45">
        <v>1020</v>
      </c>
      <c r="E295" s="68">
        <v>1174</v>
      </c>
      <c r="F295" s="69">
        <v>1287</v>
      </c>
      <c r="G295" s="69">
        <v>1307</v>
      </c>
      <c r="H295" s="69">
        <v>1376</v>
      </c>
      <c r="I295" s="69">
        <v>1499</v>
      </c>
      <c r="J295" s="70">
        <v>1868</v>
      </c>
      <c r="K295" s="47" t="s">
        <v>9</v>
      </c>
      <c r="L295" s="70">
        <v>1239</v>
      </c>
      <c r="M295" s="23"/>
    </row>
    <row r="296" spans="1:13" s="13" customFormat="1" ht="23.25" customHeight="1" thickBot="1" x14ac:dyDescent="0.55000000000000004">
      <c r="A296" s="23"/>
      <c r="B296" s="126"/>
      <c r="C296" s="127"/>
      <c r="D296" s="55"/>
      <c r="E296" s="114"/>
      <c r="F296" s="110"/>
      <c r="G296" s="114"/>
      <c r="H296" s="110"/>
      <c r="I296" s="114"/>
      <c r="J296" s="115"/>
      <c r="K296" s="55"/>
      <c r="L296" s="103"/>
      <c r="M296" s="23"/>
    </row>
    <row r="297" spans="1:13" s="13" customFormat="1" ht="19.5" x14ac:dyDescent="0.4">
      <c r="A297" s="23"/>
      <c r="B297" s="10"/>
      <c r="C297" s="21"/>
      <c r="D297" s="11"/>
      <c r="E297" s="12"/>
      <c r="F297" s="12"/>
      <c r="G297" s="12"/>
      <c r="H297" s="12"/>
      <c r="I297" s="12"/>
      <c r="J297" s="12"/>
      <c r="K297" s="11"/>
      <c r="L297" s="12"/>
      <c r="M297" s="23"/>
    </row>
    <row r="298" spans="1:13" s="13" customFormat="1" ht="22.5" customHeight="1" x14ac:dyDescent="0.4">
      <c r="A298" s="23"/>
      <c r="B298" s="22" t="s">
        <v>169</v>
      </c>
      <c r="C298" s="137" t="s">
        <v>182</v>
      </c>
      <c r="D298" s="137"/>
      <c r="E298" s="137"/>
      <c r="F298" s="137"/>
      <c r="G298" s="137"/>
      <c r="H298" s="137"/>
      <c r="I298" s="137"/>
      <c r="J298" s="137"/>
      <c r="K298" s="137"/>
      <c r="L298" s="137"/>
      <c r="M298" s="23"/>
    </row>
    <row r="299" spans="1:13" s="13" customFormat="1" ht="45.75" customHeight="1" x14ac:dyDescent="0.4">
      <c r="A299" s="23"/>
      <c r="B299" s="22" t="s">
        <v>170</v>
      </c>
      <c r="C299" s="137" t="s">
        <v>188</v>
      </c>
      <c r="D299" s="137"/>
      <c r="E299" s="137"/>
      <c r="F299" s="137"/>
      <c r="G299" s="137"/>
      <c r="H299" s="137"/>
      <c r="I299" s="137"/>
      <c r="J299" s="137"/>
      <c r="K299" s="137"/>
      <c r="L299" s="137"/>
      <c r="M299" s="23"/>
    </row>
    <row r="300" spans="1:13" s="13" customFormat="1" ht="153" customHeight="1" x14ac:dyDescent="0.4">
      <c r="A300" s="23"/>
      <c r="B300" s="22" t="s">
        <v>171</v>
      </c>
      <c r="C300" s="137" t="s">
        <v>187</v>
      </c>
      <c r="D300" s="137"/>
      <c r="E300" s="137"/>
      <c r="F300" s="137"/>
      <c r="G300" s="137"/>
      <c r="H300" s="137"/>
      <c r="I300" s="137"/>
      <c r="J300" s="137"/>
      <c r="K300" s="137"/>
      <c r="L300" s="137"/>
      <c r="M300" s="23"/>
    </row>
    <row r="301" spans="1:13" s="23" customFormat="1" ht="22.5" customHeight="1" x14ac:dyDescent="0.4">
      <c r="B301" s="25" t="s">
        <v>172</v>
      </c>
      <c r="C301" s="133" t="s">
        <v>185</v>
      </c>
      <c r="D301" s="133"/>
      <c r="E301" s="133"/>
      <c r="F301" s="133"/>
      <c r="G301" s="133"/>
      <c r="H301" s="133"/>
      <c r="I301" s="133"/>
      <c r="J301" s="133"/>
      <c r="K301" s="133"/>
      <c r="L301" s="133"/>
    </row>
    <row r="302" spans="1:13" s="23" customFormat="1" ht="22.5" customHeight="1" x14ac:dyDescent="0.4">
      <c r="B302" s="25" t="s">
        <v>173</v>
      </c>
      <c r="C302" s="133" t="s">
        <v>181</v>
      </c>
      <c r="D302" s="133"/>
      <c r="E302" s="133"/>
      <c r="F302" s="133"/>
      <c r="G302" s="133"/>
      <c r="H302" s="133"/>
      <c r="I302" s="133"/>
      <c r="J302" s="133"/>
      <c r="K302" s="133"/>
      <c r="L302" s="133"/>
    </row>
    <row r="303" spans="1:13" s="23" customFormat="1" ht="22.5" customHeight="1" x14ac:dyDescent="0.4">
      <c r="B303" s="25" t="s">
        <v>166</v>
      </c>
      <c r="C303" s="133" t="s">
        <v>183</v>
      </c>
      <c r="D303" s="133"/>
      <c r="E303" s="133"/>
      <c r="F303" s="133"/>
      <c r="G303" s="133"/>
      <c r="H303" s="133"/>
      <c r="I303" s="133"/>
      <c r="J303" s="133"/>
      <c r="K303" s="133"/>
      <c r="L303" s="133"/>
    </row>
    <row r="304" spans="1:13" s="23" customFormat="1" ht="22.5" customHeight="1" x14ac:dyDescent="0.4">
      <c r="B304" s="25"/>
      <c r="C304" s="24" t="s">
        <v>179</v>
      </c>
      <c r="D304" s="24" t="s">
        <v>149</v>
      </c>
      <c r="E304" s="24" t="s">
        <v>150</v>
      </c>
      <c r="F304" s="24" t="s">
        <v>151</v>
      </c>
      <c r="G304" s="24" t="s">
        <v>152</v>
      </c>
      <c r="H304" s="24" t="s">
        <v>153</v>
      </c>
      <c r="I304" s="24" t="s">
        <v>154</v>
      </c>
      <c r="J304" s="24"/>
      <c r="K304" s="24"/>
      <c r="L304" s="24"/>
    </row>
    <row r="305" spans="1:13" s="23" customFormat="1" ht="22.5" customHeight="1" x14ac:dyDescent="0.4">
      <c r="B305" s="25"/>
      <c r="C305" s="40">
        <v>100</v>
      </c>
      <c r="D305" s="24">
        <v>115.1</v>
      </c>
      <c r="E305" s="24">
        <v>126.2</v>
      </c>
      <c r="F305" s="24">
        <v>128.1</v>
      </c>
      <c r="G305" s="24">
        <v>134.9</v>
      </c>
      <c r="H305" s="41">
        <v>147</v>
      </c>
      <c r="I305" s="24">
        <v>183.1</v>
      </c>
      <c r="J305" s="24"/>
      <c r="K305" s="24"/>
      <c r="L305" s="24"/>
    </row>
    <row r="306" spans="1:13" s="23" customFormat="1" ht="22.5" customHeight="1" x14ac:dyDescent="0.4">
      <c r="B306" s="25" t="s">
        <v>174</v>
      </c>
      <c r="C306" s="133" t="s">
        <v>180</v>
      </c>
      <c r="D306" s="133"/>
      <c r="E306" s="133"/>
      <c r="F306" s="133"/>
      <c r="G306" s="133"/>
      <c r="H306" s="133"/>
      <c r="I306" s="133"/>
      <c r="J306" s="133"/>
      <c r="K306" s="133"/>
      <c r="L306" s="133"/>
    </row>
    <row r="307" spans="1:13" s="23" customFormat="1" ht="30" customHeight="1" x14ac:dyDescent="0.4">
      <c r="B307" s="25"/>
      <c r="C307" s="133"/>
      <c r="D307" s="133"/>
      <c r="E307" s="133"/>
      <c r="F307" s="133"/>
      <c r="G307" s="133"/>
      <c r="H307" s="133"/>
      <c r="I307" s="133"/>
      <c r="J307" s="133"/>
      <c r="K307" s="133"/>
      <c r="L307" s="133"/>
    </row>
    <row r="308" spans="1:13" s="23" customFormat="1" ht="69" customHeight="1" x14ac:dyDescent="0.4">
      <c r="B308" s="25" t="s">
        <v>177</v>
      </c>
      <c r="C308" s="133" t="s">
        <v>190</v>
      </c>
      <c r="D308" s="134"/>
      <c r="E308" s="134"/>
      <c r="F308" s="134"/>
      <c r="G308" s="134"/>
      <c r="H308" s="134"/>
      <c r="I308" s="134"/>
      <c r="J308" s="134"/>
      <c r="K308" s="134"/>
      <c r="L308" s="134"/>
    </row>
    <row r="309" spans="1:13" s="23" customFormat="1" ht="22.5" customHeight="1" x14ac:dyDescent="0.4">
      <c r="B309" s="25" t="s">
        <v>176</v>
      </c>
      <c r="C309" s="133" t="s">
        <v>184</v>
      </c>
      <c r="D309" s="133"/>
      <c r="E309" s="133"/>
      <c r="F309" s="133"/>
      <c r="G309" s="133"/>
      <c r="H309" s="133"/>
      <c r="I309" s="133"/>
      <c r="J309" s="133"/>
      <c r="K309" s="133"/>
      <c r="L309" s="133"/>
    </row>
    <row r="310" spans="1:13" s="23" customFormat="1" ht="22.5" customHeight="1" x14ac:dyDescent="0.4">
      <c r="B310" s="25" t="s">
        <v>175</v>
      </c>
      <c r="C310" s="133" t="s">
        <v>189</v>
      </c>
      <c r="D310" s="133"/>
      <c r="E310" s="133"/>
      <c r="F310" s="133"/>
      <c r="G310" s="133"/>
      <c r="H310" s="133"/>
      <c r="I310" s="133"/>
      <c r="J310" s="133"/>
      <c r="K310" s="133"/>
      <c r="L310" s="133"/>
    </row>
    <row r="311" spans="1:13" s="13" customFormat="1" ht="19.5" x14ac:dyDescent="0.4">
      <c r="A311" s="23"/>
      <c r="B311" s="22"/>
      <c r="C311" s="10"/>
      <c r="D311" s="11"/>
      <c r="E311" s="12"/>
      <c r="F311" s="12"/>
      <c r="G311" s="12"/>
      <c r="H311" s="12"/>
      <c r="I311" s="12"/>
      <c r="J311" s="12"/>
      <c r="K311" s="11"/>
      <c r="L311" s="12"/>
      <c r="M311" s="23"/>
    </row>
    <row r="312" spans="1:13" ht="18.75" x14ac:dyDescent="0.4">
      <c r="M312" s="39"/>
    </row>
    <row r="313" spans="1:13" ht="18.75" x14ac:dyDescent="0.4">
      <c r="M313" s="39"/>
    </row>
    <row r="314" spans="1:13" ht="18.75" x14ac:dyDescent="0.4">
      <c r="M314" s="39"/>
    </row>
    <row r="315" spans="1:13" ht="18.75" x14ac:dyDescent="0.4">
      <c r="M315" s="39"/>
    </row>
    <row r="316" spans="1:13" ht="18.75" x14ac:dyDescent="0.4">
      <c r="M316" s="39"/>
    </row>
    <row r="317" spans="1:13" ht="18.75" x14ac:dyDescent="0.4">
      <c r="M317" s="39"/>
    </row>
    <row r="318" spans="1:13" ht="18.75" x14ac:dyDescent="0.4">
      <c r="M318" s="39"/>
    </row>
    <row r="319" spans="1:13" ht="18.75" x14ac:dyDescent="0.4">
      <c r="M319" s="39"/>
    </row>
    <row r="320" spans="1:13" ht="18.75" x14ac:dyDescent="0.4">
      <c r="M320" s="39"/>
    </row>
    <row r="321" spans="13:13" ht="18.75" x14ac:dyDescent="0.4">
      <c r="M321" s="39"/>
    </row>
    <row r="322" spans="13:13" ht="18.75" x14ac:dyDescent="0.4">
      <c r="M322" s="39"/>
    </row>
    <row r="354" spans="13:13" ht="18.75" x14ac:dyDescent="0.4">
      <c r="M354" s="39"/>
    </row>
  </sheetData>
  <mergeCells count="16">
    <mergeCell ref="B1:K1"/>
    <mergeCell ref="C310:L310"/>
    <mergeCell ref="C308:L308"/>
    <mergeCell ref="C309:L309"/>
    <mergeCell ref="C303:L303"/>
    <mergeCell ref="D4:D5"/>
    <mergeCell ref="C298:L298"/>
    <mergeCell ref="C306:L307"/>
    <mergeCell ref="C300:L300"/>
    <mergeCell ref="C302:L302"/>
    <mergeCell ref="C301:L301"/>
    <mergeCell ref="C299:L299"/>
    <mergeCell ref="B4:C4"/>
    <mergeCell ref="E4:J4"/>
    <mergeCell ref="K4:K5"/>
    <mergeCell ref="L4:L5"/>
  </mergeCells>
  <phoneticPr fontId="4"/>
  <conditionalFormatting sqref="L41:L42 K7:K240 K242:K296">
    <cfRule type="cellIs" dxfId="0" priority="1" operator="between">
      <formula>1</formula>
      <formula>9999</formula>
    </cfRule>
  </conditionalFormatting>
  <printOptions horizontalCentered="1"/>
  <pageMargins left="0.98425196850393704" right="0.98425196850393704" top="0.78740157480314965" bottom="1.1023622047244095" header="0.31496062992125984" footer="0.70866141732283472"/>
  <pageSetup paperSize="9" scale="46" fitToHeight="0" orientation="portrait" r:id="rId1"/>
  <headerFooter scaleWithDoc="0" alignWithMargins="0"/>
  <rowBreaks count="4" manualBreakCount="4">
    <brk id="70" max="12" man="1"/>
    <brk id="136" max="12" man="1"/>
    <brk id="202" max="12" man="1"/>
    <brk id="26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別添１</vt:lpstr>
      <vt:lpstr>別添１!Print_Area</vt:lpstr>
      <vt:lpstr>別添１!Print_Titles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2024-05-22T01:24:16Z</dcterms:created>
  <dcterms:modified xsi:type="dcterms:W3CDTF">2024-05-22T01:24:24Z</dcterms:modified>
</cp:coreProperties>
</file>