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9_3月検討会後修正\（別紙２）機能・帳票要件\"/>
    </mc:Choice>
  </mc:AlternateContent>
  <xr:revisionPtr revIDLastSave="0" documentId="13_ncr:1_{23D3F2AA-3309-4674-B35F-AE2A750605E0}" xr6:coauthVersionLast="47" xr6:coauthVersionMax="47" xr10:uidLastSave="{00000000-0000-0000-0000-000000000000}"/>
  <bookViews>
    <workbookView xWindow="-110" yWindow="-110" windowWidth="19420" windowHeight="10420" xr2:uid="{6E982146-DDC7-4AA9-9458-59B496C4C6F4}"/>
  </bookViews>
  <sheets>
    <sheet name="8.自立支援医療（更生医療）" sheetId="10" r:id="rId1"/>
  </sheets>
  <definedNames>
    <definedName name="_xlnm._FilterDatabase" localSheetId="0" hidden="1">'8.自立支援医療（更生医療）'!$A$3:$K$98</definedName>
    <definedName name="_xlnm.Print_Area" localSheetId="0">'8.自立支援医療（更生医療）'!$A$1:$J$98</definedName>
    <definedName name="_xlnm.Print_Titles" localSheetId="0">'8.自立支援医療（更生医療）'!$1:$3</definedName>
    <definedName name="Z_065AE94E_5C95_4566_8FEF_9D679C47DD52_.wvu.FilterData" localSheetId="0" hidden="1">'8.自立支援医療（更生医療）'!$A$2:$I$6</definedName>
    <definedName name="Z_06B221F5_803C_4D9C_93A9_94D874B89DDD_.wvu.Cols" localSheetId="0" hidden="1">'8.自立支援医療（更生医療）'!#REF!,'8.自立支援医療（更生医療）'!#REF!</definedName>
    <definedName name="Z_06B221F5_803C_4D9C_93A9_94D874B89DDD_.wvu.FilterData" localSheetId="0" hidden="1">'8.自立支援医療（更生医療）'!$A$2:$I$6</definedName>
    <definedName name="Z_15E57031_1B12_4CF2_AF1A_925F29198910_.wvu.FilterData" localSheetId="0" hidden="1">'8.自立支援医療（更生医療）'!$A$2:$I$6</definedName>
    <definedName name="Z_1E4367F6_5639_467E_899A_64B6A00DCC92_.wvu.FilterData" localSheetId="0" hidden="1">'8.自立支援医療（更生医療）'!$A$2:$I$6</definedName>
    <definedName name="Z_1F143779_D286_4CD1_9648_A7D73862CA5A_.wvu.FilterData" localSheetId="0" hidden="1">'8.自立支援医療（更生医療）'!$A$2:$I$6</definedName>
    <definedName name="Z_205211C9_2C26_4FD1_BF60_68AFD67259E4_.wvu.FilterData" localSheetId="0" hidden="1">'8.自立支援医療（更生医療）'!$A$2:$I$6</definedName>
    <definedName name="Z_214F9E9C_EDDB_4BB0_89C3_657CD7A54247_.wvu.FilterData" localSheetId="0" hidden="1">'8.自立支援医療（更生医療）'!$A$2:$I$6</definedName>
    <definedName name="Z_2354CE29_2E47_4038_B54A_DA743379B5F1_.wvu.FilterData" localSheetId="0" hidden="1">'8.自立支援医療（更生医療）'!$A$2:$I$6</definedName>
    <definedName name="Z_247A17BF_CE07_494C_9521_BDAAC0AB5A9D_.wvu.FilterData" localSheetId="0" hidden="1">'8.自立支援医療（更生医療）'!$A$2:$I$6</definedName>
    <definedName name="Z_2485C0CC_9BCD_470C_989F_68265BDB2794_.wvu.FilterData" localSheetId="0" hidden="1">'8.自立支援医療（更生医療）'!$A$2:$I$6</definedName>
    <definedName name="Z_2741F5B8_5B98_48BC_AF3F_C8210BD8679B_.wvu.FilterData" localSheetId="0" hidden="1">'8.自立支援医療（更生医療）'!$A$2:$I$6</definedName>
    <definedName name="Z_277CB591_CA6A_4CF0_B775_9FF0D8C191DD_.wvu.FilterData" localSheetId="0" hidden="1">'8.自立支援医療（更生医療）'!$A$2:$I$6</definedName>
    <definedName name="Z_281DBE4C_266A_4823_AB97_2F0256E6148D_.wvu.FilterData" localSheetId="0" hidden="1">'8.自立支援医療（更生医療）'!$A$2:$I$6</definedName>
    <definedName name="Z_286D2D23_C09B_418C_8ACB_6921D2804B40_.wvu.FilterData" localSheetId="0" hidden="1">'8.自立支援医療（更生医療）'!$A$2:$I$6</definedName>
    <definedName name="Z_2AE9A891_0431_4D37_A998_5C43C5293BAB_.wvu.FilterData" localSheetId="0" hidden="1">'8.自立支援医療（更生医療）'!$A$2:$I$6</definedName>
    <definedName name="Z_2B666D90_355F_438B_BE8C_D3F41150E381_.wvu.FilterData" localSheetId="0" hidden="1">'8.自立支援医療（更生医療）'!$A$2:$I$6</definedName>
    <definedName name="Z_2F624007_5AC1_4B41_89D5_29435A65A766_.wvu.FilterData" localSheetId="0" hidden="1">'8.自立支援医療（更生医療）'!$A$2:$I$6</definedName>
    <definedName name="Z_34188739_AC8F_4F07_B457_4ED7DF4367D8_.wvu.FilterData" localSheetId="0" hidden="1">'8.自立支援医療（更生医療）'!$A$2:$I$6</definedName>
    <definedName name="Z_35A2A240_A9F5_4AB1_8CF1_4C1E31919E07_.wvu.FilterData" localSheetId="0" hidden="1">'8.自立支援医療（更生医療）'!$A$2:$I$6</definedName>
    <definedName name="Z_378BB9E2_CC3F_4B79_8148_3BEDD77E6D6F_.wvu.FilterData" localSheetId="0" hidden="1">'8.自立支援医療（更生医療）'!$A$2:$I$6</definedName>
    <definedName name="Z_3A5B767C_45DF_4782_B021_0CA371650E92_.wvu.FilterData" localSheetId="0" hidden="1">'8.自立支援医療（更生医療）'!$A$2:$I$6</definedName>
    <definedName name="Z_40465E76_604F_4291_96AC_6F7E9CED87B2_.wvu.FilterData" localSheetId="0" hidden="1">'8.自立支援医療（更生医療）'!$A$2:$I$6</definedName>
    <definedName name="Z_45A7AEF1_F498_4C3D_A200_848A9FE5F924_.wvu.Cols" localSheetId="0" hidden="1">'8.自立支援医療（更生医療）'!#REF!,'8.自立支援医療（更生医療）'!#REF!,'8.自立支援医療（更生医療）'!#REF!</definedName>
    <definedName name="Z_45A7AEF1_F498_4C3D_A200_848A9FE5F924_.wvu.FilterData" localSheetId="0" hidden="1">'8.自立支援医療（更生医療）'!$A$2:$I$6</definedName>
    <definedName name="Z_4C67E748_D3DC_49FD_BD4F_B90EA97CF743_.wvu.FilterData" localSheetId="0" hidden="1">'8.自立支援医療（更生医療）'!$A$2:$I$6</definedName>
    <definedName name="Z_4DF43DAB_7231_4B0F_B27C_210A3763E1D8_.wvu.FilterData" localSheetId="0" hidden="1">'8.自立支援医療（更生医療）'!$A$2:$I$6</definedName>
    <definedName name="Z_542F39E2_20E2_46AD_90A3_3314FB6A2C73_.wvu.FilterData" localSheetId="0" hidden="1">'8.自立支援医療（更生医療）'!$A$2:$I$6</definedName>
    <definedName name="Z_54F0E319_CF9F_4327_B278_0A5549BD1992_.wvu.Cols" localSheetId="0" hidden="1">'8.自立支援医療（更生医療）'!#REF!,'8.自立支援医療（更生医療）'!#REF!</definedName>
    <definedName name="Z_54F0E319_CF9F_4327_B278_0A5549BD1992_.wvu.FilterData" localSheetId="0" hidden="1">'8.自立支援医療（更生医療）'!$A$2:$I$6</definedName>
    <definedName name="Z_54F0E319_CF9F_4327_B278_0A5549BD1992_.wvu.PrintTitles" localSheetId="0" hidden="1">'8.自立支援医療（更生医療）'!$2:$2</definedName>
    <definedName name="Z_5FEFA218_6892_4C46_8BA2_512F2CBCC49F_.wvu.FilterData" localSheetId="0" hidden="1">'8.自立支援医療（更生医療）'!$A$2:$I$6</definedName>
    <definedName name="Z_62E0DA01_F3AE_48C0_94DF_F5D727C2FEFC_.wvu.FilterData" localSheetId="0" hidden="1">'8.自立支援医療（更生医療）'!$A$2:$I$6</definedName>
    <definedName name="Z_66DFC99A_9A56_4185_862D_D42C5CA892DD_.wvu.FilterData" localSheetId="0" hidden="1">'8.自立支援医療（更生医療）'!$A$2:$I$6</definedName>
    <definedName name="Z_69CE3E2D_B43F_4950_B711_8555449FE6AF_.wvu.FilterData" localSheetId="0" hidden="1">'8.自立支援医療（更生医療）'!$A$2:$I$6</definedName>
    <definedName name="Z_6A61D869_EA31_4F5B_A8B4_551850B32504_.wvu.FilterData" localSheetId="0" hidden="1">'8.自立支援医療（更生医療）'!$A$2:$I$6</definedName>
    <definedName name="Z_6DE16C92_0CE5_4F72_8D5A_F11E4587AA57_.wvu.FilterData" localSheetId="0" hidden="1">'8.自立支援医療（更生医療）'!$A$2:$I$6</definedName>
    <definedName name="Z_735981E6_3D93_4DA9_8AE5_724C3E42B60D_.wvu.FilterData" localSheetId="0" hidden="1">'8.自立支援医療（更生医療）'!$A$2:$I$6</definedName>
    <definedName name="Z_7470572D_077F_4A02_991A_638D71F3F7CE_.wvu.FilterData" localSheetId="0" hidden="1">'8.自立支援医療（更生医療）'!$A$2:$I$6</definedName>
    <definedName name="Z_769C9226_19D5_4FFC_AA03_76FC72B993BC_.wvu.Cols" localSheetId="0" hidden="1">'8.自立支援医療（更生医療）'!#REF!,'8.自立支援医療（更生医療）'!#REF!,'8.自立支援医療（更生医療）'!#REF!</definedName>
    <definedName name="Z_769C9226_19D5_4FFC_AA03_76FC72B993BC_.wvu.FilterData" localSheetId="0" hidden="1">'8.自立支援医療（更生医療）'!$A$2:$I$6</definedName>
    <definedName name="Z_77280327_3D91_4797_A415_EF168FDE8CE0_.wvu.FilterData" localSheetId="0" hidden="1">'8.自立支援医療（更生医療）'!$A$2:$I$6</definedName>
    <definedName name="Z_78340C1C_F5B0_4622_A942_A37C772A06E3_.wvu.FilterData" localSheetId="0" hidden="1">'8.自立支援医療（更生医療）'!$A$2:$I$6</definedName>
    <definedName name="Z_81FAC991_B462_4329_8E1B_7EF922AF0CE9_.wvu.FilterData" localSheetId="0" hidden="1">'8.自立支援医療（更生医療）'!$A$2:$I$6</definedName>
    <definedName name="Z_9077CC0A_DC04_43B7_B94B_4C9754F46B92_.wvu.FilterData" localSheetId="0" hidden="1">'8.自立支援医療（更生医療）'!$A$2:$I$6</definedName>
    <definedName name="Z_91A1DFF1_BCA4_4498_AB62_EBD3293C3837_.wvu.FilterData" localSheetId="0" hidden="1">'8.自立支援医療（更生医療）'!$A$2:$I$6</definedName>
    <definedName name="Z_91A8E6A8_7CEA_4FCB_81E9_35569DD26C1C_.wvu.FilterData" localSheetId="0" hidden="1">'8.自立支援医療（更生医療）'!$A$2:$I$6</definedName>
    <definedName name="Z_94D89F51_BA96_4760_A946_66D279A5D7B5_.wvu.FilterData" localSheetId="0" hidden="1">'8.自立支援医療（更生医療）'!$A$2:$I$6</definedName>
    <definedName name="Z_953FBF83_E9BC_4316_AC35_601078085394_.wvu.FilterData" localSheetId="0" hidden="1">'8.自立支援医療（更生医療）'!$A$2:$I$6</definedName>
    <definedName name="Z_9881D0B3_8459_4AFD_9EAE_BBC92BC9E7DC_.wvu.FilterData" localSheetId="0" hidden="1">'8.自立支援医療（更生医療）'!$A$2:$I$6</definedName>
    <definedName name="Z_99D6E25B_BB68_49EA_99F8_40779BE1913F_.wvu.FilterData" localSheetId="0" hidden="1">'8.自立支援医療（更生医療）'!$A$2:$I$6</definedName>
    <definedName name="Z_9A3B8B10_3E64_4884_B432_C18D2B7B1547_.wvu.FilterData" localSheetId="0" hidden="1">'8.自立支援医療（更生医療）'!$A$2:$I$6</definedName>
    <definedName name="Z_9AB4B716_9A99_49B7_93E6_22DD87E054F0_.wvu.FilterData" localSheetId="0" hidden="1">'8.自立支援医療（更生医療）'!$A$2:$I$6</definedName>
    <definedName name="Z_9D722E7C_8822_4AD1_A11E_C91C162F9750_.wvu.FilterData" localSheetId="0" hidden="1">'8.自立支援医療（更生医療）'!$A$2:$I$6</definedName>
    <definedName name="Z_9D8F5E89_B6B2_48EA_BE7A_379E71F8B180_.wvu.FilterData" localSheetId="0" hidden="1">'8.自立支援医療（更生医療）'!$A$2:$I$6</definedName>
    <definedName name="Z_9E80FBA3_6197_4012_BBCD_8208BFA3611C_.wvu.FilterData" localSheetId="0" hidden="1">'8.自立支援医療（更生医療）'!$A$2:$I$6</definedName>
    <definedName name="Z_9EFAF1F8_1E96_460D_9AE3_03AF399D59BD_.wvu.Cols" localSheetId="0" hidden="1">'8.自立支援医療（更生医療）'!#REF!</definedName>
    <definedName name="Z_9EFAF1F8_1E96_460D_9AE3_03AF399D59BD_.wvu.FilterData" localSheetId="0" hidden="1">'8.自立支援医療（更生医療）'!$A$2:$I$6</definedName>
    <definedName name="Z_9F3282A4_EAB1_43D7_A4FA_2ADF9C2C3280_.wvu.FilterData" localSheetId="0" hidden="1">'8.自立支援医療（更生医療）'!$A$2:$I$6</definedName>
    <definedName name="Z_9F762ADC_7C25_45C9_82D6_21C28D178BDA_.wvu.FilterData" localSheetId="0" hidden="1">'8.自立支援医療（更生医療）'!$A$2:$I$6</definedName>
    <definedName name="Z_A2FB31FE_DBA2_45CD_84E4_A9CB9C8E6F6B_.wvu.FilterData" localSheetId="0" hidden="1">'8.自立支援医療（更生医療）'!$A$2:$I$6</definedName>
    <definedName name="Z_A55711AA_701C_4B80_B533_D291A8243ABD_.wvu.FilterData" localSheetId="0" hidden="1">'8.自立支援医療（更生医療）'!$A$2:$I$6</definedName>
    <definedName name="Z_A5999FE4_2BB2_4BE3_BE64_6FA36712784F_.wvu.FilterData" localSheetId="0" hidden="1">'8.自立支援医療（更生医療）'!$A$2:$I$6</definedName>
    <definedName name="Z_A5C4EC45_2E1C_4967_9160_455EF38CEA18_.wvu.FilterData" localSheetId="0" hidden="1">'8.自立支援医療（更生医療）'!$A$2:$I$6</definedName>
    <definedName name="Z_A723991C_4A6E_467E_8B4C_F5F5E4C9A0FA_.wvu.FilterData" localSheetId="0" hidden="1">'8.自立支援医療（更生医療）'!$A$2:$I$6</definedName>
    <definedName name="Z_A754B5CD_DA46_4138_89B4_7F9744760BDC_.wvu.FilterData" localSheetId="0" hidden="1">'8.自立支援医療（更生医療）'!$A$2:$I$6</definedName>
    <definedName name="Z_A778A21C_5577_4DD6_BCAF_5F902C9B20D3_.wvu.FilterData" localSheetId="0" hidden="1">'8.自立支援医療（更生医療）'!$A$2:$I$6</definedName>
    <definedName name="Z_AD9F1C63_2180_4B6B_B7C2_F2846EE51336_.wvu.FilterData" localSheetId="0" hidden="1">'8.自立支援医療（更生医療）'!$A$2:$I$6</definedName>
    <definedName name="Z_B0C19991_E6E8_495B_A9F1_58FF2CA4B409_.wvu.FilterData" localSheetId="0" hidden="1">'8.自立支援医療（更生医療）'!$A$2:$I$6</definedName>
    <definedName name="Z_B38CE620_E288_4A76_94A3_5E2F57BA2873_.wvu.FilterData" localSheetId="0" hidden="1">'8.自立支援医療（更生医療）'!$A$2:$I$6</definedName>
    <definedName name="Z_B414B2FD_79CD_40D1_A5C8_580FA967A20E_.wvu.FilterData" localSheetId="0" hidden="1">'8.自立支援医療（更生医療）'!$A$2:$I$6</definedName>
    <definedName name="Z_B506F5A0_4807_4DDA_AFB6_71D7ECEC6D37_.wvu.FilterData" localSheetId="0" hidden="1">'8.自立支援医療（更生医療）'!#REF!</definedName>
    <definedName name="Z_B6D23729_A7D4_4691_A3A8_A1721CD8A8E1_.wvu.FilterData" localSheetId="0" hidden="1">'8.自立支援医療（更生医療）'!$A$2:$I$6</definedName>
    <definedName name="Z_B7EF2A80_F7EB_457F_9C2A_ECD9BF1FDEDE_.wvu.FilterData" localSheetId="0" hidden="1">'8.自立支援医療（更生医療）'!$A$2:$I$6</definedName>
    <definedName name="Z_BB248EAF_FAC6_4BB1_BC25_E1CFC06CD116_.wvu.FilterData" localSheetId="0" hidden="1">'8.自立支援医療（更生医療）'!$A$2:$I$6</definedName>
    <definedName name="Z_BFA1498D_4B33_42CD_81A7_430569964D15_.wvu.FilterData" localSheetId="0" hidden="1">'8.自立支援医療（更生医療）'!$A$2:$I$6</definedName>
    <definedName name="Z_C0695FFC_0770_4DE9_9B0B_13F1EE7B69C1_.wvu.FilterData" localSheetId="0" hidden="1">'8.自立支援医療（更生医療）'!$A$2:$I$6</definedName>
    <definedName name="Z_C8F4271A_F2DA_438E_95E9_7602588C185A_.wvu.FilterData" localSheetId="0" hidden="1">'8.自立支援医療（更生医療）'!$A$2:$I$6</definedName>
    <definedName name="Z_C9105A66_891B_4F3D_8751_F77E3AAF54EE_.wvu.FilterData" localSheetId="0" hidden="1">'8.自立支援医療（更生医療）'!$A$2:$I$6</definedName>
    <definedName name="Z_CA7E80D9_1DE9_4138_A2A1_7DDC6597CB37_.wvu.FilterData" localSheetId="0" hidden="1">'8.自立支援医療（更生医療）'!$A$2:$I$6</definedName>
    <definedName name="Z_CB42BFF1_BB38_44DC_A6F2_320C6B32C4B5_.wvu.FilterData" localSheetId="0" hidden="1">'8.自立支援医療（更生医療）'!$A$2:$I$6</definedName>
    <definedName name="Z_CD95949A_283C_499A_A69A_E35534B9EF4C_.wvu.FilterData" localSheetId="0" hidden="1">'8.自立支援医療（更生医療）'!$A$2:$I$6</definedName>
    <definedName name="Z_CDC7F5EF_F0A9_4440_A4AA_0BC2285A472D_.wvu.FilterData" localSheetId="0" hidden="1">'8.自立支援医療（更生医療）'!$A$2:$I$6</definedName>
    <definedName name="Z_D24E671C_7317_465B_BCB3_C463ECA1D0DA_.wvu.FilterData" localSheetId="0" hidden="1">'8.自立支援医療（更生医療）'!$A$2:$I$6</definedName>
    <definedName name="Z_D6ABE69C_620D_4C4A_A729_8B094ECB4C8A_.wvu.FilterData" localSheetId="0" hidden="1">'8.自立支援医療（更生医療）'!$A$2:$I$6</definedName>
    <definedName name="Z_DA44AD17_7019_4D5B_82E0_5CB2F25C637D_.wvu.FilterData" localSheetId="0" hidden="1">'8.自立支援医療（更生医療）'!$A$2:$I$6</definedName>
    <definedName name="Z_DA648FB6_3FC3_45F6_BD33_F5EED6E6E681_.wvu.Cols" localSheetId="0" hidden="1">'8.自立支援医療（更生医療）'!#REF!</definedName>
    <definedName name="Z_DA648FB6_3FC3_45F6_BD33_F5EED6E6E681_.wvu.FilterData" localSheetId="0" hidden="1">'8.自立支援医療（更生医療）'!$A$2:$I$6</definedName>
    <definedName name="Z_E1E4895C_F0A1_487E_A75D_0B15393808EA_.wvu.FilterData" localSheetId="0" hidden="1">'8.自立支援医療（更生医療）'!$A$2:$I$6</definedName>
    <definedName name="Z_ECD74E14_EAE8_4E09_A6BB_F9177709B410_.wvu.FilterData" localSheetId="0" hidden="1">'8.自立支援医療（更生医療）'!$A$2:$I$6</definedName>
    <definedName name="Z_F4695B49_4273_4BBB_A1BF_DDA9AD477206_.wvu.FilterData" localSheetId="0" hidden="1">'8.自立支援医療（更生医療）'!$A$2:$I$6</definedName>
    <definedName name="Z_FEA8B6F5_AD58_4704_A83C_07B5909E4CE4_.wvu.FilterData" localSheetId="0" hidden="1">'8.自立支援医療（更生医療）'!$A$2:$I$6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<sst xmlns="http://schemas.openxmlformats.org/spreadsheetml/2006/main" count="673" uniqueCount="340">
  <si>
    <t>大項目</t>
    <phoneticPr fontId="1"/>
  </si>
  <si>
    <t>中項目</t>
    <phoneticPr fontId="1"/>
  </si>
  <si>
    <t>要件の考え方・理由</t>
    <rPh sb="7" eb="9">
      <t>リユウ</t>
    </rPh>
    <phoneticPr fontId="2"/>
  </si>
  <si>
    <t>8.1.1.</t>
    <phoneticPr fontId="6"/>
  </si>
  <si>
    <t xml:space="preserve">更生医療の申請・届出情報（新規申請、転入、更新申請、変更申請、記載事項変更、再交付、死亡、転出、職権処理を含む）を管理（登録、修正、削除、照会）できること。
</t>
    <rPh sb="0" eb="2">
      <t>コウセイ</t>
    </rPh>
    <phoneticPr fontId="7"/>
  </si>
  <si>
    <t>8.1.2.</t>
    <phoneticPr fontId="8"/>
  </si>
  <si>
    <t>8.1.3.</t>
  </si>
  <si>
    <t>8.1.4.</t>
  </si>
  <si>
    <t>8.1.5.</t>
  </si>
  <si>
    <t>8.1.6.</t>
    <phoneticPr fontId="8"/>
  </si>
  <si>
    <t>8.1.7.</t>
  </si>
  <si>
    <t>8.1.8.</t>
    <phoneticPr fontId="8"/>
  </si>
  <si>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8"/>
  </si>
  <si>
    <t>8.1.9.</t>
  </si>
  <si>
    <t>8.1.10.</t>
    <phoneticPr fontId="8"/>
  </si>
  <si>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</si>
  <si>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8.1.11.</t>
  </si>
  <si>
    <t>8.1.12.</t>
  </si>
  <si>
    <t>最新の台帳履歴情報が申請の状態に対して、申請・届出情報を登録し、更に申請できること。</t>
    <phoneticPr fontId="2"/>
  </si>
  <si>
    <t>8.1.13.</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</si>
  <si>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9"/>
  </si>
  <si>
    <t>8.1.14.</t>
  </si>
  <si>
    <t xml:space="preserve">同一人で複数の医療行為を行う場合、複数の受給者番号の設定（複数受給者証の出力）ができること。
</t>
    <rPh sb="36" eb="38">
      <t>シュツリョク</t>
    </rPh>
    <phoneticPr fontId="8"/>
  </si>
  <si>
    <t xml:space="preserve">複数医療受給者は、別々の台帳登録を行うことで、別々の受給者番号を設定し、別々の受給者証を出力することとしている。
</t>
    <rPh sb="17" eb="18">
      <t>オコナ</t>
    </rPh>
    <rPh sb="23" eb="25">
      <t>ベツベツ</t>
    </rPh>
    <rPh sb="26" eb="29">
      <t>ジュキュウシャ</t>
    </rPh>
    <rPh sb="29" eb="31">
      <t>バンゴウ</t>
    </rPh>
    <rPh sb="32" eb="34">
      <t>セッテイ</t>
    </rPh>
    <rPh sb="36" eb="38">
      <t>ベツベツ</t>
    </rPh>
    <rPh sb="39" eb="42">
      <t>ジュキュウシャ</t>
    </rPh>
    <rPh sb="42" eb="43">
      <t>ショウ</t>
    </rPh>
    <rPh sb="44" eb="46">
      <t>シュツリョク</t>
    </rPh>
    <phoneticPr fontId="8"/>
  </si>
  <si>
    <t>8.1.15.</t>
  </si>
  <si>
    <t>8.1.16.</t>
    <phoneticPr fontId="8"/>
  </si>
  <si>
    <t>指導記録は自動で意見の内容（公費負担の対象となる障害、申請理由、有効期間）が設定できること。なお、設定の有無はパラメタ等で設定できること</t>
    <phoneticPr fontId="8"/>
  </si>
  <si>
    <t>8.1.17.</t>
    <phoneticPr fontId="8"/>
  </si>
  <si>
    <t>有効期限は、有効期間開始日から1年後を自動計算（うるう年に対応すること）表示し、手修正もできること。なお、自動計算の有無は、パラメタ等で設定できること</t>
    <phoneticPr fontId="8"/>
  </si>
  <si>
    <t>8.1.18.</t>
    <phoneticPr fontId="8"/>
  </si>
  <si>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8"/>
  </si>
  <si>
    <t>8.1.19.</t>
    <phoneticPr fontId="8"/>
  </si>
  <si>
    <t>8.2.1.</t>
    <phoneticPr fontId="8"/>
  </si>
  <si>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8"/>
  </si>
  <si>
    <t>8.2.2.</t>
  </si>
  <si>
    <t xml:space="preserve">指定する検索期間の範囲内で指定の年齢（生年月日をもとに判定）に到達する対象者（後期高齢者医療に切り替わる年齢到達者を想定）を抽出し、一覧で確認できること。
</t>
    <rPh sb="4" eb="6">
      <t>ケンサク</t>
    </rPh>
    <rPh sb="6" eb="8">
      <t>キカン</t>
    </rPh>
    <rPh sb="9" eb="12">
      <t>ハンイナイ</t>
    </rPh>
    <rPh sb="13" eb="15">
      <t>シテイ</t>
    </rPh>
    <rPh sb="16" eb="18">
      <t>ネンレイ</t>
    </rPh>
    <rPh sb="27" eb="29">
      <t>ハンテイ</t>
    </rPh>
    <rPh sb="31" eb="33">
      <t>トウタツ</t>
    </rPh>
    <rPh sb="35" eb="37">
      <t>タイショウ</t>
    </rPh>
    <rPh sb="37" eb="38">
      <t>シャ</t>
    </rPh>
    <rPh sb="58" eb="60">
      <t>ソウテイ</t>
    </rPh>
    <rPh sb="62" eb="64">
      <t>チュウシュツ</t>
    </rPh>
    <rPh sb="66" eb="68">
      <t>イチラン</t>
    </rPh>
    <rPh sb="69" eb="71">
      <t>カクニン</t>
    </rPh>
    <phoneticPr fontId="8"/>
  </si>
  <si>
    <t>8.3.1.</t>
    <phoneticPr fontId="8"/>
  </si>
  <si>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6"/>
  </si>
  <si>
    <t>8.3.2.</t>
  </si>
  <si>
    <t xml:space="preserve">都道府県審査機関等から送付されたレセプト情報（国保）を請求年月単位にファイル取込による一括入力ができること。
</t>
    <rPh sb="23" eb="25">
      <t>コクホ</t>
    </rPh>
    <rPh sb="27" eb="29">
      <t>セイキュウ</t>
    </rPh>
    <phoneticPr fontId="8"/>
  </si>
  <si>
    <t>8.3.3.</t>
    <phoneticPr fontId="8"/>
  </si>
  <si>
    <t xml:space="preserve">都道府県審査機関等から送付されたレセプト情報（後期）を請求年月単位にファイル取込による一括入力ができること。
</t>
    <rPh sb="23" eb="25">
      <t>コウキ</t>
    </rPh>
    <rPh sb="27" eb="29">
      <t>セイキュウ</t>
    </rPh>
    <phoneticPr fontId="8"/>
  </si>
  <si>
    <t>8.3.4.</t>
    <phoneticPr fontId="8"/>
  </si>
  <si>
    <t>ファイル取込みの対象となるファイルは、社会保険診療報酬支払基金より提供される連名簿（CSV形式）とする。</t>
    <phoneticPr fontId="8"/>
  </si>
  <si>
    <t>8.3.5.</t>
    <phoneticPr fontId="8"/>
  </si>
  <si>
    <t>都道府県審査機関等から送付されたレセプト情報（生保）を請求年月単位にファイル取込による一括入力ができること。</t>
    <rPh sb="23" eb="25">
      <t>セイホ</t>
    </rPh>
    <phoneticPr fontId="8"/>
  </si>
  <si>
    <t>8.3.6.</t>
    <phoneticPr fontId="8"/>
  </si>
  <si>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8"/>
  </si>
  <si>
    <t>8.3.7.</t>
    <phoneticPr fontId="8"/>
  </si>
  <si>
    <t xml:space="preserve">登録されたレセプト情報（国保、後期、社保、生保）を一覧で確認できること。
※　ＥＵＣ機能でよい
</t>
    <rPh sb="0" eb="2">
      <t>トウロク</t>
    </rPh>
    <rPh sb="25" eb="27">
      <t>イチラン</t>
    </rPh>
    <rPh sb="28" eb="30">
      <t>カクニン</t>
    </rPh>
    <phoneticPr fontId="8"/>
  </si>
  <si>
    <t>8.4.1.</t>
    <phoneticPr fontId="8"/>
  </si>
  <si>
    <t>8.4.2.</t>
  </si>
  <si>
    <t>8.4.3.</t>
  </si>
  <si>
    <t>8.4.4.</t>
  </si>
  <si>
    <t>■帳票詳細要件 03■
「判定依頼書」が出力できること。
※　一括出力できること</t>
    <rPh sb="13" eb="15">
      <t>ハンテイ</t>
    </rPh>
    <rPh sb="15" eb="18">
      <t>イライショ</t>
    </rPh>
    <rPh sb="20" eb="22">
      <t>シュツリョク</t>
    </rPh>
    <phoneticPr fontId="7"/>
  </si>
  <si>
    <t xml:space="preserve">「判定依頼書」と「調査書」のセット出力を選択できること
</t>
    <rPh sb="1" eb="3">
      <t>ハンテイ</t>
    </rPh>
    <rPh sb="3" eb="6">
      <t>イライショ</t>
    </rPh>
    <rPh sb="9" eb="12">
      <t>チョウサショ</t>
    </rPh>
    <phoneticPr fontId="7"/>
  </si>
  <si>
    <t>8.4.5.</t>
  </si>
  <si>
    <t xml:space="preserve">■帳票詳細要件 04■
「調査書」が出力できること。
</t>
    <rPh sb="13" eb="15">
      <t>チョウサ</t>
    </rPh>
    <rPh sb="15" eb="16">
      <t>ショ</t>
    </rPh>
    <phoneticPr fontId="10"/>
  </si>
  <si>
    <t>8.4.6.</t>
  </si>
  <si>
    <t xml:space="preserve">■帳票詳細要件 05■
「認定決定通知書」が出力できること。
</t>
    <rPh sb="13" eb="15">
      <t>ニンテイ</t>
    </rPh>
    <rPh sb="15" eb="17">
      <t>ケッテイ</t>
    </rPh>
    <rPh sb="17" eb="20">
      <t>ツウチショ</t>
    </rPh>
    <phoneticPr fontId="10"/>
  </si>
  <si>
    <t xml:space="preserve">要綱等に定められた帳票ではないが、申請に対する行政処分として決定通知書の送付が行えるように実装必須としている。
</t>
    <rPh sb="36" eb="38">
      <t>ソウフ</t>
    </rPh>
    <rPh sb="39" eb="40">
      <t>オコナ</t>
    </rPh>
    <phoneticPr fontId="8"/>
  </si>
  <si>
    <t>8.4.7.</t>
  </si>
  <si>
    <t xml:space="preserve">■帳票詳細要件 06■
「却下通知書」が出力できること。
【帳票の用途】
自立支援医療費の支給認定について(平成18年3月3日)(障発第0303002号)にて、別紙様式第６号が示されている。
</t>
    <rPh sb="13" eb="15">
      <t>キャッカ</t>
    </rPh>
    <rPh sb="15" eb="18">
      <t>ツウチショ</t>
    </rPh>
    <phoneticPr fontId="10"/>
  </si>
  <si>
    <t>8.4.8.</t>
  </si>
  <si>
    <t xml:space="preserve">■帳票詳細要件09■
「変更決定通知書」が出力できること。
</t>
    <phoneticPr fontId="8"/>
  </si>
  <si>
    <t>8.4.9.</t>
  </si>
  <si>
    <t xml:space="preserve">■帳票詳細要件10■
「支給認定決定のお知らせ」が出力できること。
※　医療機関向けの帳票となる
</t>
    <rPh sb="37" eb="41">
      <t>イリョウキカン</t>
    </rPh>
    <rPh sb="41" eb="42">
      <t>ム</t>
    </rPh>
    <rPh sb="44" eb="46">
      <t>チョウヒョウ</t>
    </rPh>
    <phoneticPr fontId="8"/>
  </si>
  <si>
    <t>8.4.10.</t>
    <phoneticPr fontId="8"/>
  </si>
  <si>
    <t>8.4.11.</t>
    <phoneticPr fontId="8"/>
  </si>
  <si>
    <t xml:space="preserve">■帳票詳細要件12■
「受給者証の更新について（お知らせ）」が出力できること。
※一括出力ができること
</t>
    <phoneticPr fontId="8"/>
  </si>
  <si>
    <t>8.4.12.</t>
    <phoneticPr fontId="8"/>
  </si>
  <si>
    <t xml:space="preserve">■帳票詳細要件13■
「支給認定取消通知書」が出力できること。
</t>
    <rPh sb="12" eb="14">
      <t>シキュウ</t>
    </rPh>
    <rPh sb="14" eb="16">
      <t>ニンテイ</t>
    </rPh>
    <rPh sb="16" eb="18">
      <t>トリケシ</t>
    </rPh>
    <rPh sb="18" eb="21">
      <t>ツウチショ</t>
    </rPh>
    <phoneticPr fontId="8"/>
  </si>
  <si>
    <t>8.4.13.</t>
    <phoneticPr fontId="8"/>
  </si>
  <si>
    <t xml:space="preserve">■帳票詳細要件14■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8"/>
  </si>
  <si>
    <t>8.4.14.</t>
    <phoneticPr fontId="8"/>
  </si>
  <si>
    <t xml:space="preserve">■帳票詳細要件15■
「自立支援医療受給者証返還届」が出力できること。
</t>
    <rPh sb="18" eb="21">
      <t>ジュキュウシャ</t>
    </rPh>
    <rPh sb="21" eb="22">
      <t>ショウ</t>
    </rPh>
    <rPh sb="22" eb="24">
      <t>ヘンカン</t>
    </rPh>
    <rPh sb="24" eb="25">
      <t>トドケ</t>
    </rPh>
    <phoneticPr fontId="8"/>
  </si>
  <si>
    <t>8.5.1.</t>
    <phoneticPr fontId="8"/>
  </si>
  <si>
    <t>8.5.2.</t>
  </si>
  <si>
    <t>8.5.3.</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</si>
  <si>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6"/>
  </si>
  <si>
    <t xml:space="preserve">各種統計資料は、集計根拠となった該当情報をＥＵＣ機能を利用して出せること。
</t>
    <rPh sb="0" eb="2">
      <t>カクシュ</t>
    </rPh>
    <rPh sb="2" eb="4">
      <t>トウケイ</t>
    </rPh>
    <rPh sb="4" eb="6">
      <t>シリョウ</t>
    </rPh>
    <phoneticPr fontId="6"/>
  </si>
  <si>
    <t>8.6.1.</t>
    <phoneticPr fontId="8"/>
  </si>
  <si>
    <t>8.6.2.</t>
  </si>
  <si>
    <t xml:space="preserve">指定医療機関情報を一覧で確認できること。
</t>
    <rPh sb="2" eb="4">
      <t>イリョウ</t>
    </rPh>
    <rPh sb="4" eb="6">
      <t>キカン</t>
    </rPh>
    <phoneticPr fontId="6"/>
  </si>
  <si>
    <t>8.6.3.</t>
  </si>
  <si>
    <t xml:space="preserve">指定医療機関情報の一覧をＥＵＣ機能を利用して出力できること。
</t>
    <rPh sb="0" eb="2">
      <t>シテイ</t>
    </rPh>
    <rPh sb="2" eb="4">
      <t>イリョウ</t>
    </rPh>
    <rPh sb="4" eb="6">
      <t>キカン</t>
    </rPh>
    <rPh sb="6" eb="8">
      <t>ジョウホウ</t>
    </rPh>
    <phoneticPr fontId="6"/>
  </si>
  <si>
    <t>8.6.4.</t>
  </si>
  <si>
    <t>8.6.5.</t>
  </si>
  <si>
    <t xml:space="preserve">保険者情報を一覧で確認できること。
</t>
  </si>
  <si>
    <t>8.自立支援医療（更生医療）</t>
  </si>
  <si>
    <t>8.自立支援医療（更生医療）</t>
    <rPh sb="2" eb="4">
      <t>ジリツ</t>
    </rPh>
    <rPh sb="4" eb="6">
      <t>シエン</t>
    </rPh>
    <rPh sb="6" eb="8">
      <t>イリョウ</t>
    </rPh>
    <rPh sb="9" eb="11">
      <t>コウセイ</t>
    </rPh>
    <rPh sb="11" eb="13">
      <t>イリョウ</t>
    </rPh>
    <phoneticPr fontId="2"/>
  </si>
  <si>
    <t>8.1.受給者台帳管理機能</t>
  </si>
  <si>
    <t>8.2.一覧管理機能</t>
  </si>
  <si>
    <t>8.3.公費負担医療管理機能</t>
  </si>
  <si>
    <t>8.4.帳票出力機能</t>
  </si>
  <si>
    <t>8.5.統計管理機能</t>
  </si>
  <si>
    <t>8.6.マスタ管理機能</t>
  </si>
  <si>
    <t>○</t>
  </si>
  <si>
    <t>◎</t>
  </si>
  <si>
    <t>◎</t>
    <phoneticPr fontId="2"/>
  </si>
  <si>
    <t>8.1.20.</t>
    <phoneticPr fontId="6"/>
  </si>
  <si>
    <t>8.1.21.</t>
    <phoneticPr fontId="8"/>
  </si>
  <si>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8"/>
  </si>
  <si>
    <t>8.2.3.</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</si>
  <si>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</si>
  <si>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</si>
  <si>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8"/>
  </si>
  <si>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8"/>
  </si>
  <si>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8"/>
  </si>
  <si>
    <t xml:space="preserve">申請・届出情報を管理できること。
【管理項目】
受付番号
原傷病名
障害の状況
治療の形態コード
更生医療予定期間
直近５年間の更生医療給付状況
進行状態コード
交付方法コード
判定予定日
判定予定時間
</t>
    <rPh sb="0" eb="2">
      <t>シンセイ</t>
    </rPh>
    <rPh sb="3" eb="5">
      <t>トドケデ</t>
    </rPh>
    <rPh sb="5" eb="7">
      <t>ジョウホウ</t>
    </rPh>
    <rPh sb="8" eb="10">
      <t>カンリ</t>
    </rPh>
    <rPh sb="53" eb="55">
      <t>ヨテイ</t>
    </rPh>
    <rPh sb="81" eb="83">
      <t>コウフ</t>
    </rPh>
    <rPh sb="83" eb="85">
      <t>ホウホウ</t>
    </rPh>
    <rPh sb="89" eb="91">
      <t>ハンテイ</t>
    </rPh>
    <rPh sb="91" eb="93">
      <t>ヨテイ</t>
    </rPh>
    <rPh sb="93" eb="94">
      <t>ビ</t>
    </rPh>
    <rPh sb="95" eb="97">
      <t>ハンテイ</t>
    </rPh>
    <rPh sb="97" eb="99">
      <t>ヨテイ</t>
    </rPh>
    <rPh sb="99" eb="101">
      <t>ジカン</t>
    </rPh>
    <phoneticPr fontId="7"/>
  </si>
  <si>
    <t>・自動表示は、障害者福祉共通で国民健康保険情報もしくは後期高齢者医療保険情報の連携を標準オプションとしているため、ここでも標準オプションとしている。
・「保険の種類コード」は保険者のマスタから取得できるが、生活保護受給者については加入保険がないため、保険の種類コードを管理項目とした。</t>
    <rPh sb="7" eb="10">
      <t>ショウガイシャ</t>
    </rPh>
    <rPh sb="10" eb="12">
      <t>フクシ</t>
    </rPh>
    <rPh sb="12" eb="14">
      <t>キョウツウ</t>
    </rPh>
    <rPh sb="39" eb="41">
      <t>レンケイ</t>
    </rPh>
    <rPh sb="42" eb="44">
      <t>ヒョウジュン</t>
    </rPh>
    <rPh sb="61" eb="63">
      <t>ヒョウジュン</t>
    </rPh>
    <rPh sb="88" eb="91">
      <t>ホケンシャ</t>
    </rPh>
    <rPh sb="97" eb="99">
      <t>シュトク</t>
    </rPh>
    <rPh sb="116" eb="118">
      <t>カニュウ</t>
    </rPh>
    <rPh sb="118" eb="120">
      <t>ホケン</t>
    </rPh>
    <rPh sb="135" eb="137">
      <t>カンリ</t>
    </rPh>
    <rPh sb="137" eb="139">
      <t>コウモク</t>
    </rPh>
    <phoneticPr fontId="8"/>
  </si>
  <si>
    <r>
      <t>加入保険情報を管理できること。
【管理項目】
資格取得日
資格喪失日
※　国民健康保険情報もしくは後期高齢者医療保険情報の連携情報を利用できる場合は、自動表示できること</t>
    </r>
    <r>
      <rPr>
        <i/>
        <sz val="12"/>
        <rFont val="ＭＳ ゴシック"/>
        <family val="3"/>
        <charset val="128"/>
      </rPr>
      <t xml:space="preserve">
</t>
    </r>
    <rPh sb="23" eb="25">
      <t>シカク</t>
    </rPh>
    <rPh sb="25" eb="27">
      <t>シュトク</t>
    </rPh>
    <rPh sb="27" eb="28">
      <t>ビ</t>
    </rPh>
    <rPh sb="29" eb="31">
      <t>シカク</t>
    </rPh>
    <rPh sb="31" eb="33">
      <t>ソウシツ</t>
    </rPh>
    <rPh sb="33" eb="34">
      <t>ビ</t>
    </rPh>
    <rPh sb="62" eb="64">
      <t>レンケイ</t>
    </rPh>
    <rPh sb="64" eb="66">
      <t>ジョウホウ</t>
    </rPh>
    <rPh sb="67" eb="69">
      <t>リヨウ</t>
    </rPh>
    <rPh sb="72" eb="74">
      <t>バアイ</t>
    </rPh>
    <rPh sb="76" eb="78">
      <t>ジドウ</t>
    </rPh>
    <rPh sb="78" eb="80">
      <t>ヒョウジ</t>
    </rPh>
    <phoneticPr fontId="7"/>
  </si>
  <si>
    <t xml:space="preserve">医療機関情報を管理できること。
【管理項目】
病院・診療所の医療機関番号
薬局の医療機関番号
訪問看護事業者の医療機関番号
※　それぞれを最大3件管理できること
</t>
    <rPh sb="17" eb="19">
      <t>カンリ</t>
    </rPh>
    <rPh sb="19" eb="21">
      <t>コウモク</t>
    </rPh>
    <rPh sb="34" eb="36">
      <t>バンゴウ</t>
    </rPh>
    <rPh sb="44" eb="46">
      <t>バンゴウ</t>
    </rPh>
    <rPh sb="59" eb="61">
      <t>バンゴウ</t>
    </rPh>
    <phoneticPr fontId="2"/>
  </si>
  <si>
    <t xml:space="preserve">認定結果等情報を管理できること。
【管理項目】
指導記録
再交付日
受給者証適用開始日
※1　指導記録は、「身体障害者更生指導台帳（更生医療）」の様式を利用する場合は管理不要であり、「身体障害者更生指導台帳（指導記録）」の様式に更生医療も出力したい場合に入力する項目である
</t>
    <phoneticPr fontId="8"/>
  </si>
  <si>
    <t xml:space="preserve">更生医療独自施策利用項目として以下を実装すること。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6" eb="8">
      <t>シサク</t>
    </rPh>
    <rPh sb="39" eb="41">
      <t>クブン</t>
    </rPh>
    <rPh sb="50" eb="52">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</si>
  <si>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 xml:space="preserve">更生医療（公費負担）独自施策利用項目として以下を実装すること。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5" eb="7">
      <t>コウヒ</t>
    </rPh>
    <rPh sb="7" eb="9">
      <t>フタン</t>
    </rPh>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6"/>
  </si>
  <si>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8"/>
  </si>
  <si>
    <t>「調査書」とのセット出力は、都道府県の運用により分かれるため、標準オプションとしている。</t>
    <rPh sb="14" eb="18">
      <t>トドウフケン</t>
    </rPh>
    <phoneticPr fontId="8"/>
  </si>
  <si>
    <t>「変更決定通知書」の利用は市区町村の運用により分かれるため、標準オプションとしている。</t>
    <rPh sb="1" eb="5">
      <t>ヘンコウケッテイ</t>
    </rPh>
    <rPh sb="5" eb="8">
      <t>ツウチショ</t>
    </rPh>
    <rPh sb="10" eb="12">
      <t>リヨウ</t>
    </rPh>
    <phoneticPr fontId="8"/>
  </si>
  <si>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8"/>
  </si>
  <si>
    <t xml:space="preserve">指定条件で抽出し、一覧を確認、加工できること（ＥＵＣができること）。
※1　障害者福祉共通に記載のＥＵＣ機能を満たすこと
※2　表示項目はレセプトデータを含む自立支援医療（更生医療）の管理項目の全てを対象とし、任意に指定できること
※3　指定医療機関、医療保険者のマスタ情報も表示できること
※4　最新履歴、全履歴等、表示する履歴は任意に指定できること
</t>
    <rPh sb="65" eb="67">
      <t>ヒョウジ</t>
    </rPh>
    <rPh sb="67" eb="69">
      <t>コウモク</t>
    </rPh>
    <rPh sb="93" eb="95">
      <t>カンリ</t>
    </rPh>
    <rPh sb="95" eb="97">
      <t>コウモク</t>
    </rPh>
    <rPh sb="98" eb="99">
      <t>スベ</t>
    </rPh>
    <rPh sb="101" eb="103">
      <t>タイショウ</t>
    </rPh>
    <rPh sb="106" eb="108">
      <t>ニンイ</t>
    </rPh>
    <rPh sb="109" eb="111">
      <t>シテイ</t>
    </rPh>
    <rPh sb="120" eb="122">
      <t>シテイ</t>
    </rPh>
    <rPh sb="122" eb="124">
      <t>イリョウ</t>
    </rPh>
    <rPh sb="124" eb="126">
      <t>キカン</t>
    </rPh>
    <rPh sb="127" eb="129">
      <t>イリョウ</t>
    </rPh>
    <rPh sb="129" eb="132">
      <t>ホケンシャ</t>
    </rPh>
    <rPh sb="136" eb="138">
      <t>ジョウホウ</t>
    </rPh>
    <rPh sb="139" eb="141">
      <t>ヒョウジ</t>
    </rPh>
    <rPh sb="149" eb="151">
      <t>サイシン</t>
    </rPh>
    <rPh sb="151" eb="153">
      <t>リレキ</t>
    </rPh>
    <rPh sb="154" eb="155">
      <t>ゼン</t>
    </rPh>
    <rPh sb="155" eb="157">
      <t>リレキ</t>
    </rPh>
    <rPh sb="157" eb="158">
      <t>ナド</t>
    </rPh>
    <rPh sb="159" eb="161">
      <t>ヒョウジ</t>
    </rPh>
    <rPh sb="163" eb="165">
      <t>リレキ</t>
    </rPh>
    <rPh sb="166" eb="168">
      <t>ニンイ</t>
    </rPh>
    <rPh sb="169" eb="171">
      <t>シテイ</t>
    </rPh>
    <phoneticPr fontId="6"/>
  </si>
  <si>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8"/>
  </si>
  <si>
    <t xml:space="preserve">指定医療機関情報をマスタ管理（登録・修正・削除・照会）できること。
【管理項目】
更生医療指定日
更生医療廃止日
更生医療廃止理由
更生医療適用開始日
更生医療適用終了日
</t>
    <phoneticPr fontId="8"/>
  </si>
  <si>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8"/>
  </si>
  <si>
    <t>○</t>
    <phoneticPr fontId="2"/>
  </si>
  <si>
    <t xml:space="preserve">保険者情報をマスタ管理できること。
【管理項目】
保険者名カナ
</t>
    <rPh sb="0" eb="3">
      <t>ホケンシャ</t>
    </rPh>
    <phoneticPr fontId="7"/>
  </si>
  <si>
    <t>8.6.6.</t>
    <phoneticPr fontId="2"/>
  </si>
  <si>
    <t xml:space="preserve">医療費情報を管理できること。
【管理項目】
医療費概算額
</t>
    <rPh sb="0" eb="3">
      <t>イリョウヒ</t>
    </rPh>
    <phoneticPr fontId="7"/>
  </si>
  <si>
    <t xml:space="preserve">意見書に記載の医療費情報を管理項目としている。
</t>
    <rPh sb="0" eb="3">
      <t>イケンショ</t>
    </rPh>
    <rPh sb="4" eb="6">
      <t>キサイ</t>
    </rPh>
    <rPh sb="7" eb="10">
      <t>イリョウヒ</t>
    </rPh>
    <rPh sb="10" eb="12">
      <t>ジョウホウ</t>
    </rPh>
    <rPh sb="13" eb="15">
      <t>カンリ</t>
    </rPh>
    <rPh sb="15" eb="17">
      <t>コウモク</t>
    </rPh>
    <phoneticPr fontId="8"/>
  </si>
  <si>
    <t>8.1.22.</t>
    <phoneticPr fontId="2"/>
  </si>
  <si>
    <t>8.2.4.</t>
    <phoneticPr fontId="2"/>
  </si>
  <si>
    <t>8.1.23.</t>
    <phoneticPr fontId="2"/>
  </si>
  <si>
    <t>判定依頼の対象者を抽出し、判定依頼の一括登録ができること。
※　一括登録対象は選択も可能とすること</t>
    <rPh sb="0" eb="2">
      <t>ハンテイ</t>
    </rPh>
    <rPh sb="2" eb="4">
      <t>イライ</t>
    </rPh>
    <rPh sb="5" eb="8">
      <t>タイショウシャ</t>
    </rPh>
    <rPh sb="13" eb="15">
      <t>ハンテイ</t>
    </rPh>
    <rPh sb="15" eb="17">
      <t>イライ</t>
    </rPh>
    <phoneticPr fontId="6"/>
  </si>
  <si>
    <t xml:space="preserve">福祉行政報告例「第19　自立支援医療　（身体障害者の更生医療）」の集計数値を出せること。
※1　【実績調査（別添様式3　自立支援医療（更生医療）の実績）】も含む
※2　様式は問わない（固定帳票ではない）
</t>
    <rPh sb="0" eb="2">
      <t>フクシ</t>
    </rPh>
    <rPh sb="2" eb="4">
      <t>ギョウセイ</t>
    </rPh>
    <rPh sb="4" eb="7">
      <t>ホウコクレイ</t>
    </rPh>
    <rPh sb="8" eb="9">
      <t>ダイ</t>
    </rPh>
    <rPh sb="12" eb="14">
      <t>ジリツ</t>
    </rPh>
    <rPh sb="14" eb="16">
      <t>シエン</t>
    </rPh>
    <rPh sb="16" eb="18">
      <t>イリョウ</t>
    </rPh>
    <rPh sb="20" eb="22">
      <t>シンタイ</t>
    </rPh>
    <rPh sb="22" eb="25">
      <t>ショウガイシャ</t>
    </rPh>
    <rPh sb="26" eb="28">
      <t>コウセイ</t>
    </rPh>
    <rPh sb="28" eb="30">
      <t>イリョウ</t>
    </rPh>
    <phoneticPr fontId="10"/>
  </si>
  <si>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rPh sb="7" eb="8">
      <t>ダイ</t>
    </rPh>
    <rPh sb="13" eb="15">
      <t>ジリツ</t>
    </rPh>
    <rPh sb="15" eb="17">
      <t>シエン</t>
    </rPh>
    <rPh sb="17" eb="19">
      <t>イリョウ</t>
    </rPh>
    <rPh sb="23" eb="25">
      <t>ショトク</t>
    </rPh>
    <rPh sb="25" eb="27">
      <t>クブン</t>
    </rPh>
    <rPh sb="28" eb="30">
      <t>ジョウキョウ</t>
    </rPh>
    <rPh sb="111" eb="112">
      <t>フク</t>
    </rPh>
    <phoneticPr fontId="10"/>
  </si>
  <si>
    <t>ファイルの一括取り込みは、都道府県ごとにファイルレイアウトが異なるため、標準オプションとしている。</t>
    <phoneticPr fontId="2"/>
  </si>
  <si>
    <t xml:space="preserve">ファイルの一括取り込みは、都道府県ごとにファイルレイアウトが異なるため、標準オプションとしている。
</t>
    <phoneticPr fontId="2"/>
  </si>
  <si>
    <t>ファイル取込みの対象となるファイルは、社会保険診療報酬支払基金より提供される固有テキスト情報ファイルとする。</t>
    <phoneticPr fontId="2"/>
  </si>
  <si>
    <t>8.1.24.</t>
    <phoneticPr fontId="2"/>
  </si>
  <si>
    <t>8.4.15.</t>
    <phoneticPr fontId="2"/>
  </si>
  <si>
    <t>0220850</t>
  </si>
  <si>
    <t>0220851</t>
  </si>
  <si>
    <t>0220852</t>
  </si>
  <si>
    <t>0220853</t>
  </si>
  <si>
    <t>0220855</t>
  </si>
  <si>
    <t>0220856</t>
  </si>
  <si>
    <t>0220858</t>
  </si>
  <si>
    <t>0220859</t>
  </si>
  <si>
    <t>0220860</t>
  </si>
  <si>
    <t>0220861</t>
  </si>
  <si>
    <t>0220862</t>
  </si>
  <si>
    <t>0220864</t>
  </si>
  <si>
    <t>0220865</t>
  </si>
  <si>
    <t>0220866</t>
  </si>
  <si>
    <t>0220867</t>
  </si>
  <si>
    <t>0220868</t>
  </si>
  <si>
    <t>0220870</t>
  </si>
  <si>
    <t>0220871</t>
  </si>
  <si>
    <t>0220872</t>
  </si>
  <si>
    <t>0220873</t>
  </si>
  <si>
    <t>0220874</t>
  </si>
  <si>
    <t>0220875</t>
  </si>
  <si>
    <t>0220877</t>
  </si>
  <si>
    <t>0220878</t>
  </si>
  <si>
    <t>0220880</t>
  </si>
  <si>
    <t>0220881</t>
  </si>
  <si>
    <t>0220882</t>
  </si>
  <si>
    <t>0220883</t>
  </si>
  <si>
    <t>0220884</t>
  </si>
  <si>
    <t>0220885</t>
  </si>
  <si>
    <t>0220886</t>
  </si>
  <si>
    <t>0220887</t>
  </si>
  <si>
    <t>0220888</t>
  </si>
  <si>
    <t>0220889</t>
  </si>
  <si>
    <t>0220890</t>
  </si>
  <si>
    <t>0220891</t>
  </si>
  <si>
    <t>0220894</t>
  </si>
  <si>
    <t>0220895</t>
  </si>
  <si>
    <t>0220897</t>
  </si>
  <si>
    <t>0220898</t>
  </si>
  <si>
    <t>0220899</t>
  </si>
  <si>
    <t>0220900</t>
  </si>
  <si>
    <t>0220901</t>
  </si>
  <si>
    <t>0220902</t>
  </si>
  <si>
    <t>0220903</t>
  </si>
  <si>
    <t>0220904</t>
  </si>
  <si>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</si>
  <si>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8.1.25.</t>
    <phoneticPr fontId="2"/>
  </si>
  <si>
    <t>8.4.17.</t>
    <phoneticPr fontId="2"/>
  </si>
  <si>
    <t>8.4.18.</t>
    <phoneticPr fontId="2"/>
  </si>
  <si>
    <t>8.4.19.</t>
    <phoneticPr fontId="2"/>
  </si>
  <si>
    <t>8.4.16.</t>
    <phoneticPr fontId="8"/>
  </si>
  <si>
    <t>0220848</t>
    <phoneticPr fontId="2"/>
  </si>
  <si>
    <t>0220849</t>
    <phoneticPr fontId="2"/>
  </si>
  <si>
    <t>0220876</t>
  </si>
  <si>
    <t>0220879</t>
  </si>
  <si>
    <t>0220905</t>
  </si>
  <si>
    <t>0220906</t>
  </si>
  <si>
    <t>0220907</t>
  </si>
  <si>
    <t>0220908</t>
  </si>
  <si>
    <t>0220910</t>
  </si>
  <si>
    <t>0220911</t>
  </si>
  <si>
    <t>0220912</t>
  </si>
  <si>
    <t>0220913</t>
  </si>
  <si>
    <t>0220915</t>
  </si>
  <si>
    <t>0220917</t>
  </si>
  <si>
    <t>0220918</t>
  </si>
  <si>
    <t>0220919</t>
  </si>
  <si>
    <t>0220920</t>
  </si>
  <si>
    <t>0220921</t>
  </si>
  <si>
    <t>0220922</t>
  </si>
  <si>
    <t>0220923</t>
  </si>
  <si>
    <t>0220924</t>
  </si>
  <si>
    <t>0220925</t>
  </si>
  <si>
    <t xml:space="preserve">機能ID：0220852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</si>
  <si>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 xml:space="preserve">受給者番号は手入力の他にチェックデジットによる自動付番ができること。
※　機能ID：0220870 の実装必須の※1に従い、管理組織単位でも通番できること
</t>
    <rPh sb="60" eb="61">
      <t>シタガ</t>
    </rPh>
    <phoneticPr fontId="8"/>
  </si>
  <si>
    <t xml:space="preserve">機能ID：0220865 の更生医療独自施策利用項目を利用して、独自事業（上乗せ）の所得区分や負担上限月額等をベンダの実装範囲において自動で判定できること。
</t>
    <rPh sb="27" eb="29">
      <t>リヨウ</t>
    </rPh>
    <rPh sb="51" eb="52">
      <t>ゲツ</t>
    </rPh>
    <rPh sb="53" eb="54">
      <t>ナド</t>
    </rPh>
    <phoneticPr fontId="6"/>
  </si>
  <si>
    <t xml:space="preserve">機能ID：0220865 の更生医療独自施策利用項目を利用して、独自事業（上乗せ）の所得区分や負担上限月額等をベンダの実装範囲において各帳票の所得区分や自己負担上限額の欄等に印字できること。
</t>
    <rPh sb="51" eb="52">
      <t>ゲツ</t>
    </rPh>
    <rPh sb="67" eb="68">
      <t>カク</t>
    </rPh>
    <rPh sb="68" eb="70">
      <t>チョウヒョウ</t>
    </rPh>
    <rPh sb="71" eb="73">
      <t>ショトク</t>
    </rPh>
    <rPh sb="73" eb="75">
      <t>クブン</t>
    </rPh>
    <rPh sb="76" eb="78">
      <t>ジコ</t>
    </rPh>
    <rPh sb="78" eb="83">
      <t>フタンジョウゲンガク</t>
    </rPh>
    <rPh sb="84" eb="85">
      <t>ラン</t>
    </rPh>
    <rPh sb="85" eb="86">
      <t>ナド</t>
    </rPh>
    <rPh sb="87" eb="89">
      <t>インジ</t>
    </rPh>
    <phoneticPr fontId="2"/>
  </si>
  <si>
    <t>0220893</t>
    <phoneticPr fontId="2"/>
  </si>
  <si>
    <t xml:space="preserve">機能ID：0220897 の様式サイズについてA6であること
</t>
    <rPh sb="0" eb="2">
      <t>キノウ</t>
    </rPh>
    <rPh sb="14" eb="16">
      <t>ヨウシキ</t>
    </rPh>
    <phoneticPr fontId="2"/>
  </si>
  <si>
    <t xml:space="preserve">機能ID：0220897 の様式サイズがA6の場合、A4用紙の片面に4枚まで印刷ができること
</t>
    <phoneticPr fontId="2"/>
  </si>
  <si>
    <t>実装区分</t>
    <rPh sb="0" eb="4">
      <t>じっそうくぶん</t>
    </rPh>
    <phoneticPr fontId="19" type="Hiragana"/>
  </si>
  <si>
    <t xml:space="preserve">医療費情報を管理できること。
【管理項目】
入通院区分コード
入院日数
通院日数
</t>
    <rPh sb="0" eb="3">
      <t>イリョウヒ</t>
    </rPh>
    <phoneticPr fontId="7"/>
  </si>
  <si>
    <t xml:space="preserve">保険者情報をマスタ管理できること。
【管理項目】
保険者番号
保険の種類コード
保険者名
保険者郵便番号
保険者住所
保険者方書
適用開始日
適用終了日
</t>
    <rPh sb="0" eb="3">
      <t>ホケンシャ</t>
    </rPh>
    <rPh sb="49" eb="53">
      <t>ユウビンバンゴウ</t>
    </rPh>
    <phoneticPr fontId="7"/>
  </si>
  <si>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</si>
  <si>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0" eb="2">
      <t>シンセイ</t>
    </rPh>
    <rPh sb="3" eb="5">
      <t>トドケデ</t>
    </rPh>
    <rPh sb="5" eb="7">
      <t>ジョウホウ</t>
    </rPh>
    <rPh sb="8" eb="10">
      <t>カンリ</t>
    </rPh>
    <rPh sb="55" eb="57">
      <t>リユウ</t>
    </rPh>
    <rPh sb="75" eb="77">
      <t>リユウ</t>
    </rPh>
    <rPh sb="120" eb="121">
      <t>タイ</t>
    </rPh>
    <rPh sb="132" eb="133">
      <t>コト</t>
    </rPh>
    <rPh sb="133" eb="134">
      <t>ユ</t>
    </rPh>
    <rPh sb="161" eb="164">
      <t>サイニンテイ</t>
    </rPh>
    <rPh sb="165" eb="167">
      <t>キサイ</t>
    </rPh>
    <rPh sb="167" eb="169">
      <t>ジコウ</t>
    </rPh>
    <rPh sb="173" eb="175">
      <t>ヘンカン</t>
    </rPh>
    <rPh sb="178" eb="180">
      <t>シンセイ</t>
    </rPh>
    <rPh sb="181" eb="183">
      <t>トドケデ</t>
    </rPh>
    <rPh sb="184" eb="186">
      <t>ジユウ</t>
    </rPh>
    <rPh sb="187" eb="189">
      <t>カンリ</t>
    </rPh>
    <rPh sb="192" eb="193">
      <t>トウ</t>
    </rPh>
    <phoneticPr fontId="7"/>
  </si>
  <si>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0" eb="3">
      <t>ジュシンシャ</t>
    </rPh>
    <rPh sb="22" eb="24">
      <t>コジン</t>
    </rPh>
    <rPh sb="24" eb="26">
      <t>バンゴウ</t>
    </rPh>
    <rPh sb="69" eb="71">
      <t>セイネン</t>
    </rPh>
    <rPh sb="71" eb="73">
      <t>ガッピ</t>
    </rPh>
    <rPh sb="82" eb="84">
      <t>ジュウショ</t>
    </rPh>
    <rPh sb="84" eb="85">
      <t>カタ</t>
    </rPh>
    <rPh sb="85" eb="86">
      <t>ガキ</t>
    </rPh>
    <phoneticPr fontId="6"/>
  </si>
  <si>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21" eb="123">
      <t>バアイ</t>
    </rPh>
    <rPh sb="209" eb="211">
      <t>リヨウ</t>
    </rPh>
    <phoneticPr fontId="8"/>
  </si>
  <si>
    <t xml:space="preserve">加入保険情報を管理できること。
【管理項目】
保険者番号
保険の種類コード
被保険者証記号
被保険者証番号
被保険者証番号枝番
※　加入保険情報登録時は、保険者をマスタから参照・検索して指定できること
</t>
    <rPh sb="29" eb="31">
      <t>ホケン</t>
    </rPh>
    <rPh sb="32" eb="34">
      <t>シュルイ</t>
    </rPh>
    <rPh sb="43" eb="45">
      <t>キゴウ</t>
    </rPh>
    <rPh sb="59" eb="61">
      <t>バンゴウ</t>
    </rPh>
    <rPh sb="61" eb="63">
      <t>エダバン</t>
    </rPh>
    <rPh sb="71" eb="73">
      <t>ジョウホウ</t>
    </rPh>
    <phoneticPr fontId="7"/>
  </si>
  <si>
    <t xml:space="preserve">所得判定情報を管理できること。
【管理項目】
所得判定年度
所得区分コード
生保移行防止減免対象区分コード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58" eb="59">
      <t>ゲツ</t>
    </rPh>
    <rPh sb="110" eb="112">
      <t>シュウニュウ</t>
    </rPh>
    <rPh sb="112" eb="113">
      <t>ガク</t>
    </rPh>
    <rPh sb="114" eb="116">
      <t>トクレイ</t>
    </rPh>
    <rPh sb="116" eb="118">
      <t>セタイ</t>
    </rPh>
    <rPh sb="119" eb="121">
      <t>テキヨウ</t>
    </rPh>
    <rPh sb="121" eb="123">
      <t>ウム</t>
    </rPh>
    <rPh sb="128" eb="131">
      <t>ジュウミンゼイ</t>
    </rPh>
    <rPh sb="131" eb="134">
      <t>キントウワリ</t>
    </rPh>
    <rPh sb="134" eb="135">
      <t>ガク</t>
    </rPh>
    <rPh sb="191" eb="193">
      <t>シキュウ</t>
    </rPh>
    <rPh sb="193" eb="195">
      <t>ニンテイ</t>
    </rPh>
    <rPh sb="195" eb="197">
      <t>キジュン</t>
    </rPh>
    <rPh sb="197" eb="200">
      <t>セタイイン</t>
    </rPh>
    <rPh sb="201" eb="203">
      <t>ガッサン</t>
    </rPh>
    <rPh sb="203" eb="204">
      <t>ガク</t>
    </rPh>
    <rPh sb="205" eb="207">
      <t>セッテイ</t>
    </rPh>
    <phoneticPr fontId="7"/>
  </si>
  <si>
    <t xml:space="preserve">医療機関情報を管理できること。
【管理項目】
病院・診療所の有効開始日、終了日
病院・診療所の認定決定お知らせ有無（※2）
薬局の有効開始日、終了日
薬局の認定決定お知らせ有無（※2）
訪問看護事業者の有効開始日、終了日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6" eb="39">
      <t>シュウリョウビ</t>
    </rPh>
    <rPh sb="47" eb="49">
      <t>ニンテイ</t>
    </rPh>
    <rPh sb="49" eb="51">
      <t>ケッテイ</t>
    </rPh>
    <rPh sb="52" eb="53">
      <t>シ</t>
    </rPh>
    <rPh sb="55" eb="57">
      <t>ウム</t>
    </rPh>
    <rPh sb="65" eb="67">
      <t>ユウコウ</t>
    </rPh>
    <rPh sb="67" eb="70">
      <t>カイシビ</t>
    </rPh>
    <rPh sb="101" eb="103">
      <t>ユウコウ</t>
    </rPh>
    <rPh sb="103" eb="106">
      <t>カイシビ</t>
    </rPh>
    <phoneticPr fontId="2"/>
  </si>
  <si>
    <t xml:space="preserve">認定結果等情報を管理できること。
【管理項目】
判定日
判定結果コード　※1
却下理由コード
却下理由
認定日
交付日
受給者番号
有効期間開始日
有効期間終了日
公費負担の対象となる障害コード
医療の具体的方針
特定疾病療養受給者証の有無
経過的特例有効期間開始日　※2
経過的特例有効期間終了日　※2
※1 判定結果には却下、決定の他に取下も含むこと
※2 経過的特例有効期間には経過的特例が延長された場合の有効期間を設定すること
</t>
    <rPh sb="24" eb="26">
      <t>ハンテイ</t>
    </rPh>
    <rPh sb="26" eb="27">
      <t>ビ</t>
    </rPh>
    <rPh sb="28" eb="30">
      <t>ハンテイ</t>
    </rPh>
    <rPh sb="30" eb="32">
      <t>ケッカ</t>
    </rPh>
    <rPh sb="39" eb="41">
      <t>キャッカ</t>
    </rPh>
    <rPh sb="41" eb="43">
      <t>リユウ</t>
    </rPh>
    <rPh sb="47" eb="49">
      <t>キャッカ</t>
    </rPh>
    <rPh sb="49" eb="51">
      <t>リユウ</t>
    </rPh>
    <rPh sb="70" eb="73">
      <t>カイシビ</t>
    </rPh>
    <rPh sb="74" eb="76">
      <t>ユウコウ</t>
    </rPh>
    <rPh sb="76" eb="78">
      <t>キカン</t>
    </rPh>
    <rPh sb="78" eb="81">
      <t>シュウリョウビ</t>
    </rPh>
    <rPh sb="130" eb="133">
      <t>カイシビ</t>
    </rPh>
    <rPh sb="146" eb="149">
      <t>シュウリョウビ</t>
    </rPh>
    <rPh sb="204" eb="206">
      <t>バアイ</t>
    </rPh>
    <rPh sb="207" eb="209">
      <t>ユウコウ</t>
    </rPh>
    <rPh sb="209" eb="211">
      <t>キカン</t>
    </rPh>
    <rPh sb="212" eb="214">
      <t>セッテイ</t>
    </rPh>
    <phoneticPr fontId="7"/>
  </si>
  <si>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45" eb="146">
      <t>カギ</t>
    </rPh>
    <phoneticPr fontId="7"/>
  </si>
  <si>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41" eb="43">
      <t>イリョウ</t>
    </rPh>
    <rPh sb="43" eb="45">
      <t>キカン</t>
    </rPh>
    <phoneticPr fontId="8"/>
  </si>
  <si>
    <t xml:space="preserve">住基の異動情報を基に、受診者の住所、氏名、転出、死亡を自動更新できること。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自動処理した受診者は、一覧により確認できること
※6　受診者の住所、氏名を他システムを参照し表示している場合は、住所変更、氏名変更の自動更新は不要とする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7">
      <t>テチョウ</t>
    </rPh>
    <rPh sb="17" eb="20">
      <t>ショジシャ</t>
    </rPh>
    <rPh sb="21" eb="23">
      <t>テンシュツ</t>
    </rPh>
    <rPh sb="26" eb="27">
      <t>オヨ</t>
    </rPh>
    <rPh sb="28" eb="31">
      <t>ホゴシャ</t>
    </rPh>
    <rPh sb="32" eb="34">
      <t>ジュウショ</t>
    </rPh>
    <rPh sb="35" eb="37">
      <t>シメイ</t>
    </rPh>
    <rPh sb="47" eb="49">
      <t>ウム</t>
    </rPh>
    <rPh sb="68" eb="70">
      <t>イドウ</t>
    </rPh>
    <rPh sb="70" eb="71">
      <t>ジ</t>
    </rPh>
    <rPh sb="71" eb="72">
      <t>ユ</t>
    </rPh>
    <rPh sb="77" eb="78">
      <t>ナド</t>
    </rPh>
    <rPh sb="81" eb="83">
      <t>セッテイ</t>
    </rPh>
    <rPh sb="95" eb="97">
      <t>ジドウ</t>
    </rPh>
    <rPh sb="97" eb="99">
      <t>コウシン</t>
    </rPh>
    <rPh sb="100" eb="101">
      <t>オコナ</t>
    </rPh>
    <rPh sb="102" eb="103">
      <t>サイ</t>
    </rPh>
    <rPh sb="105" eb="107">
      <t>ジュウショ</t>
    </rPh>
    <rPh sb="107" eb="108">
      <t>チ</t>
    </rPh>
    <rPh sb="108" eb="110">
      <t>トクレイ</t>
    </rPh>
    <rPh sb="110" eb="111">
      <t>シャ</t>
    </rPh>
    <rPh sb="127" eb="129">
      <t>カクニン</t>
    </rPh>
    <rPh sb="131" eb="133">
      <t>ガイトウ</t>
    </rPh>
    <rPh sb="135" eb="137">
      <t>バアイ</t>
    </rPh>
    <rPh sb="138" eb="140">
      <t>シュウセイ</t>
    </rPh>
    <rPh sb="148" eb="150">
      <t>イドウ</t>
    </rPh>
    <rPh sb="150" eb="151">
      <t>マエ</t>
    </rPh>
    <rPh sb="179" eb="181">
      <t>ジョウタイ</t>
    </rPh>
    <rPh sb="182" eb="184">
      <t>バアイ</t>
    </rPh>
    <rPh sb="189" eb="191">
      <t>ジュウショ</t>
    </rPh>
    <rPh sb="192" eb="194">
      <t>シメイ</t>
    </rPh>
    <rPh sb="194" eb="196">
      <t>イドウ</t>
    </rPh>
    <rPh sb="201" eb="203">
      <t>ジドウ</t>
    </rPh>
    <rPh sb="203" eb="205">
      <t>コウシン</t>
    </rPh>
    <rPh sb="220" eb="223">
      <t>ジュシンシャ</t>
    </rPh>
    <rPh sb="241" eb="244">
      <t>ジュシンシャ</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</si>
  <si>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</si>
  <si>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※手入力よるレセプト情報の管理とする。
</t>
    <rPh sb="23" eb="25">
      <t>コクホ</t>
    </rPh>
    <rPh sb="27" eb="29">
      <t>セイキュウ</t>
    </rPh>
    <rPh sb="91" eb="93">
      <t>セイキュウ</t>
    </rPh>
    <rPh sb="190" eb="192">
      <t>ケンスウ</t>
    </rPh>
    <rPh sb="207" eb="209">
      <t>カンリ</t>
    </rPh>
    <phoneticPr fontId="8"/>
  </si>
  <si>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23" eb="25">
      <t>コウキ</t>
    </rPh>
    <rPh sb="27" eb="29">
      <t>セイキュウ</t>
    </rPh>
    <rPh sb="63" eb="65">
      <t>カンリ</t>
    </rPh>
    <rPh sb="65" eb="67">
      <t>コウモク</t>
    </rPh>
    <rPh sb="72" eb="74">
      <t>ジョウホウ</t>
    </rPh>
    <rPh sb="75" eb="77">
      <t>コクホ</t>
    </rPh>
    <rPh sb="79" eb="81">
      <t>ドウヨウ</t>
    </rPh>
    <phoneticPr fontId="8"/>
  </si>
  <si>
    <t xml:space="preserve">都道府県審査機関等から送付されたレセプト情報（社保）を請求年月単位に管理（登録、修正、削除、照会）できること。
【管理項目】
管理項目はレセプト情報（国保）と同様
※ 手入力による管理、ファイル取込による一括入力のどちらもできること
</t>
    <rPh sb="23" eb="25">
      <t>シャホ</t>
    </rPh>
    <rPh sb="27" eb="29">
      <t>セイキュウ</t>
    </rPh>
    <rPh sb="63" eb="65">
      <t>カンリ</t>
    </rPh>
    <rPh sb="65" eb="67">
      <t>コウモク</t>
    </rPh>
    <rPh sb="85" eb="86">
      <t>テ</t>
    </rPh>
    <rPh sb="86" eb="88">
      <t>ニュウリョク</t>
    </rPh>
    <rPh sb="91" eb="93">
      <t>カンリ</t>
    </rPh>
    <phoneticPr fontId="8"/>
  </si>
  <si>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3" eb="65">
      <t>カンリ</t>
    </rPh>
    <rPh sb="65" eb="67">
      <t>コウモク</t>
    </rPh>
    <phoneticPr fontId="7"/>
  </si>
  <si>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・特定疾病療養受領証を使用しているか
・公費負担番号が一致しているか
※各突合チェックの実施有無をパラメタ等で設定できること
</t>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42" eb="144">
      <t>セイキュウ</t>
    </rPh>
    <rPh sb="154" eb="155">
      <t>ゲツ</t>
    </rPh>
    <rPh sb="202" eb="204">
      <t>コウヒ</t>
    </rPh>
    <rPh sb="204" eb="206">
      <t>フタン</t>
    </rPh>
    <rPh sb="206" eb="208">
      <t>バンゴウ</t>
    </rPh>
    <rPh sb="209" eb="211">
      <t>イッチ</t>
    </rPh>
    <phoneticPr fontId="7"/>
  </si>
  <si>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Ph sb="18" eb="20">
      <t>ジリツ</t>
    </rPh>
    <rPh sb="20" eb="22">
      <t>シエン</t>
    </rPh>
    <rPh sb="22" eb="24">
      <t>イリョウ</t>
    </rPh>
    <rPh sb="24" eb="27">
      <t>ジュキュウシャ</t>
    </rPh>
    <rPh sb="27" eb="28">
      <t>ショウ</t>
    </rPh>
    <rPh sb="29" eb="30">
      <t>オモテ</t>
    </rPh>
    <rPh sb="30" eb="31">
      <t>メン</t>
    </rPh>
    <rPh sb="48" eb="50">
      <t>ウラメン</t>
    </rPh>
    <rPh sb="101" eb="103">
      <t>チョウヒョウ</t>
    </rPh>
    <rPh sb="113" eb="116">
      <t>ジチタイ</t>
    </rPh>
    <rPh sb="122" eb="124">
      <t>シュツリョク</t>
    </rPh>
    <rPh sb="127" eb="129">
      <t>チョウヒョウ</t>
    </rPh>
    <rPh sb="130" eb="131">
      <t>コト</t>
    </rPh>
    <rPh sb="139" eb="141">
      <t>ヨウシキ</t>
    </rPh>
    <phoneticPr fontId="10"/>
  </si>
  <si>
    <t xml:space="preserve">機能ID：0220893 の様式サイズについてA6であること。
</t>
    <phoneticPr fontId="8"/>
  </si>
  <si>
    <t xml:space="preserve">■帳票詳細要件07■
「自立支援医療費支給認定申請書」が出力できること。
※　一括出力できること
【帳票の用途】
自立支援医療費の支給認定について(平成18年3月3日)(障発第0303002号)にて、別紙様式第１号が示されている。
</t>
    <rPh sb="1" eb="3">
      <t>チョウヒョウ</t>
    </rPh>
    <rPh sb="3" eb="5">
      <t>ショウサイ</t>
    </rPh>
    <rPh sb="5" eb="7">
      <t>ヨウケン</t>
    </rPh>
    <phoneticPr fontId="8"/>
  </si>
  <si>
    <t xml:space="preserve">■帳票詳細要件08■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2" eb="14">
      <t>ジコ</t>
    </rPh>
    <rPh sb="14" eb="16">
      <t>フタン</t>
    </rPh>
    <rPh sb="16" eb="19">
      <t>ジョウゲンガク</t>
    </rPh>
    <rPh sb="19" eb="21">
      <t>カンリ</t>
    </rPh>
    <rPh sb="21" eb="22">
      <t>ヒョウ</t>
    </rPh>
    <phoneticPr fontId="10"/>
  </si>
  <si>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8"/>
  </si>
  <si>
    <t xml:space="preserve">福祉行政報告例第19、別添様式3は、集計根拠となった該当情報をＥＵＣ機能を利用して出せること。
※　集計数値は様式（固定帳票）で出力できること
</t>
    <rPh sb="0" eb="2">
      <t>フクシ</t>
    </rPh>
    <rPh sb="2" eb="4">
      <t>ギョウセイ</t>
    </rPh>
    <rPh sb="4" eb="7">
      <t>ホウコクレイ</t>
    </rPh>
    <rPh sb="7" eb="8">
      <t>ダイ</t>
    </rPh>
    <rPh sb="18" eb="20">
      <t>シュウケイ</t>
    </rPh>
    <rPh sb="51" eb="53">
      <t>シュウケイ</t>
    </rPh>
    <rPh sb="53" eb="55">
      <t>スウチ</t>
    </rPh>
    <phoneticPr fontId="10"/>
  </si>
  <si>
    <t xml:space="preserve">福祉行政報告例第21の2、別添様式1、別添様式2は、集計根拠となった該当情報をＥＵＣ機能を利用して出せること。
※　集計数値は様式（固定帳票）で出力できること
</t>
    <rPh sb="0" eb="2">
      <t>フクシ</t>
    </rPh>
    <rPh sb="2" eb="4">
      <t>ギョウセイ</t>
    </rPh>
    <rPh sb="4" eb="7">
      <t>ホウコクレイ</t>
    </rPh>
    <rPh sb="7" eb="8">
      <t>ダイ</t>
    </rPh>
    <rPh sb="26" eb="28">
      <t>シュウケイ</t>
    </rPh>
    <phoneticPr fontId="10"/>
  </si>
  <si>
    <t>※ 小項目には機能ID（旧）のIDを設定している。</t>
    <phoneticPr fontId="2"/>
  </si>
  <si>
    <t>小項目</t>
    <rPh sb="0" eb="1">
      <t>しょう</t>
    </rPh>
    <rPh sb="1" eb="3">
      <t>こうもく</t>
    </rPh>
    <phoneticPr fontId="19" type="Hiragana"/>
  </si>
  <si>
    <t>機能ID</t>
    <rPh sb="0" eb="2">
      <t>きのう</t>
    </rPh>
    <phoneticPr fontId="19" type="Hiragana"/>
  </si>
  <si>
    <t>機能要件</t>
    <phoneticPr fontId="2"/>
  </si>
  <si>
    <t>適合基準日</t>
    <rPh sb="0" eb="2">
      <t>テキゴウ</t>
    </rPh>
    <rPh sb="2" eb="5">
      <t>キジュンビ</t>
    </rPh>
    <phoneticPr fontId="2"/>
  </si>
  <si>
    <t>改定種別
（直前の版から改定した項目の種別）</t>
    <phoneticPr fontId="2"/>
  </si>
  <si>
    <t>備考（改定内容等）</t>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</si>
  <si>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4" eb="136">
      <t>コジン</t>
    </rPh>
    <rPh sb="136" eb="138">
      <t>バンゴウ</t>
    </rPh>
    <rPh sb="221" eb="222">
      <t>ダイ</t>
    </rPh>
    <rPh sb="304" eb="305">
      <t>ガク</t>
    </rPh>
    <rPh sb="318" eb="320">
      <t>トクテイ</t>
    </rPh>
    <rPh sb="320" eb="322">
      <t>フヨウ</t>
    </rPh>
    <rPh sb="322" eb="324">
      <t>コウジョ</t>
    </rPh>
    <rPh sb="324" eb="325">
      <t>ガク</t>
    </rPh>
    <phoneticPr fontId="6"/>
  </si>
  <si>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</si>
  <si>
    <t>新規追加</t>
  </si>
  <si>
    <t>令和8年4月1日</t>
    <rPh sb="0" eb="2">
      <t>レイワ</t>
    </rPh>
    <rPh sb="3" eb="4">
      <t>ネン</t>
    </rPh>
    <rPh sb="5" eb="6">
      <t>ガツ</t>
    </rPh>
    <rPh sb="7" eb="8">
      <t>ヒ</t>
    </rPh>
    <phoneticPr fontId="2"/>
  </si>
  <si>
    <t>0220857</t>
    <phoneticPr fontId="2"/>
  </si>
  <si>
    <t>修正</t>
  </si>
  <si>
    <t xml:space="preserve">所得判定情報を管理できること。
【管理項目】
所得判定年度
所得区分コード
生保移行防止減免対象区分コード
食事療養標準負担額零円該当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72" eb="73">
      <t>ゲツ</t>
    </rPh>
    <rPh sb="124" eb="126">
      <t>シュウニュウ</t>
    </rPh>
    <rPh sb="126" eb="127">
      <t>ガク</t>
    </rPh>
    <rPh sb="128" eb="130">
      <t>トクレイ</t>
    </rPh>
    <rPh sb="130" eb="132">
      <t>セタイ</t>
    </rPh>
    <rPh sb="133" eb="135">
      <t>テキヨウ</t>
    </rPh>
    <rPh sb="135" eb="137">
      <t>ウム</t>
    </rPh>
    <rPh sb="142" eb="145">
      <t>ジュウミンゼイ</t>
    </rPh>
    <rPh sb="145" eb="148">
      <t>キントウワリ</t>
    </rPh>
    <rPh sb="148" eb="149">
      <t>ガク</t>
    </rPh>
    <rPh sb="205" eb="207">
      <t>シキュウ</t>
    </rPh>
    <rPh sb="207" eb="209">
      <t>ニンテイ</t>
    </rPh>
    <rPh sb="209" eb="211">
      <t>キジュン</t>
    </rPh>
    <rPh sb="211" eb="214">
      <t>セタイイン</t>
    </rPh>
    <rPh sb="215" eb="217">
      <t>ガッサン</t>
    </rPh>
    <rPh sb="217" eb="218">
      <t>ガク</t>
    </rPh>
    <rPh sb="219" eb="221">
      <t>セッテイ</t>
    </rPh>
    <phoneticPr fontId="7"/>
  </si>
  <si>
    <t xml:space="preserve">福祉行政報告例第19、別添様式3は、集計根拠となった該当情報をＥＵＣ機能を利用して出せること。
</t>
    <rPh sb="0" eb="2">
      <t>フクシ</t>
    </rPh>
    <rPh sb="2" eb="4">
      <t>ギョウセイ</t>
    </rPh>
    <rPh sb="4" eb="7">
      <t>ホウコクレイ</t>
    </rPh>
    <rPh sb="7" eb="8">
      <t>ダイ</t>
    </rPh>
    <rPh sb="18" eb="20">
      <t>シュウケイ</t>
    </rPh>
    <phoneticPr fontId="10"/>
  </si>
  <si>
    <t>【第3.0版】検討会での議論の結果、機能要件に「集計根拠となった該当情報をＥＵＣ機能を利用して出せること。」を追記</t>
    <phoneticPr fontId="2"/>
  </si>
  <si>
    <t>【第3.0版】検討会での議論の結果、機能要件に「様式（固定帳票）で出力できること」を追記</t>
    <phoneticPr fontId="2"/>
  </si>
  <si>
    <t>0220914</t>
    <phoneticPr fontId="2"/>
  </si>
  <si>
    <t>0220916</t>
    <phoneticPr fontId="2"/>
  </si>
  <si>
    <t xml:space="preserve">福祉行政報告例第21の2、別添様式1、別添様式2は、集計根拠となった該当情報をＥＵＣ機能を利用して出せること。
</t>
    <rPh sb="0" eb="2">
      <t>フクシ</t>
    </rPh>
    <rPh sb="2" eb="4">
      <t>ギョウセイ</t>
    </rPh>
    <rPh sb="4" eb="7">
      <t>ホウコクレイ</t>
    </rPh>
    <rPh sb="7" eb="8">
      <t>ダイ</t>
    </rPh>
    <rPh sb="26" eb="28">
      <t>シュウケイ</t>
    </rPh>
    <phoneticPr fontId="10"/>
  </si>
  <si>
    <t xml:space="preserve">福祉行政報告例第21の2、別添様式1、別添様式2の集計数値は様式（固定帳票）で出力できること
</t>
    <rPh sb="0" eb="2">
      <t>フクシ</t>
    </rPh>
    <rPh sb="2" eb="4">
      <t>ギョウセイ</t>
    </rPh>
    <rPh sb="4" eb="7">
      <t>ホウコクレイ</t>
    </rPh>
    <rPh sb="7" eb="8">
      <t>ダイ</t>
    </rPh>
    <phoneticPr fontId="10"/>
  </si>
  <si>
    <t xml:space="preserve">福祉行政報告例第19、別添様式3の集計数値は様式（固定帳票）で出力できること
</t>
    <rPh sb="0" eb="2">
      <t>フクシ</t>
    </rPh>
    <rPh sb="2" eb="4">
      <t>ギョウセイ</t>
    </rPh>
    <rPh sb="4" eb="7">
      <t>ホウコクレイ</t>
    </rPh>
    <rPh sb="7" eb="8">
      <t>ダイ</t>
    </rPh>
    <rPh sb="17" eb="19">
      <t>シュウケイ</t>
    </rPh>
    <rPh sb="19" eb="21">
      <t>スウチ</t>
    </rPh>
    <phoneticPr fontId="10"/>
  </si>
  <si>
    <t>0220869</t>
    <phoneticPr fontId="2"/>
  </si>
  <si>
    <t>同一人で複数の医療行為を行う場合、複数の受給者番号の設定ができること。</t>
    <phoneticPr fontId="2"/>
  </si>
  <si>
    <t>【第3.0版】検討会での議論の結果、当該要件を追加</t>
    <rPh sb="18" eb="20">
      <t>トウガイ</t>
    </rPh>
    <rPh sb="20" eb="22">
      <t>ヨウケン</t>
    </rPh>
    <rPh sb="23" eb="25">
      <t>ツイカ</t>
    </rPh>
    <phoneticPr fontId="2"/>
  </si>
  <si>
    <t>0220909</t>
    <phoneticPr fontId="2"/>
  </si>
  <si>
    <t>0220896</t>
    <phoneticPr fontId="2"/>
  </si>
  <si>
    <t xml:space="preserve">機能ID：0220909の「受給者証の更新について（お知らせ）」と機能ID:0220896の「自立支援医療費支給認定申請書」を一括で出力する場合は、セットでの出力もできること
</t>
    <rPh sb="0" eb="2">
      <t>キノウ</t>
    </rPh>
    <rPh sb="33" eb="35">
      <t>キノウ</t>
    </rPh>
    <rPh sb="63" eb="65">
      <t>イッカツ</t>
    </rPh>
    <rPh sb="66" eb="68">
      <t>シュツリョク</t>
    </rPh>
    <rPh sb="70" eb="72">
      <t>バアイ</t>
    </rPh>
    <rPh sb="79" eb="81">
      <t>シュツリョク</t>
    </rPh>
    <phoneticPr fontId="2"/>
  </si>
  <si>
    <t>標準オプション機能であるため未規定</t>
    <phoneticPr fontId="2"/>
  </si>
  <si>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</si>
  <si>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</si>
  <si>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 xml:space="preserve">進行状態コードは、ベンダの実装範囲により、各日付項目等の入力等と連動させる形で自動更新できること。
</t>
    <rPh sb="26" eb="27">
      <t>ナド</t>
    </rPh>
    <rPh sb="30" eb="31">
      <t>ナド</t>
    </rPh>
    <phoneticPr fontId="6"/>
  </si>
  <si>
    <t>0221275</t>
    <phoneticPr fontId="2"/>
  </si>
  <si>
    <t>0221276</t>
    <phoneticPr fontId="2"/>
  </si>
  <si>
    <t>0221277</t>
    <phoneticPr fontId="2"/>
  </si>
  <si>
    <t>0221278</t>
    <phoneticPr fontId="2"/>
  </si>
  <si>
    <t>0221279</t>
    <phoneticPr fontId="2"/>
  </si>
  <si>
    <t>0221280</t>
    <phoneticPr fontId="2"/>
  </si>
  <si>
    <t>0221281</t>
    <phoneticPr fontId="2"/>
  </si>
  <si>
    <t>0221282</t>
    <phoneticPr fontId="2"/>
  </si>
  <si>
    <t>0221283</t>
    <phoneticPr fontId="2"/>
  </si>
  <si>
    <t>【第3.0版】機能ID：0221275に修正</t>
    <rPh sb="20" eb="22">
      <t>シュウセイ</t>
    </rPh>
    <phoneticPr fontId="2"/>
  </si>
  <si>
    <t>【第3.0版】機能ID：0220857から修正</t>
    <rPh sb="21" eb="23">
      <t>シュウセイ</t>
    </rPh>
    <phoneticPr fontId="2"/>
  </si>
  <si>
    <r>
      <rPr>
        <sz val="12"/>
        <color rgb="FFFF0000"/>
        <rFont val="ＭＳ ゴシック"/>
        <family val="3"/>
        <charset val="128"/>
      </rPr>
      <t>・</t>
    </r>
    <r>
      <rPr>
        <sz val="12"/>
        <rFont val="ＭＳ ゴシック"/>
        <family val="3"/>
        <charset val="128"/>
      </rPr>
      <t xml:space="preserve">所得判定の自動計算は機能ID：0220874 に記載している。
</t>
    </r>
    <r>
      <rPr>
        <sz val="12"/>
        <color rgb="FFFF0000"/>
        <rFont val="ＭＳ ゴシック"/>
        <family val="3"/>
        <charset val="128"/>
      </rPr>
      <t>・【第3.0版】検討会での議論の結果、機能ID:0221275の管理項目「食事療養標準負担額零円該当」を追加</t>
    </r>
    <rPh sb="1" eb="3">
      <t>ショトク</t>
    </rPh>
    <rPh sb="3" eb="5">
      <t>ハンテイ</t>
    </rPh>
    <rPh sb="6" eb="10">
      <t>ジドウケイサン</t>
    </rPh>
    <rPh sb="11" eb="13">
      <t>キノウ</t>
    </rPh>
    <rPh sb="27" eb="29">
      <t>キサイ</t>
    </rPh>
    <rPh sb="53" eb="55">
      <t>キノウ</t>
    </rPh>
    <phoneticPr fontId="8"/>
  </si>
  <si>
    <t>【第3.0版】機能ID：0221276に修正</t>
    <rPh sb="20" eb="22">
      <t>シュウセイ</t>
    </rPh>
    <phoneticPr fontId="2"/>
  </si>
  <si>
    <t>【第3.0版】機能ID：0220869から修正</t>
    <rPh sb="21" eb="23">
      <t>シュウセイ</t>
    </rPh>
    <phoneticPr fontId="2"/>
  </si>
  <si>
    <t>分割</t>
  </si>
  <si>
    <t>【第3.0版】にて、機能ID：0221280と0221281に分割</t>
    <phoneticPr fontId="2"/>
  </si>
  <si>
    <t>【第3.0版】機能ID：0220914から分割</t>
    <rPh sb="21" eb="23">
      <t>ブンカツ</t>
    </rPh>
    <phoneticPr fontId="2"/>
  </si>
  <si>
    <t>【第3.0版】機能ID：0220914から分割</t>
    <phoneticPr fontId="2"/>
  </si>
  <si>
    <t>【第3.0版】機能ID：0220916から分割</t>
    <phoneticPr fontId="2"/>
  </si>
  <si>
    <t>【第3.0版】にて、機能ID：0221282と0221283に分割</t>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</si>
  <si>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</si>
  <si>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 xml:space="preserve">【第3.0版】標準化検討会における検討により追加
</t>
    <phoneticPr fontId="2"/>
  </si>
  <si>
    <t>補記</t>
  </si>
  <si>
    <t>削除</t>
  </si>
  <si>
    <t>プリンタの機能の範囲によりA6以上の用紙に複数ページを1枚にまとめて印刷すること（2アップ、4アップ等）も可能とする。</t>
    <phoneticPr fontId="2"/>
  </si>
  <si>
    <t>両面印刷は1枚の用紙に1人分の印刷となるようにすること。</t>
    <phoneticPr fontId="2"/>
  </si>
  <si>
    <t xml:space="preserve">PMHへ独自上乗せ後の自己負担上限額と負担率を連携する必要があることから、以下を管理できること。
【管理項目】
PMH連携用独自上乗せ後の自己負担上限額
PMH連携用独自上乗せ後の負担率
</t>
    <rPh sb="37" eb="39">
      <t>イカ</t>
    </rPh>
    <rPh sb="40" eb="42">
      <t>カンリ</t>
    </rPh>
    <rPh sb="50" eb="52">
      <t>カンリ</t>
    </rPh>
    <rPh sb="52" eb="54">
      <t>コウモク</t>
    </rPh>
    <phoneticPr fontId="2"/>
  </si>
  <si>
    <t>0220892</t>
    <phoneticPr fontId="2"/>
  </si>
  <si>
    <t>PMHへ独自上乗せ後の自己負担上限額と負担率を更生医療独自施策利用項目で管理している負担上限月額、所得区分から自動設定できる機能である。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36" eb="38">
      <t>カンリ</t>
    </rPh>
    <rPh sb="49" eb="51">
      <t>ショトク</t>
    </rPh>
    <rPh sb="51" eb="53">
      <t>クブン</t>
    </rPh>
    <rPh sb="55" eb="57">
      <t>ジドウ</t>
    </rPh>
    <rPh sb="57" eb="59">
      <t>セッテイ</t>
    </rPh>
    <rPh sb="62" eb="64">
      <t>キノウ</t>
    </rPh>
    <phoneticPr fontId="2"/>
  </si>
  <si>
    <t>新規追加</t>
    <phoneticPr fontId="2"/>
  </si>
  <si>
    <t>令和8年4月1日</t>
    <phoneticPr fontId="2"/>
  </si>
  <si>
    <t>0221332</t>
    <phoneticPr fontId="2"/>
  </si>
  <si>
    <t>0221333</t>
    <phoneticPr fontId="2"/>
  </si>
  <si>
    <t>0221334</t>
    <phoneticPr fontId="2"/>
  </si>
  <si>
    <t>0221335</t>
    <phoneticPr fontId="2"/>
  </si>
  <si>
    <t xml:space="preserve">更生医療独自施策利用項目を利用した独自事業（上乗せ）の負担上限月額を、機能ID：0221332 のPMH連携用独自上乗せ後の自己負担上限額に自動反映できること。また、更生医療独自施策利用項目を利用した独自事業（上乗せ）の所得区分から、PMH連携用独自上乗せ後の負担率をベンダの実装範囲において自動で設定できること。
</t>
    <rPh sb="70" eb="74">
      <t>ジドウハンエイ</t>
    </rPh>
    <rPh sb="149" eb="151">
      <t>セッテイ</t>
    </rPh>
    <phoneticPr fontId="6"/>
  </si>
  <si>
    <t>【第3.0版】自立支援医療のオンライン資格確認に対応するため、管理項目を追加。</t>
    <rPh sb="31" eb="33">
      <t>カンリ</t>
    </rPh>
    <rPh sb="33" eb="35">
      <t>コウモク</t>
    </rPh>
    <phoneticPr fontId="2"/>
  </si>
  <si>
    <t xml:space="preserve">【第3.0版】標準化検討会における検討により追加
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t>
    <rPh sb="26" eb="29">
      <t>ショウガイシャ</t>
    </rPh>
    <rPh sb="29" eb="31">
      <t>フクシ</t>
    </rPh>
    <rPh sb="40" eb="42">
      <t>レンケイ</t>
    </rPh>
    <rPh sb="48" eb="51">
      <t>ソウムショウ</t>
    </rPh>
    <rPh sb="52" eb="54">
      <t>キテイ</t>
    </rPh>
    <rPh sb="127" eb="130">
      <t>ジチタイ</t>
    </rPh>
    <phoneticPr fontId="2"/>
  </si>
  <si>
    <t xml:space="preserve">・【第3.0版】標準化検討会における検討により機能ID:0220892から修正
・機能ID：0220865 の更生医療独自施策利用項目、機能ID：0221332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175" eb="176">
      <t>モウ</t>
    </rPh>
    <rPh sb="178" eb="180">
      <t>ヨウケン</t>
    </rPh>
    <phoneticPr fontId="2"/>
  </si>
  <si>
    <r>
      <t xml:space="preserve">機能ID：0220865 の更生医療独自施策利用項目は、各帳票の「編集」や「自由記載」の領域に印字することは可能となっているが、印字欄が分かれることで利用者や事業者の誤認に繋がるおそれがあることから設けた要件である。
</t>
    </r>
    <r>
      <rPr>
        <sz val="12"/>
        <color rgb="FFFF0000"/>
        <rFont val="ＭＳ ゴシック"/>
        <family val="3"/>
        <charset val="128"/>
      </rPr>
      <t xml:space="preserve">
【第3.0版】標準化検討会における検討により機能ID:0221335に修正</t>
    </r>
    <rPh sb="99" eb="100">
      <t>モウ</t>
    </rPh>
    <rPh sb="102" eb="104">
      <t>ヨウケン</t>
    </rPh>
    <rPh sb="132" eb="134">
      <t>キノウ</t>
    </rPh>
    <rPh sb="145" eb="147">
      <t>シュウセイ</t>
    </rPh>
    <phoneticPr fontId="2"/>
  </si>
  <si>
    <r>
      <rPr>
        <sz val="12"/>
        <color rgb="FFFF0000"/>
        <rFont val="ＭＳ ゴシック"/>
        <family val="3"/>
        <charset val="128"/>
      </rPr>
      <t>機能ID：0220865 の更生医療独自施策利用項目を利用して、独自事業（上乗せ）の所得区分、機能ID：0221332 のPMH連携用独自上乗せ後の自己負担上限額等をベンダの実装範囲において各帳票の所得区分や自己負担上限額の欄等に印字できること。</t>
    </r>
    <r>
      <rPr>
        <strike/>
        <sz val="12"/>
        <color rgb="FFFF0000"/>
        <rFont val="ＭＳ ゴシック"/>
        <family val="3"/>
        <charset val="128"/>
      </rPr>
      <t xml:space="preserve">
</t>
    </r>
    <rPh sb="95" eb="96">
      <t>カク</t>
    </rPh>
    <rPh sb="96" eb="98">
      <t>チョウヒョウ</t>
    </rPh>
    <rPh sb="99" eb="101">
      <t>ショトク</t>
    </rPh>
    <rPh sb="101" eb="103">
      <t>クブン</t>
    </rPh>
    <rPh sb="104" eb="106">
      <t>ジコ</t>
    </rPh>
    <rPh sb="106" eb="111">
      <t>フタンジョウゲンガク</t>
    </rPh>
    <rPh sb="112" eb="113">
      <t>ラン</t>
    </rPh>
    <rPh sb="113" eb="114">
      <t>ナド</t>
    </rPh>
    <rPh sb="115" eb="117">
      <t>インジ</t>
    </rPh>
    <phoneticPr fontId="2"/>
  </si>
  <si>
    <r>
      <t>機能ID：0220893</t>
    </r>
    <r>
      <rPr>
        <sz val="12"/>
        <color rgb="FFFF0000"/>
        <rFont val="ＭＳ ゴシック"/>
        <family val="3"/>
        <charset val="128"/>
      </rPr>
      <t>、0220894</t>
    </r>
    <r>
      <rPr>
        <sz val="12"/>
        <rFont val="ＭＳ ゴシック"/>
        <family val="3"/>
        <charset val="128"/>
      </rPr>
      <t>の印刷方式について両面印刷であること</t>
    </r>
    <phoneticPr fontId="2"/>
  </si>
  <si>
    <r>
      <t>機能ID：0220897</t>
    </r>
    <r>
      <rPr>
        <sz val="12"/>
        <color rgb="FFFF0000"/>
        <rFont val="ＭＳ ゴシック"/>
        <family val="3"/>
        <charset val="128"/>
      </rPr>
      <t>、0220898</t>
    </r>
    <r>
      <rPr>
        <sz val="12"/>
        <rFont val="ＭＳ ゴシック"/>
        <family val="3"/>
        <charset val="128"/>
      </rPr>
      <t>の印刷方式について両面印刷であること</t>
    </r>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</si>
  <si>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</si>
  <si>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rPh sb="68" eb="70">
      <t>ジュキュウ</t>
    </rPh>
    <rPh sb="70" eb="71">
      <t>シャ</t>
    </rPh>
    <rPh sb="71" eb="73">
      <t>バンゴウ</t>
    </rPh>
    <rPh sb="76" eb="78">
      <t>ケンサク</t>
    </rPh>
    <rPh sb="78" eb="80">
      <t>キノウ</t>
    </rPh>
    <rPh sb="81" eb="83">
      <t>ツイカ</t>
    </rPh>
    <phoneticPr fontId="2"/>
  </si>
  <si>
    <t xml:space="preserve">PMHに、処理通番を基に受給資格情報の登録状況を照会できること。
※1　APIの仕様は、デジタル庁が規定する「【PMH】1800_基本設計書_API設計書_S00G-E04_医療費助成対象者情報登録結果取得API（自治体）」に準拠すること
※2　返却された照会結果（コード、内容）を確認できること
</t>
    <rPh sb="19" eb="21">
      <t>トウロク</t>
    </rPh>
    <rPh sb="21" eb="23">
      <t>ジョウキョウ</t>
    </rPh>
    <rPh sb="24" eb="26">
      <t>ショウカイ</t>
    </rPh>
    <rPh sb="129" eb="131">
      <t>ショウカイ</t>
    </rPh>
    <phoneticPr fontId="2"/>
  </si>
  <si>
    <t>0221347</t>
    <phoneticPr fontId="2"/>
  </si>
  <si>
    <t>0220854</t>
    <phoneticPr fontId="2"/>
  </si>
  <si>
    <t>0221361</t>
    <phoneticPr fontId="2"/>
  </si>
  <si>
    <t xml:space="preserve">機能ID：0220854に規定する管理項目「世帯員特定扶養人数」について、個人住民税システムから連携される項目を利用して自動算出できること。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17" eb="118">
      <t>オヨ</t>
    </rPh>
    <phoneticPr fontId="8"/>
  </si>
  <si>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rPh sb="1" eb="2">
      <t>トウ</t>
    </rPh>
    <rPh sb="2" eb="4">
      <t>キノウ</t>
    </rPh>
    <rPh sb="156" eb="158">
      <t>カクニン</t>
    </rPh>
    <rPh sb="163" eb="165">
      <t>カノウ</t>
    </rPh>
    <rPh sb="170" eb="172">
      <t>ヒョウジュン</t>
    </rPh>
    <rPh sb="177" eb="179">
      <t>キノウ</t>
    </rPh>
    <phoneticPr fontId="2"/>
  </si>
  <si>
    <t xml:space="preserve">JSON形式のAPI連携により、PMHに受給資格情報を提供できること。
※1　APIの仕様は、デジタル庁が規定する「【PMH】1800_基本設計書_API設計書_S00G-E02_医療費助成対象者情報登録API（自治体）」に準拠すること
※2　日次（1日1回以上の頻度）で自動連携すること
※3　全件又は差分とすること　※差分連携を推奨
※4　返却された登録結果（コード、内容）を確認できること
</t>
    <rPh sb="4" eb="6">
      <t>ケイシキ</t>
    </rPh>
    <rPh sb="93" eb="94">
      <t>ヒ</t>
    </rPh>
    <rPh sb="137" eb="141">
      <t>ジドウレンケイ</t>
    </rPh>
    <rPh sb="151" eb="152">
      <t>マタ</t>
    </rPh>
    <rPh sb="153" eb="155">
      <t>サブン</t>
    </rPh>
    <rPh sb="173" eb="175">
      <t>ヘンキャク</t>
    </rPh>
    <rPh sb="178" eb="180">
      <t>トウロク</t>
    </rPh>
    <rPh sb="180" eb="182">
      <t>ケッカ</t>
    </rPh>
    <rPh sb="187" eb="189">
      <t>ナイヨウ</t>
    </rPh>
    <rPh sb="191" eb="193">
      <t>カクニン</t>
    </rPh>
    <phoneticPr fontId="2"/>
  </si>
  <si>
    <t>0221365</t>
    <phoneticPr fontId="2"/>
  </si>
  <si>
    <t xml:space="preserve">認定結果等情報を管理できること。
【管理項目】
判定日
判定結果コード　※1
却下理由コード
却下理由
認定日
交付日
受給者番号　※3
有効期間開始日
有効期間終了日
公費負担の対象となる障害コード
医療の具体的方針
特定疾病療養受給者証の有無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24" eb="26">
      <t>ハンテイ</t>
    </rPh>
    <rPh sb="26" eb="27">
      <t>ビ</t>
    </rPh>
    <rPh sb="28" eb="30">
      <t>ハンテイ</t>
    </rPh>
    <rPh sb="30" eb="32">
      <t>ケッカ</t>
    </rPh>
    <rPh sb="39" eb="41">
      <t>キャッカ</t>
    </rPh>
    <rPh sb="41" eb="43">
      <t>リユウ</t>
    </rPh>
    <rPh sb="47" eb="49">
      <t>キャッカ</t>
    </rPh>
    <rPh sb="49" eb="51">
      <t>リユウ</t>
    </rPh>
    <rPh sb="73" eb="76">
      <t>カイシビ</t>
    </rPh>
    <rPh sb="77" eb="79">
      <t>ユウコウ</t>
    </rPh>
    <rPh sb="79" eb="81">
      <t>キカン</t>
    </rPh>
    <rPh sb="81" eb="84">
      <t>シュウリョウビ</t>
    </rPh>
    <rPh sb="133" eb="136">
      <t>カイシビ</t>
    </rPh>
    <rPh sb="149" eb="152">
      <t>シュウリョウビ</t>
    </rPh>
    <rPh sb="207" eb="209">
      <t>バアイ</t>
    </rPh>
    <rPh sb="210" eb="212">
      <t>ユウコウ</t>
    </rPh>
    <rPh sb="212" eb="214">
      <t>キカン</t>
    </rPh>
    <rPh sb="215" eb="217">
      <t>セッテイ</t>
    </rPh>
    <phoneticPr fontId="7"/>
  </si>
  <si>
    <t>【第3.0版】機能ID：0221365に修正</t>
    <phoneticPr fontId="2"/>
  </si>
  <si>
    <t>0220863</t>
    <phoneticPr fontId="2"/>
  </si>
  <si>
    <t>【第3.0版】機能ID：0220863から修正</t>
    <phoneticPr fontId="2"/>
  </si>
  <si>
    <t>修正</t>
    <rPh sb="0" eb="2">
      <t>シュウセイ</t>
    </rPh>
    <phoneticPr fontId="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</si>
  <si>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95" eb="197">
      <t>シンセイ</t>
    </rPh>
    <rPh sb="198" eb="200">
      <t>トドケデ</t>
    </rPh>
    <rPh sb="201" eb="203">
      <t>ナイヨウ</t>
    </rPh>
    <rPh sb="204" eb="207">
      <t>ジュキュウシャ</t>
    </rPh>
    <rPh sb="207" eb="208">
      <t>ショウ</t>
    </rPh>
    <rPh sb="209" eb="211">
      <t>ユウコウ</t>
    </rPh>
    <rPh sb="214" eb="216">
      <t>ヒヅケ</t>
    </rPh>
    <phoneticPr fontId="8"/>
  </si>
  <si>
    <r>
      <t>・各項目の設定は「PMH登録時の自立支援医療設定内容」に従うこと。</t>
    </r>
    <r>
      <rPr>
        <strike/>
        <sz val="12"/>
        <color rgb="FFFF0000"/>
        <rFont val="ＭＳ ゴシック"/>
        <family val="3"/>
        <charset val="128"/>
      </rPr>
      <t xml:space="preserve">
</t>
    </r>
    <r>
      <rPr>
        <sz val="12"/>
        <color rgb="FFFF0000"/>
        <rFont val="ＭＳ ゴシック"/>
        <family val="3"/>
        <charset val="128"/>
      </rPr>
      <t xml:space="preserve">
・差分連携は令和6年度にデジタル庁が開発する予定であるが、API設計書が変更となる可能性がある点に留意すること。
・CSVファイルの添付によるAPI連携機能の追加について、令和６年度に検討する予定である。
【第3.0版】自立支援医療のオンライン資格確認に対応するため、当該機能を追加している。
</t>
    </r>
    <rPh sb="1" eb="2">
      <t>カク</t>
    </rPh>
    <rPh sb="2" eb="4">
      <t>コウモク</t>
    </rPh>
    <rPh sb="5" eb="7">
      <t>セッテイ</t>
    </rPh>
    <rPh sb="28" eb="29">
      <t>シタガ</t>
    </rPh>
    <rPh sb="67" eb="70">
      <t>セッケイショ</t>
    </rPh>
    <rPh sb="71" eb="73">
      <t>ヘンコウ</t>
    </rPh>
    <rPh sb="76" eb="79">
      <t>カノウセイ</t>
    </rPh>
    <rPh sb="82" eb="83">
      <t>テン</t>
    </rPh>
    <rPh sb="84" eb="86">
      <t>リュウイ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</si>
</sst>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2"/>
      <color rgb="FFFF0000"/>
      <name val="ＭＳ ゴシック"/>
      <family val="3"/>
      <charset val="128"/>
    </font>
    <font>
      <strike/>
      <sz val="12"/>
      <color rgb="FFFF0000"/>
      <name val="ＭＳ ゴシック"/>
      <family val="3"/>
      <charset val="128"/>
    </font>
    <font>
      <sz val="12"/>
      <color rgb="FFFF0000"/>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9" fillId="0" borderId="0">
      <alignment vertical="center"/>
    </xf>
  </cellStyleXfs>
  <cellXfs count="53">
    <xf numFmtId="0" fontId="0" fillId="0" borderId="0" xfId="0">
      <alignment vertical="center"/>
    </xf>
    <xf numFmtId="0" fontId="13"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8" fillId="0" borderId="0" xfId="4" applyFont="1">
      <alignment vertical="center"/>
    </xf>
    <xf numFmtId="0" fontId="16" fillId="2" borderId="2" xfId="4" applyFont="1" applyFill="1" applyBorder="1">
      <alignment vertical="center"/>
    </xf>
    <xf numFmtId="0" fontId="16" fillId="2" borderId="3" xfId="4" applyFont="1" applyFill="1" applyBorder="1" applyAlignment="1">
      <alignment horizontal="center" vertical="center"/>
    </xf>
    <xf numFmtId="0" fontId="16" fillId="2" borderId="3" xfId="4" applyFont="1" applyFill="1" applyBorder="1">
      <alignment vertical="center"/>
    </xf>
    <xf numFmtId="0" fontId="16" fillId="2" borderId="1" xfId="4" applyFont="1" applyFill="1" applyBorder="1">
      <alignment vertical="center"/>
    </xf>
    <xf numFmtId="0" fontId="13" fillId="3" borderId="0" xfId="4" applyFont="1" applyFill="1">
      <alignment vertical="center"/>
    </xf>
    <xf numFmtId="0" fontId="14" fillId="0" borderId="0" xfId="4" applyFont="1" applyAlignment="1">
      <alignment horizontal="center" vertical="center"/>
    </xf>
    <xf numFmtId="0" fontId="11" fillId="0" borderId="0" xfId="4" applyFont="1">
      <alignment vertical="center"/>
    </xf>
    <xf numFmtId="0" fontId="16" fillId="2" borderId="4" xfId="4" applyFont="1" applyFill="1" applyBorder="1" applyAlignment="1">
      <alignment horizontal="center" vertical="center"/>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49" fontId="12" fillId="0" borderId="4" xfId="4" applyNumberFormat="1" applyFont="1" applyBorder="1" applyAlignment="1">
      <alignment horizontal="left" vertical="top" wrapText="1"/>
    </xf>
    <xf numFmtId="0" fontId="20" fillId="0" borderId="4" xfId="3" applyFont="1" applyBorder="1" applyAlignment="1">
      <alignment horizontal="left" vertical="top" wrapText="1"/>
    </xf>
    <xf numFmtId="0" fontId="22" fillId="0" borderId="4" xfId="4" applyFont="1" applyBorder="1" applyAlignment="1">
      <alignment horizontal="left" vertical="top" wrapText="1"/>
    </xf>
    <xf numFmtId="0" fontId="22" fillId="0" borderId="4" xfId="4" applyFont="1" applyBorder="1" applyAlignment="1">
      <alignment horizontal="center" vertical="top" wrapText="1"/>
    </xf>
    <xf numFmtId="49" fontId="21" fillId="0" borderId="4" xfId="4" applyNumberFormat="1" applyFont="1" applyBorder="1" applyAlignment="1">
      <alignment horizontal="center" vertical="top"/>
    </xf>
    <xf numFmtId="49" fontId="22" fillId="0" borderId="4" xfId="4" applyNumberFormat="1" applyFont="1" applyBorder="1" applyAlignment="1">
      <alignment horizontal="center" vertical="top"/>
    </xf>
    <xf numFmtId="0" fontId="22" fillId="0" borderId="4" xfId="3" applyFont="1" applyBorder="1" applyAlignment="1">
      <alignment horizontal="left" vertical="top" wrapText="1"/>
    </xf>
    <xf numFmtId="49" fontId="22" fillId="0" borderId="4" xfId="4" applyNumberFormat="1" applyFont="1" applyBorder="1" applyAlignment="1">
      <alignment horizontal="center" vertical="center" wrapText="1"/>
    </xf>
    <xf numFmtId="0" fontId="21" fillId="0" borderId="4" xfId="4" applyFont="1" applyBorder="1" applyAlignment="1">
      <alignment horizontal="left" vertical="top" wrapText="1"/>
    </xf>
    <xf numFmtId="58" fontId="23" fillId="0" borderId="4" xfId="0" applyNumberFormat="1" applyFont="1" applyBorder="1" applyAlignment="1">
      <alignment horizontal="center" vertical="top" wrapText="1"/>
    </xf>
    <xf numFmtId="0" fontId="21" fillId="0" borderId="4" xfId="4" applyFont="1" applyBorder="1" applyAlignment="1">
      <alignment horizontal="center" vertical="top" wrapText="1"/>
    </xf>
    <xf numFmtId="0" fontId="21" fillId="0" borderId="4" xfId="3" applyFont="1" applyBorder="1" applyAlignment="1">
      <alignment horizontal="left" vertical="top" wrapText="1"/>
    </xf>
    <xf numFmtId="49" fontId="21" fillId="0" borderId="4" xfId="4" applyNumberFormat="1" applyFont="1" applyBorder="1" applyAlignment="1">
      <alignment horizontal="center" vertical="center" wrapText="1"/>
    </xf>
    <xf numFmtId="0" fontId="12" fillId="0" borderId="4" xfId="4" applyFont="1" applyBorder="1" applyAlignment="1">
      <alignment vertical="top" wrapText="1"/>
    </xf>
    <xf numFmtId="58" fontId="23" fillId="0" borderId="4" xfId="0" applyNumberFormat="1" applyFont="1" applyBorder="1" applyAlignment="1">
      <alignment horizontal="left" vertical="top" wrapText="1"/>
    </xf>
    <xf numFmtId="49" fontId="21" fillId="0" borderId="4" xfId="4" applyNumberFormat="1" applyFont="1" applyBorder="1" applyAlignment="1">
      <alignment horizontal="left" vertical="top" wrapText="1"/>
    </xf>
    <xf numFmtId="0" fontId="12" fillId="0" borderId="5" xfId="3" applyFont="1" applyBorder="1" applyAlignment="1">
      <alignment vertical="top" wrapText="1"/>
    </xf>
    <xf numFmtId="0" fontId="22" fillId="0" borderId="4" xfId="4" applyFont="1" applyBorder="1" applyAlignment="1">
      <alignment vertical="top" wrapText="1"/>
    </xf>
    <xf numFmtId="0" fontId="21" fillId="0" borderId="4" xfId="4" applyFont="1" applyBorder="1" applyAlignment="1">
      <alignment vertical="top" wrapText="1"/>
    </xf>
    <xf numFmtId="0" fontId="12" fillId="3" borderId="0" xfId="4" applyFont="1" applyFill="1">
      <alignment vertical="center"/>
    </xf>
    <xf numFmtId="0" fontId="12" fillId="0" borderId="4" xfId="3" applyFont="1" applyBorder="1" applyAlignment="1">
      <alignment horizontal="left" vertical="top" wrapText="1"/>
    </xf>
    <xf numFmtId="0" fontId="12" fillId="0" borderId="4" xfId="4" applyFont="1" applyBorder="1" applyAlignment="1">
      <alignment horizontal="left" vertical="top" wrapText="1"/>
    </xf>
    <xf numFmtId="0" fontId="15" fillId="4" borderId="7" xfId="4" applyFont="1" applyFill="1" applyBorder="1" applyAlignment="1">
      <alignment horizontal="center" vertical="center" wrapText="1"/>
    </xf>
    <xf numFmtId="0" fontId="19" fillId="0" borderId="8" xfId="4" applyBorder="1" applyAlignment="1">
      <alignment horizontal="center" vertical="center" wrapText="1"/>
    </xf>
    <xf numFmtId="0" fontId="15" fillId="4" borderId="9" xfId="4" applyFont="1" applyFill="1" applyBorder="1" applyAlignment="1">
      <alignment horizontal="center" vertical="center" wrapText="1"/>
    </xf>
    <xf numFmtId="0" fontId="19" fillId="0" borderId="10" xfId="4" applyBorder="1" applyAlignment="1">
      <alignment horizontal="center" vertical="center" wrapText="1"/>
    </xf>
    <xf numFmtId="0" fontId="15" fillId="4" borderId="11" xfId="4" applyFont="1" applyFill="1" applyBorder="1" applyAlignment="1">
      <alignment horizontal="center" vertical="center" wrapText="1"/>
    </xf>
    <xf numFmtId="0" fontId="19" fillId="0" borderId="13" xfId="4" applyBorder="1" applyAlignment="1">
      <alignment horizontal="center" vertical="center" wrapText="1"/>
    </xf>
    <xf numFmtId="0" fontId="15" fillId="4" borderId="12" xfId="4" applyFont="1" applyFill="1" applyBorder="1" applyAlignment="1">
      <alignment horizontal="center" vertical="center" wrapText="1"/>
    </xf>
    <xf numFmtId="0" fontId="0" fillId="0" borderId="14" xfId="0" applyBorder="1" applyAlignment="1">
      <alignment horizontal="center" vertical="center" wrapText="1"/>
    </xf>
    <xf numFmtId="0" fontId="20" fillId="0" borderId="4" xfId="3" applyFont="1" applyBorder="1" applyAlignment="1">
      <alignment horizontal="left" vertical="top" wrapText="1"/>
    </xf>
    <xf numFmtId="0" fontId="12" fillId="0" borderId="5" xfId="3" applyFont="1" applyBorder="1" applyAlignment="1">
      <alignment horizontal="left" vertical="top" wrapText="1"/>
    </xf>
    <xf numFmtId="0" fontId="12" fillId="0" borderId="6" xfId="3" applyFont="1" applyBorder="1" applyAlignment="1">
      <alignment horizontal="left" vertical="top" wrapText="1"/>
    </xf>
    <xf numFmtId="49" fontId="21" fillId="0" borderId="4" xfId="4" applyNumberFormat="1" applyFont="1" applyBorder="1" applyAlignment="1">
      <alignment horizontal="center" vertical="top" wrapText="1"/>
    </xf>
    <xf numFmtId="0" fontId="21" fillId="0" borderId="0" xfId="4" applyFont="1" applyAlignment="1">
      <alignment vertical="top"/>
    </xf>
  </cellXfs>
  <cellStyles count="5">
    <cellStyle name="標準" xfId="0" builtinId="0"/>
    <cellStyle name="標準 2" xfId="1" xr:uid="{C52FF0BF-0D5C-4D45-BE1B-0A817DC047D7}"/>
    <cellStyle name="標準 2 2" xfId="4" xr:uid="{73F3025C-2EE0-436D-81F4-F019F90C18C5}"/>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F095A-048B-4AB4-8862-ED48FAAAA5CD}">
  <sheetPr>
    <pageSetUpPr fitToPage="1"/>
  </sheetPr>
  <dimension ref="A1:K98"/>
  <sheetViews>
    <sheetView tabSelected="1" view="pageBreakPreview" zoomScaleNormal="55" zoomScaleSheetLayoutView="100" workbookViewId="0">
      <pane ySplit="3" topLeftCell="A4" activePane="bottomLeft" state="frozen"/>
      <selection pane="bottomLeft"/>
    </sheetView>
  </sheetViews>
  <sheetFormatPr defaultColWidth="9" defaultRowHeight="14" x14ac:dyDescent="0.2"/>
  <cols>
    <col min="1" max="2" width="8.0898437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1" width="9" style="2"/>
    <col min="12" max="16384" width="9" style="1"/>
  </cols>
  <sheetData>
    <row r="1" spans="1:11" ht="28" x14ac:dyDescent="0.2">
      <c r="A1" s="11" t="s">
        <v>105</v>
      </c>
      <c r="D1" s="2" t="s">
        <v>248</v>
      </c>
      <c r="G1" s="2" t="s">
        <v>104</v>
      </c>
      <c r="H1" s="10"/>
      <c r="I1" s="10"/>
    </row>
    <row r="2" spans="1:11" s="9" customFormat="1" ht="14.15" customHeight="1" x14ac:dyDescent="0.2">
      <c r="A2" s="44" t="s">
        <v>0</v>
      </c>
      <c r="B2" s="40" t="s">
        <v>1</v>
      </c>
      <c r="C2" s="40" t="s">
        <v>249</v>
      </c>
      <c r="D2" s="40" t="s">
        <v>253</v>
      </c>
      <c r="E2" s="40" t="s">
        <v>250</v>
      </c>
      <c r="F2" s="40" t="s">
        <v>251</v>
      </c>
      <c r="G2" s="46" t="s">
        <v>221</v>
      </c>
      <c r="H2" s="40" t="s">
        <v>2</v>
      </c>
      <c r="I2" s="40" t="s">
        <v>254</v>
      </c>
      <c r="J2" s="42" t="s">
        <v>252</v>
      </c>
      <c r="K2" s="37"/>
    </row>
    <row r="3" spans="1:11" s="9" customFormat="1" ht="28.4" customHeight="1" x14ac:dyDescent="0.2">
      <c r="A3" s="45"/>
      <c r="B3" s="41"/>
      <c r="C3" s="41"/>
      <c r="D3" s="41"/>
      <c r="E3" s="41"/>
      <c r="F3" s="41"/>
      <c r="G3" s="47"/>
      <c r="H3" s="41"/>
      <c r="I3" s="41"/>
      <c r="J3" s="43"/>
      <c r="K3" s="37"/>
    </row>
    <row r="4" spans="1:11" x14ac:dyDescent="0.2">
      <c r="A4" s="8" t="s">
        <v>89</v>
      </c>
      <c r="B4" s="7"/>
      <c r="C4" s="6"/>
      <c r="D4" s="6"/>
      <c r="E4" s="6"/>
      <c r="F4" s="7"/>
      <c r="G4" s="6"/>
      <c r="H4" s="5"/>
      <c r="I4" s="5"/>
      <c r="J4" s="12"/>
    </row>
    <row r="5" spans="1:11" s="2" customFormat="1" ht="70" x14ac:dyDescent="0.2">
      <c r="A5" s="13" t="s">
        <v>90</v>
      </c>
      <c r="B5" s="13" t="s">
        <v>91</v>
      </c>
      <c r="C5" s="14" t="s">
        <v>3</v>
      </c>
      <c r="D5" s="15"/>
      <c r="E5" s="15" t="s">
        <v>192</v>
      </c>
      <c r="F5" s="16" t="s">
        <v>4</v>
      </c>
      <c r="G5" s="17" t="s">
        <v>98</v>
      </c>
      <c r="H5" s="16"/>
      <c r="I5" s="13"/>
      <c r="J5" s="18"/>
    </row>
    <row r="6" spans="1:11" s="2" customFormat="1" ht="266" x14ac:dyDescent="0.2">
      <c r="A6" s="13" t="s">
        <v>90</v>
      </c>
      <c r="B6" s="13" t="s">
        <v>91</v>
      </c>
      <c r="C6" s="14" t="s">
        <v>5</v>
      </c>
      <c r="D6" s="15"/>
      <c r="E6" s="15" t="s">
        <v>193</v>
      </c>
      <c r="F6" s="16" t="s">
        <v>225</v>
      </c>
      <c r="G6" s="17" t="s">
        <v>98</v>
      </c>
      <c r="H6" s="48"/>
      <c r="I6" s="13"/>
      <c r="J6" s="18"/>
    </row>
    <row r="7" spans="1:11" s="2" customFormat="1" ht="182" x14ac:dyDescent="0.2">
      <c r="A7" s="13" t="s">
        <v>90</v>
      </c>
      <c r="B7" s="13" t="s">
        <v>91</v>
      </c>
      <c r="C7" s="14" t="s">
        <v>5</v>
      </c>
      <c r="D7" s="15"/>
      <c r="E7" s="15" t="s">
        <v>140</v>
      </c>
      <c r="F7" s="16" t="s">
        <v>109</v>
      </c>
      <c r="G7" s="17" t="s">
        <v>97</v>
      </c>
      <c r="H7" s="39"/>
      <c r="I7" s="13"/>
      <c r="J7" s="18"/>
    </row>
    <row r="8" spans="1:11" s="2" customFormat="1" ht="280" x14ac:dyDescent="0.2">
      <c r="A8" s="13" t="s">
        <v>90</v>
      </c>
      <c r="B8" s="13" t="s">
        <v>91</v>
      </c>
      <c r="C8" s="14" t="s">
        <v>6</v>
      </c>
      <c r="D8" s="15"/>
      <c r="E8" s="15" t="s">
        <v>141</v>
      </c>
      <c r="F8" s="16" t="s">
        <v>226</v>
      </c>
      <c r="G8" s="17" t="s">
        <v>99</v>
      </c>
      <c r="H8" s="16"/>
      <c r="I8" s="13"/>
      <c r="J8" s="18"/>
    </row>
    <row r="9" spans="1:11" s="2" customFormat="1" ht="378" x14ac:dyDescent="0.2">
      <c r="A9" s="13" t="s">
        <v>90</v>
      </c>
      <c r="B9" s="13" t="s">
        <v>91</v>
      </c>
      <c r="C9" s="14" t="s">
        <v>7</v>
      </c>
      <c r="D9" s="15"/>
      <c r="E9" s="15" t="s">
        <v>142</v>
      </c>
      <c r="F9" s="16" t="s">
        <v>255</v>
      </c>
      <c r="G9" s="17" t="s">
        <v>98</v>
      </c>
      <c r="H9" s="16"/>
      <c r="I9" s="13"/>
      <c r="J9" s="18"/>
    </row>
    <row r="10" spans="1:11" s="2" customFormat="1" ht="84" x14ac:dyDescent="0.2">
      <c r="A10" s="13" t="s">
        <v>90</v>
      </c>
      <c r="B10" s="13" t="s">
        <v>91</v>
      </c>
      <c r="C10" s="14" t="s">
        <v>187</v>
      </c>
      <c r="D10" s="15"/>
      <c r="E10" s="15" t="s">
        <v>143</v>
      </c>
      <c r="F10" s="16" t="s">
        <v>214</v>
      </c>
      <c r="G10" s="17" t="s">
        <v>97</v>
      </c>
      <c r="H10" s="16"/>
      <c r="I10" s="13"/>
      <c r="J10" s="18"/>
    </row>
    <row r="11" spans="1:11" s="2" customFormat="1" ht="210" x14ac:dyDescent="0.2">
      <c r="A11" s="13" t="s">
        <v>90</v>
      </c>
      <c r="B11" s="13" t="s">
        <v>91</v>
      </c>
      <c r="C11" s="14" t="s">
        <v>7</v>
      </c>
      <c r="D11" s="15"/>
      <c r="E11" s="15" t="s">
        <v>327</v>
      </c>
      <c r="F11" s="16" t="s">
        <v>227</v>
      </c>
      <c r="G11" s="17" t="s">
        <v>97</v>
      </c>
      <c r="H11" s="16"/>
      <c r="I11" s="13"/>
      <c r="J11" s="18"/>
    </row>
    <row r="12" spans="1:11" s="2" customFormat="1" ht="140" x14ac:dyDescent="0.2">
      <c r="A12" s="26" t="s">
        <v>90</v>
      </c>
      <c r="B12" s="26" t="s">
        <v>91</v>
      </c>
      <c r="C12" s="28"/>
      <c r="D12" s="22" t="s">
        <v>257</v>
      </c>
      <c r="E12" s="22" t="s">
        <v>328</v>
      </c>
      <c r="F12" s="29" t="s">
        <v>329</v>
      </c>
      <c r="G12" s="30" t="s">
        <v>97</v>
      </c>
      <c r="H12" s="29"/>
      <c r="I12" s="26" t="s">
        <v>278</v>
      </c>
      <c r="J12" s="33" t="s">
        <v>276</v>
      </c>
    </row>
    <row r="13" spans="1:11" s="2" customFormat="1" ht="154" x14ac:dyDescent="0.2">
      <c r="A13" s="13" t="s">
        <v>90</v>
      </c>
      <c r="B13" s="13" t="s">
        <v>91</v>
      </c>
      <c r="C13" s="14" t="s">
        <v>8</v>
      </c>
      <c r="D13" s="15"/>
      <c r="E13" s="15" t="s">
        <v>144</v>
      </c>
      <c r="F13" s="16" t="s">
        <v>228</v>
      </c>
      <c r="G13" s="17" t="s">
        <v>98</v>
      </c>
      <c r="H13" s="38" t="s">
        <v>110</v>
      </c>
      <c r="I13" s="13"/>
      <c r="J13" s="18"/>
    </row>
    <row r="14" spans="1:11" s="2" customFormat="1" ht="112" x14ac:dyDescent="0.2">
      <c r="A14" s="13" t="s">
        <v>90</v>
      </c>
      <c r="B14" s="13" t="s">
        <v>91</v>
      </c>
      <c r="C14" s="14" t="s">
        <v>8</v>
      </c>
      <c r="D14" s="15"/>
      <c r="E14" s="15" t="s">
        <v>145</v>
      </c>
      <c r="F14" s="16" t="s">
        <v>111</v>
      </c>
      <c r="G14" s="17" t="s">
        <v>97</v>
      </c>
      <c r="H14" s="39"/>
      <c r="I14" s="13"/>
      <c r="J14" s="18"/>
    </row>
    <row r="15" spans="1:11" s="2" customFormat="1" ht="308" x14ac:dyDescent="0.2">
      <c r="A15" s="20" t="s">
        <v>90</v>
      </c>
      <c r="B15" s="20" t="s">
        <v>91</v>
      </c>
      <c r="C15" s="21" t="s">
        <v>9</v>
      </c>
      <c r="D15" s="22" t="s">
        <v>260</v>
      </c>
      <c r="E15" s="23" t="s">
        <v>259</v>
      </c>
      <c r="F15" s="24" t="s">
        <v>229</v>
      </c>
      <c r="G15" s="25" t="s">
        <v>99</v>
      </c>
      <c r="H15" s="38" t="s">
        <v>291</v>
      </c>
      <c r="I15" s="26" t="s">
        <v>289</v>
      </c>
      <c r="J15" s="27">
        <v>46113</v>
      </c>
    </row>
    <row r="16" spans="1:11" s="2" customFormat="1" ht="322" x14ac:dyDescent="0.2">
      <c r="A16" s="26" t="s">
        <v>90</v>
      </c>
      <c r="B16" s="26" t="s">
        <v>91</v>
      </c>
      <c r="C16" s="28" t="s">
        <v>9</v>
      </c>
      <c r="D16" s="22" t="s">
        <v>260</v>
      </c>
      <c r="E16" s="22" t="s">
        <v>280</v>
      </c>
      <c r="F16" s="29" t="s">
        <v>261</v>
      </c>
      <c r="G16" s="30" t="s">
        <v>99</v>
      </c>
      <c r="H16" s="38"/>
      <c r="I16" s="26" t="s">
        <v>290</v>
      </c>
      <c r="J16" s="27">
        <v>46113</v>
      </c>
    </row>
    <row r="17" spans="1:10" s="2" customFormat="1" ht="70" x14ac:dyDescent="0.2">
      <c r="A17" s="13" t="s">
        <v>90</v>
      </c>
      <c r="B17" s="13" t="s">
        <v>91</v>
      </c>
      <c r="C17" s="14" t="s">
        <v>9</v>
      </c>
      <c r="D17" s="15"/>
      <c r="E17" s="15" t="s">
        <v>146</v>
      </c>
      <c r="F17" s="16" t="s">
        <v>106</v>
      </c>
      <c r="G17" s="17" t="s">
        <v>97</v>
      </c>
      <c r="H17" s="39"/>
      <c r="I17" s="13"/>
      <c r="J17" s="18"/>
    </row>
    <row r="18" spans="1:10" s="2" customFormat="1" ht="84" x14ac:dyDescent="0.2">
      <c r="A18" s="13" t="s">
        <v>90</v>
      </c>
      <c r="B18" s="13" t="s">
        <v>91</v>
      </c>
      <c r="C18" s="14" t="s">
        <v>10</v>
      </c>
      <c r="D18" s="15"/>
      <c r="E18" s="15" t="s">
        <v>147</v>
      </c>
      <c r="F18" s="16" t="s">
        <v>222</v>
      </c>
      <c r="G18" s="17" t="s">
        <v>98</v>
      </c>
      <c r="H18" s="49" t="s">
        <v>128</v>
      </c>
      <c r="I18" s="13"/>
      <c r="J18" s="18"/>
    </row>
    <row r="19" spans="1:10" s="2" customFormat="1" ht="70" x14ac:dyDescent="0.2">
      <c r="A19" s="13" t="s">
        <v>90</v>
      </c>
      <c r="B19" s="13" t="s">
        <v>91</v>
      </c>
      <c r="C19" s="14" t="s">
        <v>129</v>
      </c>
      <c r="D19" s="15"/>
      <c r="E19" s="15" t="s">
        <v>148</v>
      </c>
      <c r="F19" s="16" t="s">
        <v>127</v>
      </c>
      <c r="G19" s="17" t="s">
        <v>97</v>
      </c>
      <c r="H19" s="50"/>
      <c r="I19" s="13"/>
      <c r="J19" s="18"/>
    </row>
    <row r="20" spans="1:10" s="2" customFormat="1" ht="112" x14ac:dyDescent="0.2">
      <c r="A20" s="13" t="s">
        <v>90</v>
      </c>
      <c r="B20" s="13" t="s">
        <v>91</v>
      </c>
      <c r="C20" s="14" t="s">
        <v>11</v>
      </c>
      <c r="D20" s="15"/>
      <c r="E20" s="15" t="s">
        <v>149</v>
      </c>
      <c r="F20" s="16" t="s">
        <v>112</v>
      </c>
      <c r="G20" s="17" t="s">
        <v>98</v>
      </c>
      <c r="H20" s="16" t="s">
        <v>12</v>
      </c>
      <c r="I20" s="13"/>
      <c r="J20" s="18"/>
    </row>
    <row r="21" spans="1:10" s="2" customFormat="1" ht="210" x14ac:dyDescent="0.2">
      <c r="A21" s="13" t="s">
        <v>90</v>
      </c>
      <c r="B21" s="13" t="s">
        <v>91</v>
      </c>
      <c r="C21" s="14" t="s">
        <v>101</v>
      </c>
      <c r="D21" s="15"/>
      <c r="E21" s="15" t="s">
        <v>150</v>
      </c>
      <c r="F21" s="16" t="s">
        <v>230</v>
      </c>
      <c r="G21" s="17" t="s">
        <v>124</v>
      </c>
      <c r="H21" s="16" t="s">
        <v>102</v>
      </c>
      <c r="I21" s="13"/>
      <c r="J21" s="18"/>
    </row>
    <row r="22" spans="1:10" s="2" customFormat="1" ht="294" x14ac:dyDescent="0.2">
      <c r="A22" s="20" t="s">
        <v>90</v>
      </c>
      <c r="B22" s="20" t="s">
        <v>91</v>
      </c>
      <c r="C22" s="21" t="s">
        <v>13</v>
      </c>
      <c r="D22" s="51" t="s">
        <v>337</v>
      </c>
      <c r="E22" s="23" t="s">
        <v>335</v>
      </c>
      <c r="F22" s="24" t="s">
        <v>231</v>
      </c>
      <c r="G22" s="30" t="s">
        <v>98</v>
      </c>
      <c r="H22" s="38" t="s">
        <v>338</v>
      </c>
      <c r="I22" s="52" t="s">
        <v>334</v>
      </c>
      <c r="J22" s="27">
        <v>46113</v>
      </c>
    </row>
    <row r="23" spans="1:10" s="2" customFormat="1" ht="336" x14ac:dyDescent="0.2">
      <c r="A23" s="26" t="s">
        <v>90</v>
      </c>
      <c r="B23" s="26" t="s">
        <v>91</v>
      </c>
      <c r="C23" s="28" t="s">
        <v>13</v>
      </c>
      <c r="D23" s="51" t="s">
        <v>337</v>
      </c>
      <c r="E23" s="22" t="s">
        <v>332</v>
      </c>
      <c r="F23" s="29" t="s">
        <v>333</v>
      </c>
      <c r="G23" s="30" t="s">
        <v>98</v>
      </c>
      <c r="H23" s="38"/>
      <c r="I23" s="26" t="s">
        <v>336</v>
      </c>
      <c r="J23" s="27">
        <v>46113</v>
      </c>
    </row>
    <row r="24" spans="1:10" s="2" customFormat="1" ht="140" x14ac:dyDescent="0.2">
      <c r="A24" s="13" t="s">
        <v>90</v>
      </c>
      <c r="B24" s="13" t="s">
        <v>91</v>
      </c>
      <c r="C24" s="14" t="s">
        <v>13</v>
      </c>
      <c r="D24" s="15"/>
      <c r="E24" s="15" t="s">
        <v>151</v>
      </c>
      <c r="F24" s="31" t="s">
        <v>113</v>
      </c>
      <c r="G24" s="17" t="s">
        <v>97</v>
      </c>
      <c r="H24" s="39"/>
      <c r="I24" s="13"/>
      <c r="J24" s="18"/>
    </row>
    <row r="25" spans="1:10" s="2" customFormat="1" ht="182" x14ac:dyDescent="0.2">
      <c r="A25" s="13" t="s">
        <v>90</v>
      </c>
      <c r="B25" s="13" t="s">
        <v>91</v>
      </c>
      <c r="C25" s="14" t="s">
        <v>14</v>
      </c>
      <c r="D25" s="15"/>
      <c r="E25" s="15" t="s">
        <v>152</v>
      </c>
      <c r="F25" s="16" t="s">
        <v>114</v>
      </c>
      <c r="G25" s="17" t="s">
        <v>97</v>
      </c>
      <c r="H25" s="16" t="s">
        <v>15</v>
      </c>
      <c r="I25" s="13"/>
      <c r="J25" s="18"/>
    </row>
    <row r="26" spans="1:10" s="2" customFormat="1" ht="84" x14ac:dyDescent="0.2">
      <c r="A26" s="26" t="s">
        <v>90</v>
      </c>
      <c r="B26" s="26" t="s">
        <v>91</v>
      </c>
      <c r="C26" s="28"/>
      <c r="D26" s="22" t="s">
        <v>309</v>
      </c>
      <c r="E26" s="22" t="s">
        <v>311</v>
      </c>
      <c r="F26" s="29" t="s">
        <v>306</v>
      </c>
      <c r="G26" s="30" t="s">
        <v>97</v>
      </c>
      <c r="H26" s="29" t="s">
        <v>316</v>
      </c>
      <c r="I26" s="26" t="s">
        <v>278</v>
      </c>
      <c r="J26" s="33" t="s">
        <v>276</v>
      </c>
    </row>
    <row r="27" spans="1:10" s="2" customFormat="1" ht="98" x14ac:dyDescent="0.2">
      <c r="A27" s="26" t="s">
        <v>90</v>
      </c>
      <c r="B27" s="26" t="s">
        <v>91</v>
      </c>
      <c r="C27" s="28"/>
      <c r="D27" s="22" t="s">
        <v>309</v>
      </c>
      <c r="E27" s="22" t="s">
        <v>326</v>
      </c>
      <c r="F27" s="36" t="s">
        <v>323</v>
      </c>
      <c r="G27" s="30" t="s">
        <v>97</v>
      </c>
      <c r="H27" s="29" t="s">
        <v>324</v>
      </c>
      <c r="I27" s="26" t="s">
        <v>278</v>
      </c>
      <c r="J27" s="33" t="s">
        <v>276</v>
      </c>
    </row>
    <row r="28" spans="1:10" s="2" customFormat="1" ht="98" x14ac:dyDescent="0.2">
      <c r="A28" s="13" t="s">
        <v>90</v>
      </c>
      <c r="B28" s="13" t="s">
        <v>91</v>
      </c>
      <c r="C28" s="14" t="s">
        <v>16</v>
      </c>
      <c r="D28" s="15"/>
      <c r="E28" s="15" t="s">
        <v>153</v>
      </c>
      <c r="F28" s="31" t="s">
        <v>107</v>
      </c>
      <c r="G28" s="17" t="s">
        <v>97</v>
      </c>
      <c r="H28" s="16"/>
      <c r="I28" s="13"/>
      <c r="J28" s="18"/>
    </row>
    <row r="29" spans="1:10" s="2" customFormat="1" ht="70" x14ac:dyDescent="0.2">
      <c r="A29" s="13" t="s">
        <v>90</v>
      </c>
      <c r="B29" s="13" t="s">
        <v>91</v>
      </c>
      <c r="C29" s="14" t="s">
        <v>17</v>
      </c>
      <c r="D29" s="15"/>
      <c r="E29" s="15" t="s">
        <v>154</v>
      </c>
      <c r="F29" s="16" t="s">
        <v>18</v>
      </c>
      <c r="G29" s="17" t="s">
        <v>98</v>
      </c>
      <c r="H29" s="16"/>
      <c r="I29" s="13"/>
      <c r="J29" s="18"/>
    </row>
    <row r="30" spans="1:10" s="2" customFormat="1" ht="70" x14ac:dyDescent="0.2">
      <c r="A30" s="13" t="s">
        <v>90</v>
      </c>
      <c r="B30" s="13" t="s">
        <v>91</v>
      </c>
      <c r="C30" s="14" t="s">
        <v>19</v>
      </c>
      <c r="D30" s="15"/>
      <c r="E30" s="15" t="s">
        <v>155</v>
      </c>
      <c r="F30" s="16" t="s">
        <v>20</v>
      </c>
      <c r="G30" s="17" t="s">
        <v>98</v>
      </c>
      <c r="H30" s="16"/>
      <c r="I30" s="13"/>
      <c r="J30" s="18"/>
    </row>
    <row r="31" spans="1:10" s="2" customFormat="1" ht="70" x14ac:dyDescent="0.2">
      <c r="A31" s="20" t="s">
        <v>90</v>
      </c>
      <c r="B31" s="20" t="s">
        <v>91</v>
      </c>
      <c r="C31" s="21" t="s">
        <v>21</v>
      </c>
      <c r="D31" s="22" t="s">
        <v>260</v>
      </c>
      <c r="E31" s="23" t="s">
        <v>270</v>
      </c>
      <c r="F31" s="24" t="s">
        <v>22</v>
      </c>
      <c r="G31" s="25" t="s">
        <v>98</v>
      </c>
      <c r="H31" s="24" t="s">
        <v>23</v>
      </c>
      <c r="I31" s="26" t="s">
        <v>292</v>
      </c>
      <c r="J31" s="27">
        <v>46113</v>
      </c>
    </row>
    <row r="32" spans="1:10" s="2" customFormat="1" ht="140" x14ac:dyDescent="0.2">
      <c r="A32" s="26" t="s">
        <v>90</v>
      </c>
      <c r="B32" s="26" t="s">
        <v>91</v>
      </c>
      <c r="C32" s="28" t="s">
        <v>21</v>
      </c>
      <c r="D32" s="22" t="s">
        <v>260</v>
      </c>
      <c r="E32" s="22" t="s">
        <v>281</v>
      </c>
      <c r="F32" s="29" t="s">
        <v>271</v>
      </c>
      <c r="G32" s="30" t="s">
        <v>98</v>
      </c>
      <c r="H32" s="29" t="s">
        <v>300</v>
      </c>
      <c r="I32" s="26" t="s">
        <v>293</v>
      </c>
      <c r="J32" s="27">
        <v>46113</v>
      </c>
    </row>
    <row r="33" spans="1:11" s="2" customFormat="1" ht="154" x14ac:dyDescent="0.2">
      <c r="A33" s="13" t="s">
        <v>90</v>
      </c>
      <c r="B33" s="13" t="s">
        <v>91</v>
      </c>
      <c r="C33" s="14" t="s">
        <v>24</v>
      </c>
      <c r="D33" s="15"/>
      <c r="E33" s="15" t="s">
        <v>156</v>
      </c>
      <c r="F33" s="16" t="s">
        <v>123</v>
      </c>
      <c r="G33" s="17" t="s">
        <v>98</v>
      </c>
      <c r="H33" s="16"/>
      <c r="I33" s="13"/>
      <c r="J33" s="18"/>
    </row>
    <row r="34" spans="1:11" s="2" customFormat="1" ht="98" x14ac:dyDescent="0.2">
      <c r="A34" s="13" t="s">
        <v>90</v>
      </c>
      <c r="B34" s="13" t="s">
        <v>91</v>
      </c>
      <c r="C34" s="14" t="s">
        <v>131</v>
      </c>
      <c r="D34" s="15"/>
      <c r="E34" s="15" t="s">
        <v>157</v>
      </c>
      <c r="F34" s="31" t="s">
        <v>215</v>
      </c>
      <c r="G34" s="17" t="s">
        <v>97</v>
      </c>
      <c r="H34" s="16"/>
      <c r="I34" s="13"/>
      <c r="J34" s="18"/>
    </row>
    <row r="35" spans="1:11" s="2" customFormat="1" ht="70" x14ac:dyDescent="0.2">
      <c r="A35" s="13" t="s">
        <v>90</v>
      </c>
      <c r="B35" s="13" t="s">
        <v>91</v>
      </c>
      <c r="C35" s="14" t="s">
        <v>25</v>
      </c>
      <c r="D35" s="15"/>
      <c r="E35" s="15" t="s">
        <v>158</v>
      </c>
      <c r="F35" s="16" t="s">
        <v>26</v>
      </c>
      <c r="G35" s="17" t="s">
        <v>97</v>
      </c>
      <c r="H35" s="16"/>
      <c r="I35" s="13"/>
      <c r="J35" s="18"/>
    </row>
    <row r="36" spans="1:11" s="2" customFormat="1" ht="70" x14ac:dyDescent="0.2">
      <c r="A36" s="13" t="s">
        <v>90</v>
      </c>
      <c r="B36" s="13" t="s">
        <v>91</v>
      </c>
      <c r="C36" s="14" t="s">
        <v>27</v>
      </c>
      <c r="D36" s="15"/>
      <c r="E36" s="15" t="s">
        <v>159</v>
      </c>
      <c r="F36" s="16" t="s">
        <v>28</v>
      </c>
      <c r="G36" s="17" t="s">
        <v>97</v>
      </c>
      <c r="H36" s="16"/>
      <c r="I36" s="13"/>
      <c r="J36" s="18"/>
    </row>
    <row r="37" spans="1:11" s="2" customFormat="1" ht="154" x14ac:dyDescent="0.2">
      <c r="A37" s="13" t="s">
        <v>90</v>
      </c>
      <c r="B37" s="13" t="s">
        <v>91</v>
      </c>
      <c r="C37" s="14" t="s">
        <v>29</v>
      </c>
      <c r="D37" s="15"/>
      <c r="E37" s="15" t="s">
        <v>160</v>
      </c>
      <c r="F37" s="16" t="s">
        <v>232</v>
      </c>
      <c r="G37" s="17" t="s">
        <v>98</v>
      </c>
      <c r="H37" s="16" t="s">
        <v>30</v>
      </c>
      <c r="I37" s="13"/>
      <c r="J37" s="18"/>
    </row>
    <row r="38" spans="1:11" s="4" customFormat="1" ht="140" x14ac:dyDescent="0.2">
      <c r="A38" s="13" t="s">
        <v>90</v>
      </c>
      <c r="B38" s="13" t="s">
        <v>91</v>
      </c>
      <c r="C38" s="14" t="s">
        <v>138</v>
      </c>
      <c r="D38" s="15"/>
      <c r="E38" s="15" t="s">
        <v>161</v>
      </c>
      <c r="F38" s="16" t="s">
        <v>216</v>
      </c>
      <c r="G38" s="17" t="s">
        <v>97</v>
      </c>
      <c r="H38" s="16" t="s">
        <v>224</v>
      </c>
      <c r="I38" s="13"/>
      <c r="J38" s="18"/>
      <c r="K38" s="2"/>
    </row>
    <row r="39" spans="1:11" s="4" customFormat="1" ht="84" x14ac:dyDescent="0.2">
      <c r="A39" s="26" t="s">
        <v>90</v>
      </c>
      <c r="B39" s="26" t="s">
        <v>91</v>
      </c>
      <c r="C39" s="28"/>
      <c r="D39" s="22" t="s">
        <v>257</v>
      </c>
      <c r="E39" s="22" t="s">
        <v>312</v>
      </c>
      <c r="F39" s="29" t="s">
        <v>315</v>
      </c>
      <c r="G39" s="30" t="s">
        <v>97</v>
      </c>
      <c r="H39" s="29" t="s">
        <v>308</v>
      </c>
      <c r="I39" s="26" t="s">
        <v>278</v>
      </c>
      <c r="J39" s="33" t="s">
        <v>276</v>
      </c>
      <c r="K39" s="2"/>
    </row>
    <row r="40" spans="1:11" s="2" customFormat="1" ht="112" x14ac:dyDescent="0.2">
      <c r="A40" s="13" t="s">
        <v>90</v>
      </c>
      <c r="B40" s="13" t="s">
        <v>91</v>
      </c>
      <c r="C40" s="14" t="s">
        <v>31</v>
      </c>
      <c r="D40" s="15"/>
      <c r="E40" s="15" t="s">
        <v>194</v>
      </c>
      <c r="F40" s="16" t="s">
        <v>233</v>
      </c>
      <c r="G40" s="17" t="s">
        <v>97</v>
      </c>
      <c r="H40" s="16"/>
      <c r="I40" s="13"/>
      <c r="J40" s="18"/>
    </row>
    <row r="41" spans="1:11" s="2" customFormat="1" ht="210" x14ac:dyDescent="0.2">
      <c r="A41" s="13" t="s">
        <v>90</v>
      </c>
      <c r="B41" s="13" t="s">
        <v>91</v>
      </c>
      <c r="C41" s="14" t="s">
        <v>100</v>
      </c>
      <c r="D41" s="15"/>
      <c r="E41" s="15" t="s">
        <v>162</v>
      </c>
      <c r="F41" s="16" t="s">
        <v>234</v>
      </c>
      <c r="G41" s="17" t="s">
        <v>97</v>
      </c>
      <c r="H41" s="16" t="s">
        <v>235</v>
      </c>
      <c r="I41" s="13"/>
      <c r="J41" s="18"/>
    </row>
    <row r="42" spans="1:11" s="2" customFormat="1" ht="112" x14ac:dyDescent="0.2">
      <c r="A42" s="26" t="s">
        <v>90</v>
      </c>
      <c r="B42" s="26" t="s">
        <v>91</v>
      </c>
      <c r="C42" s="14"/>
      <c r="D42" s="22" t="s">
        <v>257</v>
      </c>
      <c r="E42" s="22" t="s">
        <v>282</v>
      </c>
      <c r="F42" s="29" t="s">
        <v>279</v>
      </c>
      <c r="G42" s="30" t="s">
        <v>97</v>
      </c>
      <c r="H42" s="29" t="s">
        <v>277</v>
      </c>
      <c r="I42" s="26" t="s">
        <v>278</v>
      </c>
      <c r="J42" s="32" t="s">
        <v>276</v>
      </c>
    </row>
    <row r="43" spans="1:11" s="2" customFormat="1" ht="252" x14ac:dyDescent="0.2">
      <c r="A43" s="26" t="s">
        <v>90</v>
      </c>
      <c r="B43" s="26" t="s">
        <v>91</v>
      </c>
      <c r="C43" s="14"/>
      <c r="D43" s="22" t="s">
        <v>257</v>
      </c>
      <c r="E43" s="22" t="s">
        <v>283</v>
      </c>
      <c r="F43" s="29" t="s">
        <v>331</v>
      </c>
      <c r="G43" s="30" t="s">
        <v>98</v>
      </c>
      <c r="H43" s="29" t="s">
        <v>339</v>
      </c>
      <c r="I43" s="26" t="s">
        <v>317</v>
      </c>
      <c r="J43" s="33" t="s">
        <v>258</v>
      </c>
    </row>
    <row r="44" spans="1:11" s="2" customFormat="1" ht="252" x14ac:dyDescent="0.2">
      <c r="A44" s="26" t="s">
        <v>90</v>
      </c>
      <c r="B44" s="26" t="s">
        <v>91</v>
      </c>
      <c r="C44" s="28"/>
      <c r="D44" s="22" t="s">
        <v>257</v>
      </c>
      <c r="E44" s="22" t="s">
        <v>313</v>
      </c>
      <c r="F44" s="29" t="s">
        <v>325</v>
      </c>
      <c r="G44" s="30" t="s">
        <v>97</v>
      </c>
      <c r="H44" s="29" t="s">
        <v>330</v>
      </c>
      <c r="I44" s="26" t="s">
        <v>301</v>
      </c>
      <c r="J44" s="32" t="s">
        <v>276</v>
      </c>
    </row>
    <row r="45" spans="1:11" s="2" customFormat="1" ht="70" x14ac:dyDescent="0.2">
      <c r="A45" s="13" t="s">
        <v>90</v>
      </c>
      <c r="B45" s="13" t="s">
        <v>92</v>
      </c>
      <c r="C45" s="14" t="s">
        <v>130</v>
      </c>
      <c r="D45" s="15"/>
      <c r="E45" s="15" t="s">
        <v>163</v>
      </c>
      <c r="F45" s="16" t="s">
        <v>132</v>
      </c>
      <c r="G45" s="17" t="s">
        <v>97</v>
      </c>
      <c r="H45" s="16"/>
      <c r="I45" s="13"/>
      <c r="J45" s="18"/>
    </row>
    <row r="46" spans="1:11" s="2" customFormat="1" ht="70" x14ac:dyDescent="0.2">
      <c r="A46" s="13" t="s">
        <v>90</v>
      </c>
      <c r="B46" s="13" t="s">
        <v>92</v>
      </c>
      <c r="C46" s="14" t="s">
        <v>32</v>
      </c>
      <c r="D46" s="15"/>
      <c r="E46" s="15" t="s">
        <v>195</v>
      </c>
      <c r="F46" s="16" t="s">
        <v>33</v>
      </c>
      <c r="G46" s="17" t="s">
        <v>98</v>
      </c>
      <c r="H46" s="16"/>
      <c r="I46" s="13"/>
      <c r="J46" s="18"/>
    </row>
    <row r="47" spans="1:11" s="2" customFormat="1" ht="70" x14ac:dyDescent="0.2">
      <c r="A47" s="13" t="s">
        <v>90</v>
      </c>
      <c r="B47" s="13" t="s">
        <v>92</v>
      </c>
      <c r="C47" s="14" t="s">
        <v>34</v>
      </c>
      <c r="D47" s="15"/>
      <c r="E47" s="15" t="s">
        <v>164</v>
      </c>
      <c r="F47" s="16" t="s">
        <v>35</v>
      </c>
      <c r="G47" s="17" t="s">
        <v>98</v>
      </c>
      <c r="H47" s="16"/>
      <c r="I47" s="13"/>
      <c r="J47" s="18"/>
    </row>
    <row r="48" spans="1:11" s="2" customFormat="1" ht="140" x14ac:dyDescent="0.2">
      <c r="A48" s="13" t="s">
        <v>90</v>
      </c>
      <c r="B48" s="13" t="s">
        <v>92</v>
      </c>
      <c r="C48" s="14" t="s">
        <v>103</v>
      </c>
      <c r="D48" s="15"/>
      <c r="E48" s="15" t="s">
        <v>165</v>
      </c>
      <c r="F48" s="16" t="s">
        <v>120</v>
      </c>
      <c r="G48" s="17" t="s">
        <v>98</v>
      </c>
      <c r="H48" s="16"/>
      <c r="I48" s="13"/>
      <c r="J48" s="18"/>
    </row>
    <row r="49" spans="1:10" s="2" customFormat="1" ht="168" x14ac:dyDescent="0.2">
      <c r="A49" s="13" t="s">
        <v>90</v>
      </c>
      <c r="B49" s="13" t="s">
        <v>93</v>
      </c>
      <c r="C49" s="14" t="s">
        <v>36</v>
      </c>
      <c r="D49" s="15"/>
      <c r="E49" s="15" t="s">
        <v>166</v>
      </c>
      <c r="F49" s="16" t="s">
        <v>115</v>
      </c>
      <c r="G49" s="17" t="s">
        <v>97</v>
      </c>
      <c r="H49" s="16" t="s">
        <v>37</v>
      </c>
      <c r="I49" s="13"/>
      <c r="J49" s="18"/>
    </row>
    <row r="50" spans="1:10" s="2" customFormat="1" ht="364" x14ac:dyDescent="0.2">
      <c r="A50" s="13" t="s">
        <v>90</v>
      </c>
      <c r="B50" s="13" t="s">
        <v>93</v>
      </c>
      <c r="C50" s="14" t="s">
        <v>38</v>
      </c>
      <c r="D50" s="15"/>
      <c r="E50" s="15" t="s">
        <v>167</v>
      </c>
      <c r="F50" s="16" t="s">
        <v>236</v>
      </c>
      <c r="G50" s="17" t="s">
        <v>98</v>
      </c>
      <c r="H50" s="19"/>
      <c r="I50" s="13"/>
      <c r="J50" s="18"/>
    </row>
    <row r="51" spans="1:10" s="2" customFormat="1" ht="70" x14ac:dyDescent="0.2">
      <c r="A51" s="13" t="s">
        <v>90</v>
      </c>
      <c r="B51" s="13" t="s">
        <v>93</v>
      </c>
      <c r="C51" s="14" t="s">
        <v>38</v>
      </c>
      <c r="D51" s="15"/>
      <c r="E51" s="15" t="s">
        <v>168</v>
      </c>
      <c r="F51" s="16" t="s">
        <v>39</v>
      </c>
      <c r="G51" s="17" t="s">
        <v>97</v>
      </c>
      <c r="H51" s="13" t="s">
        <v>136</v>
      </c>
      <c r="I51" s="13"/>
      <c r="J51" s="18"/>
    </row>
    <row r="52" spans="1:10" s="2" customFormat="1" ht="98" x14ac:dyDescent="0.2">
      <c r="A52" s="13" t="s">
        <v>90</v>
      </c>
      <c r="B52" s="13" t="s">
        <v>93</v>
      </c>
      <c r="C52" s="14" t="s">
        <v>40</v>
      </c>
      <c r="D52" s="15"/>
      <c r="E52" s="15" t="s">
        <v>169</v>
      </c>
      <c r="F52" s="16" t="s">
        <v>237</v>
      </c>
      <c r="G52" s="17" t="s">
        <v>98</v>
      </c>
      <c r="H52" s="13"/>
      <c r="I52" s="13"/>
      <c r="J52" s="18"/>
    </row>
    <row r="53" spans="1:10" s="2" customFormat="1" ht="70" x14ac:dyDescent="0.2">
      <c r="A53" s="13" t="s">
        <v>90</v>
      </c>
      <c r="B53" s="13" t="s">
        <v>93</v>
      </c>
      <c r="C53" s="14" t="s">
        <v>40</v>
      </c>
      <c r="D53" s="15"/>
      <c r="E53" s="15" t="s">
        <v>170</v>
      </c>
      <c r="F53" s="16" t="s">
        <v>41</v>
      </c>
      <c r="G53" s="17" t="s">
        <v>97</v>
      </c>
      <c r="H53" s="13" t="s">
        <v>135</v>
      </c>
      <c r="I53" s="13"/>
      <c r="J53" s="18"/>
    </row>
    <row r="54" spans="1:10" s="2" customFormat="1" ht="126" x14ac:dyDescent="0.2">
      <c r="A54" s="13" t="s">
        <v>90</v>
      </c>
      <c r="B54" s="13" t="s">
        <v>93</v>
      </c>
      <c r="C54" s="14" t="s">
        <v>42</v>
      </c>
      <c r="D54" s="15"/>
      <c r="E54" s="15" t="s">
        <v>171</v>
      </c>
      <c r="F54" s="16" t="s">
        <v>238</v>
      </c>
      <c r="G54" s="17" t="s">
        <v>98</v>
      </c>
      <c r="H54" s="34" t="s">
        <v>43</v>
      </c>
      <c r="I54" s="13"/>
      <c r="J54" s="18"/>
    </row>
    <row r="55" spans="1:10" s="2" customFormat="1" ht="98" x14ac:dyDescent="0.2">
      <c r="A55" s="13" t="s">
        <v>90</v>
      </c>
      <c r="B55" s="13" t="s">
        <v>93</v>
      </c>
      <c r="C55" s="14" t="s">
        <v>44</v>
      </c>
      <c r="D55" s="15"/>
      <c r="E55" s="15" t="s">
        <v>172</v>
      </c>
      <c r="F55" s="16" t="s">
        <v>239</v>
      </c>
      <c r="G55" s="17" t="s">
        <v>98</v>
      </c>
      <c r="H55" s="19"/>
      <c r="I55" s="13"/>
      <c r="J55" s="18"/>
    </row>
    <row r="56" spans="1:10" s="2" customFormat="1" ht="70" x14ac:dyDescent="0.2">
      <c r="A56" s="13" t="s">
        <v>90</v>
      </c>
      <c r="B56" s="13" t="s">
        <v>93</v>
      </c>
      <c r="C56" s="14" t="s">
        <v>44</v>
      </c>
      <c r="D56" s="15"/>
      <c r="E56" s="15" t="s">
        <v>173</v>
      </c>
      <c r="F56" s="16" t="s">
        <v>45</v>
      </c>
      <c r="G56" s="17" t="s">
        <v>97</v>
      </c>
      <c r="H56" s="13" t="s">
        <v>137</v>
      </c>
      <c r="I56" s="13"/>
      <c r="J56" s="18"/>
    </row>
    <row r="57" spans="1:10" s="2" customFormat="1" ht="224" x14ac:dyDescent="0.2">
      <c r="A57" s="13" t="s">
        <v>90</v>
      </c>
      <c r="B57" s="13" t="s">
        <v>93</v>
      </c>
      <c r="C57" s="14" t="s">
        <v>46</v>
      </c>
      <c r="D57" s="15"/>
      <c r="E57" s="15" t="s">
        <v>174</v>
      </c>
      <c r="F57" s="16" t="s">
        <v>240</v>
      </c>
      <c r="G57" s="17" t="s">
        <v>98</v>
      </c>
      <c r="H57" s="16" t="s">
        <v>47</v>
      </c>
      <c r="I57" s="13"/>
      <c r="J57" s="18"/>
    </row>
    <row r="58" spans="1:10" s="2" customFormat="1" ht="70" x14ac:dyDescent="0.2">
      <c r="A58" s="13" t="s">
        <v>90</v>
      </c>
      <c r="B58" s="13" t="s">
        <v>93</v>
      </c>
      <c r="C58" s="14" t="s">
        <v>48</v>
      </c>
      <c r="D58" s="15"/>
      <c r="E58" s="15" t="s">
        <v>175</v>
      </c>
      <c r="F58" s="16" t="s">
        <v>49</v>
      </c>
      <c r="G58" s="17" t="s">
        <v>98</v>
      </c>
      <c r="H58" s="16"/>
      <c r="I58" s="13"/>
      <c r="J58" s="18"/>
    </row>
    <row r="59" spans="1:10" s="2" customFormat="1" ht="168" x14ac:dyDescent="0.2">
      <c r="A59" s="20" t="s">
        <v>90</v>
      </c>
      <c r="B59" s="20" t="s">
        <v>94</v>
      </c>
      <c r="C59" s="21" t="s">
        <v>139</v>
      </c>
      <c r="D59" s="22" t="s">
        <v>260</v>
      </c>
      <c r="E59" s="23" t="s">
        <v>307</v>
      </c>
      <c r="F59" s="24" t="s">
        <v>217</v>
      </c>
      <c r="G59" s="25" t="s">
        <v>124</v>
      </c>
      <c r="H59" s="35" t="s">
        <v>186</v>
      </c>
      <c r="I59" s="20" t="s">
        <v>319</v>
      </c>
      <c r="J59" s="33" t="s">
        <v>310</v>
      </c>
    </row>
    <row r="60" spans="1:10" s="2" customFormat="1" ht="182" x14ac:dyDescent="0.2">
      <c r="A60" s="26" t="s">
        <v>90</v>
      </c>
      <c r="B60" s="26" t="s">
        <v>94</v>
      </c>
      <c r="C60" s="21"/>
      <c r="D60" s="22" t="s">
        <v>260</v>
      </c>
      <c r="E60" s="22" t="s">
        <v>314</v>
      </c>
      <c r="F60" s="24" t="s">
        <v>320</v>
      </c>
      <c r="G60" s="30" t="s">
        <v>124</v>
      </c>
      <c r="H60" s="36" t="s">
        <v>186</v>
      </c>
      <c r="I60" s="26" t="s">
        <v>318</v>
      </c>
      <c r="J60" s="33" t="s">
        <v>276</v>
      </c>
    </row>
    <row r="61" spans="1:10" s="2" customFormat="1" ht="210" x14ac:dyDescent="0.2">
      <c r="A61" s="13" t="s">
        <v>90</v>
      </c>
      <c r="B61" s="13" t="s">
        <v>94</v>
      </c>
      <c r="C61" s="14" t="s">
        <v>50</v>
      </c>
      <c r="D61" s="15"/>
      <c r="E61" s="15" t="s">
        <v>218</v>
      </c>
      <c r="F61" s="16" t="s">
        <v>241</v>
      </c>
      <c r="G61" s="17" t="s">
        <v>98</v>
      </c>
      <c r="H61" s="16"/>
      <c r="I61" s="13"/>
      <c r="J61" s="18"/>
    </row>
    <row r="62" spans="1:10" s="2" customFormat="1" ht="70" x14ac:dyDescent="0.2">
      <c r="A62" s="13" t="s">
        <v>90</v>
      </c>
      <c r="B62" s="13" t="s">
        <v>94</v>
      </c>
      <c r="C62" s="14" t="s">
        <v>50</v>
      </c>
      <c r="D62" s="22" t="s">
        <v>302</v>
      </c>
      <c r="E62" s="15" t="s">
        <v>176</v>
      </c>
      <c r="F62" s="16" t="s">
        <v>242</v>
      </c>
      <c r="G62" s="17" t="s">
        <v>97</v>
      </c>
      <c r="H62" s="29" t="s">
        <v>304</v>
      </c>
      <c r="I62" s="13"/>
      <c r="J62" s="18"/>
    </row>
    <row r="63" spans="1:10" s="2" customFormat="1" ht="70" x14ac:dyDescent="0.2">
      <c r="A63" s="13" t="s">
        <v>90</v>
      </c>
      <c r="B63" s="13" t="s">
        <v>94</v>
      </c>
      <c r="C63" s="14" t="s">
        <v>191</v>
      </c>
      <c r="D63" s="22" t="s">
        <v>302</v>
      </c>
      <c r="E63" s="15" t="s">
        <v>177</v>
      </c>
      <c r="F63" s="16" t="s">
        <v>321</v>
      </c>
      <c r="G63" s="17" t="s">
        <v>97</v>
      </c>
      <c r="H63" s="29" t="s">
        <v>305</v>
      </c>
      <c r="I63" s="13"/>
      <c r="J63" s="18"/>
    </row>
    <row r="64" spans="1:10" s="2" customFormat="1" ht="126" x14ac:dyDescent="0.2">
      <c r="A64" s="13" t="s">
        <v>90</v>
      </c>
      <c r="B64" s="13" t="s">
        <v>94</v>
      </c>
      <c r="C64" s="14" t="s">
        <v>51</v>
      </c>
      <c r="D64" s="15"/>
      <c r="E64" s="15" t="s">
        <v>274</v>
      </c>
      <c r="F64" s="16" t="s">
        <v>243</v>
      </c>
      <c r="G64" s="17" t="s">
        <v>97</v>
      </c>
      <c r="H64" s="16" t="s">
        <v>116</v>
      </c>
      <c r="I64" s="13"/>
      <c r="J64" s="18"/>
    </row>
    <row r="65" spans="1:10" s="2" customFormat="1" ht="140" x14ac:dyDescent="0.2">
      <c r="A65" s="13" t="s">
        <v>90</v>
      </c>
      <c r="B65" s="13" t="s">
        <v>94</v>
      </c>
      <c r="C65" s="14" t="s">
        <v>52</v>
      </c>
      <c r="D65" s="15"/>
      <c r="E65" s="15" t="s">
        <v>178</v>
      </c>
      <c r="F65" s="16" t="s">
        <v>244</v>
      </c>
      <c r="G65" s="17" t="s">
        <v>97</v>
      </c>
      <c r="H65" s="16" t="s">
        <v>245</v>
      </c>
      <c r="I65" s="13"/>
      <c r="J65" s="18"/>
    </row>
    <row r="66" spans="1:10" s="2" customFormat="1" ht="70" x14ac:dyDescent="0.2">
      <c r="A66" s="13" t="s">
        <v>90</v>
      </c>
      <c r="B66" s="13" t="s">
        <v>94</v>
      </c>
      <c r="C66" s="14" t="s">
        <v>188</v>
      </c>
      <c r="D66" s="22" t="s">
        <v>302</v>
      </c>
      <c r="E66" s="15" t="s">
        <v>179</v>
      </c>
      <c r="F66" s="16" t="s">
        <v>219</v>
      </c>
      <c r="G66" s="17" t="s">
        <v>97</v>
      </c>
      <c r="H66" s="29" t="s">
        <v>304</v>
      </c>
      <c r="I66" s="13"/>
      <c r="J66" s="18"/>
    </row>
    <row r="67" spans="1:10" s="2" customFormat="1" ht="70" x14ac:dyDescent="0.2">
      <c r="A67" s="20" t="s">
        <v>90</v>
      </c>
      <c r="B67" s="20" t="s">
        <v>94</v>
      </c>
      <c r="C67" s="21" t="s">
        <v>189</v>
      </c>
      <c r="D67" s="22" t="s">
        <v>303</v>
      </c>
      <c r="E67" s="23" t="s">
        <v>180</v>
      </c>
      <c r="F67" s="24" t="s">
        <v>220</v>
      </c>
      <c r="G67" s="25" t="s">
        <v>97</v>
      </c>
      <c r="H67" s="24"/>
      <c r="I67" s="20"/>
      <c r="J67" s="33" t="s">
        <v>310</v>
      </c>
    </row>
    <row r="68" spans="1:10" s="2" customFormat="1" ht="70" x14ac:dyDescent="0.2">
      <c r="A68" s="13" t="s">
        <v>90</v>
      </c>
      <c r="B68" s="13" t="s">
        <v>94</v>
      </c>
      <c r="C68" s="14" t="s">
        <v>190</v>
      </c>
      <c r="D68" s="22" t="s">
        <v>302</v>
      </c>
      <c r="E68" s="15" t="s">
        <v>181</v>
      </c>
      <c r="F68" s="16" t="s">
        <v>322</v>
      </c>
      <c r="G68" s="17" t="s">
        <v>97</v>
      </c>
      <c r="H68" s="16"/>
      <c r="I68" s="13"/>
      <c r="J68" s="18"/>
    </row>
    <row r="69" spans="1:10" s="2" customFormat="1" ht="70" x14ac:dyDescent="0.2">
      <c r="A69" s="13" t="s">
        <v>90</v>
      </c>
      <c r="B69" s="13" t="s">
        <v>94</v>
      </c>
      <c r="C69" s="14" t="s">
        <v>53</v>
      </c>
      <c r="D69" s="15"/>
      <c r="E69" s="15" t="s">
        <v>182</v>
      </c>
      <c r="F69" s="16" t="s">
        <v>54</v>
      </c>
      <c r="G69" s="17" t="s">
        <v>98</v>
      </c>
      <c r="H69" s="38" t="s">
        <v>117</v>
      </c>
      <c r="I69" s="13"/>
      <c r="J69" s="18"/>
    </row>
    <row r="70" spans="1:10" s="2" customFormat="1" ht="70" x14ac:dyDescent="0.2">
      <c r="A70" s="13" t="s">
        <v>90</v>
      </c>
      <c r="B70" s="13" t="s">
        <v>94</v>
      </c>
      <c r="C70" s="14" t="s">
        <v>53</v>
      </c>
      <c r="D70" s="15"/>
      <c r="E70" s="15" t="s">
        <v>183</v>
      </c>
      <c r="F70" s="16" t="s">
        <v>55</v>
      </c>
      <c r="G70" s="17" t="s">
        <v>97</v>
      </c>
      <c r="H70" s="39"/>
      <c r="I70" s="13"/>
      <c r="J70" s="18"/>
    </row>
    <row r="71" spans="1:10" s="2" customFormat="1" ht="126" x14ac:dyDescent="0.2">
      <c r="A71" s="13" t="s">
        <v>90</v>
      </c>
      <c r="B71" s="13" t="s">
        <v>94</v>
      </c>
      <c r="C71" s="14" t="s">
        <v>56</v>
      </c>
      <c r="D71" s="15"/>
      <c r="E71" s="15" t="s">
        <v>184</v>
      </c>
      <c r="F71" s="16" t="s">
        <v>57</v>
      </c>
      <c r="G71" s="17" t="s">
        <v>98</v>
      </c>
      <c r="H71" s="16" t="s">
        <v>121</v>
      </c>
      <c r="I71" s="13"/>
      <c r="J71" s="18"/>
    </row>
    <row r="72" spans="1:10" s="2" customFormat="1" ht="70" x14ac:dyDescent="0.2">
      <c r="A72" s="13" t="s">
        <v>90</v>
      </c>
      <c r="B72" s="13" t="s">
        <v>94</v>
      </c>
      <c r="C72" s="14" t="s">
        <v>58</v>
      </c>
      <c r="D72" s="15"/>
      <c r="E72" s="15" t="s">
        <v>185</v>
      </c>
      <c r="F72" s="16" t="s">
        <v>59</v>
      </c>
      <c r="G72" s="17" t="s">
        <v>98</v>
      </c>
      <c r="H72" s="16" t="s">
        <v>60</v>
      </c>
      <c r="I72" s="13"/>
      <c r="J72" s="18"/>
    </row>
    <row r="73" spans="1:10" s="2" customFormat="1" ht="98" x14ac:dyDescent="0.2">
      <c r="A73" s="13" t="s">
        <v>90</v>
      </c>
      <c r="B73" s="13" t="s">
        <v>94</v>
      </c>
      <c r="C73" s="14" t="s">
        <v>61</v>
      </c>
      <c r="D73" s="15"/>
      <c r="E73" s="15" t="s">
        <v>196</v>
      </c>
      <c r="F73" s="16" t="s">
        <v>62</v>
      </c>
      <c r="G73" s="17" t="s">
        <v>98</v>
      </c>
      <c r="H73" s="16"/>
      <c r="I73" s="13"/>
      <c r="J73" s="18"/>
    </row>
    <row r="74" spans="1:10" s="2" customFormat="1" ht="70" x14ac:dyDescent="0.2">
      <c r="A74" s="13" t="s">
        <v>90</v>
      </c>
      <c r="B74" s="13" t="s">
        <v>94</v>
      </c>
      <c r="C74" s="14" t="s">
        <v>63</v>
      </c>
      <c r="D74" s="15"/>
      <c r="E74" s="15" t="s">
        <v>197</v>
      </c>
      <c r="F74" s="16" t="s">
        <v>64</v>
      </c>
      <c r="G74" s="17" t="s">
        <v>97</v>
      </c>
      <c r="H74" s="16" t="s">
        <v>118</v>
      </c>
      <c r="I74" s="13"/>
      <c r="J74" s="18"/>
    </row>
    <row r="75" spans="1:10" s="2" customFormat="1" ht="70" x14ac:dyDescent="0.2">
      <c r="A75" s="13" t="s">
        <v>90</v>
      </c>
      <c r="B75" s="13" t="s">
        <v>94</v>
      </c>
      <c r="C75" s="14" t="s">
        <v>65</v>
      </c>
      <c r="D75" s="15"/>
      <c r="E75" s="15" t="s">
        <v>198</v>
      </c>
      <c r="F75" s="16" t="s">
        <v>66</v>
      </c>
      <c r="G75" s="17" t="s">
        <v>97</v>
      </c>
      <c r="H75" s="16" t="s">
        <v>119</v>
      </c>
      <c r="I75" s="13"/>
      <c r="J75" s="18"/>
    </row>
    <row r="76" spans="1:10" s="2" customFormat="1" ht="98" x14ac:dyDescent="0.2">
      <c r="A76" s="13" t="s">
        <v>90</v>
      </c>
      <c r="B76" s="13" t="s">
        <v>94</v>
      </c>
      <c r="C76" s="14" t="s">
        <v>67</v>
      </c>
      <c r="D76" s="15"/>
      <c r="E76" s="15" t="s">
        <v>199</v>
      </c>
      <c r="F76" s="16" t="s">
        <v>108</v>
      </c>
      <c r="G76" s="17" t="s">
        <v>97</v>
      </c>
      <c r="H76" s="16"/>
      <c r="I76" s="13"/>
      <c r="J76" s="18"/>
    </row>
    <row r="77" spans="1:10" s="2" customFormat="1" ht="84" x14ac:dyDescent="0.2">
      <c r="A77" s="13" t="s">
        <v>90</v>
      </c>
      <c r="B77" s="13" t="s">
        <v>94</v>
      </c>
      <c r="C77" s="14" t="s">
        <v>68</v>
      </c>
      <c r="D77" s="15"/>
      <c r="E77" s="15" t="s">
        <v>273</v>
      </c>
      <c r="F77" s="16" t="s">
        <v>69</v>
      </c>
      <c r="G77" s="17" t="s">
        <v>97</v>
      </c>
      <c r="H77" s="16"/>
      <c r="I77" s="13"/>
      <c r="J77" s="18"/>
    </row>
    <row r="78" spans="1:10" s="2" customFormat="1" ht="70" x14ac:dyDescent="0.2">
      <c r="A78" s="13" t="s">
        <v>90</v>
      </c>
      <c r="B78" s="13" t="s">
        <v>94</v>
      </c>
      <c r="C78" s="14" t="s">
        <v>70</v>
      </c>
      <c r="D78" s="15"/>
      <c r="E78" s="15" t="s">
        <v>200</v>
      </c>
      <c r="F78" s="16" t="s">
        <v>71</v>
      </c>
      <c r="G78" s="17" t="s">
        <v>98</v>
      </c>
      <c r="H78" s="16"/>
      <c r="I78" s="13"/>
      <c r="J78" s="18"/>
    </row>
    <row r="79" spans="1:10" s="2" customFormat="1" ht="70" x14ac:dyDescent="0.2">
      <c r="A79" s="13" t="s">
        <v>90</v>
      </c>
      <c r="B79" s="13" t="s">
        <v>94</v>
      </c>
      <c r="C79" s="14" t="s">
        <v>72</v>
      </c>
      <c r="D79" s="15"/>
      <c r="E79" s="15" t="s">
        <v>201</v>
      </c>
      <c r="F79" s="16" t="s">
        <v>73</v>
      </c>
      <c r="G79" s="17" t="s">
        <v>97</v>
      </c>
      <c r="H79" s="16"/>
      <c r="I79" s="13"/>
      <c r="J79" s="18"/>
    </row>
    <row r="80" spans="1:10" s="2" customFormat="1" ht="70" x14ac:dyDescent="0.2">
      <c r="A80" s="13" t="s">
        <v>90</v>
      </c>
      <c r="B80" s="13" t="s">
        <v>94</v>
      </c>
      <c r="C80" s="14" t="s">
        <v>74</v>
      </c>
      <c r="D80" s="15"/>
      <c r="E80" s="15" t="s">
        <v>202</v>
      </c>
      <c r="F80" s="16" t="s">
        <v>75</v>
      </c>
      <c r="G80" s="17" t="s">
        <v>97</v>
      </c>
      <c r="H80" s="16"/>
      <c r="I80" s="13"/>
      <c r="J80" s="18"/>
    </row>
    <row r="81" spans="1:10" s="2" customFormat="1" ht="70" x14ac:dyDescent="0.2">
      <c r="A81" s="26" t="s">
        <v>90</v>
      </c>
      <c r="B81" s="26" t="s">
        <v>94</v>
      </c>
      <c r="C81" s="28"/>
      <c r="D81" s="22" t="s">
        <v>257</v>
      </c>
      <c r="E81" s="22" t="s">
        <v>284</v>
      </c>
      <c r="F81" s="29" t="s">
        <v>275</v>
      </c>
      <c r="G81" s="30" t="s">
        <v>97</v>
      </c>
      <c r="H81" s="29" t="s">
        <v>272</v>
      </c>
      <c r="I81" s="26"/>
      <c r="J81" s="32" t="s">
        <v>276</v>
      </c>
    </row>
    <row r="82" spans="1:10" s="2" customFormat="1" ht="112" x14ac:dyDescent="0.2">
      <c r="A82" s="13" t="s">
        <v>90</v>
      </c>
      <c r="B82" s="13" t="s">
        <v>95</v>
      </c>
      <c r="C82" s="14" t="s">
        <v>76</v>
      </c>
      <c r="D82" s="15"/>
      <c r="E82" s="15" t="s">
        <v>203</v>
      </c>
      <c r="F82" s="16" t="s">
        <v>133</v>
      </c>
      <c r="G82" s="17" t="s">
        <v>98</v>
      </c>
      <c r="H82" s="16"/>
      <c r="I82" s="13"/>
      <c r="J82" s="18"/>
    </row>
    <row r="83" spans="1:10" s="2" customFormat="1" ht="70" x14ac:dyDescent="0.2">
      <c r="A83" s="20" t="s">
        <v>90</v>
      </c>
      <c r="B83" s="20" t="s">
        <v>95</v>
      </c>
      <c r="C83" s="21" t="s">
        <v>76</v>
      </c>
      <c r="D83" s="22" t="s">
        <v>294</v>
      </c>
      <c r="E83" s="23" t="s">
        <v>265</v>
      </c>
      <c r="F83" s="24" t="s">
        <v>246</v>
      </c>
      <c r="G83" s="25" t="s">
        <v>97</v>
      </c>
      <c r="H83" s="16"/>
      <c r="I83" s="26" t="s">
        <v>295</v>
      </c>
      <c r="J83" s="27">
        <v>46113</v>
      </c>
    </row>
    <row r="84" spans="1:10" s="2" customFormat="1" ht="70" x14ac:dyDescent="0.2">
      <c r="A84" s="26" t="s">
        <v>90</v>
      </c>
      <c r="B84" s="26" t="s">
        <v>95</v>
      </c>
      <c r="C84" s="28" t="s">
        <v>76</v>
      </c>
      <c r="D84" s="22" t="s">
        <v>294</v>
      </c>
      <c r="E84" s="22" t="s">
        <v>285</v>
      </c>
      <c r="F84" s="29" t="s">
        <v>262</v>
      </c>
      <c r="G84" s="30" t="s">
        <v>97</v>
      </c>
      <c r="H84" s="29" t="s">
        <v>263</v>
      </c>
      <c r="I84" s="26" t="s">
        <v>296</v>
      </c>
      <c r="J84" s="32" t="s">
        <v>276</v>
      </c>
    </row>
    <row r="85" spans="1:10" s="2" customFormat="1" ht="70" x14ac:dyDescent="0.2">
      <c r="A85" s="26" t="s">
        <v>90</v>
      </c>
      <c r="B85" s="26" t="s">
        <v>95</v>
      </c>
      <c r="C85" s="28" t="s">
        <v>76</v>
      </c>
      <c r="D85" s="22" t="s">
        <v>294</v>
      </c>
      <c r="E85" s="22" t="s">
        <v>286</v>
      </c>
      <c r="F85" s="29" t="s">
        <v>269</v>
      </c>
      <c r="G85" s="30" t="s">
        <v>97</v>
      </c>
      <c r="H85" s="29" t="s">
        <v>264</v>
      </c>
      <c r="I85" s="26" t="s">
        <v>297</v>
      </c>
      <c r="J85" s="32" t="s">
        <v>276</v>
      </c>
    </row>
    <row r="86" spans="1:10" s="2" customFormat="1" ht="126" x14ac:dyDescent="0.2">
      <c r="A86" s="13" t="s">
        <v>90</v>
      </c>
      <c r="B86" s="13" t="s">
        <v>95</v>
      </c>
      <c r="C86" s="14" t="s">
        <v>77</v>
      </c>
      <c r="D86" s="15"/>
      <c r="E86" s="15" t="s">
        <v>204</v>
      </c>
      <c r="F86" s="16" t="s">
        <v>134</v>
      </c>
      <c r="G86" s="17" t="s">
        <v>98</v>
      </c>
      <c r="H86" s="16"/>
      <c r="I86" s="13"/>
      <c r="J86" s="18"/>
    </row>
    <row r="87" spans="1:10" s="2" customFormat="1" ht="70" x14ac:dyDescent="0.2">
      <c r="A87" s="20" t="s">
        <v>90</v>
      </c>
      <c r="B87" s="20" t="s">
        <v>95</v>
      </c>
      <c r="C87" s="21" t="s">
        <v>77</v>
      </c>
      <c r="D87" s="22" t="s">
        <v>294</v>
      </c>
      <c r="E87" s="23" t="s">
        <v>266</v>
      </c>
      <c r="F87" s="24" t="s">
        <v>247</v>
      </c>
      <c r="G87" s="25" t="s">
        <v>97</v>
      </c>
      <c r="H87" s="29"/>
      <c r="I87" s="26" t="s">
        <v>299</v>
      </c>
      <c r="J87" s="27">
        <v>46113</v>
      </c>
    </row>
    <row r="88" spans="1:10" s="2" customFormat="1" ht="70" x14ac:dyDescent="0.2">
      <c r="A88" s="26" t="s">
        <v>90</v>
      </c>
      <c r="B88" s="26" t="s">
        <v>95</v>
      </c>
      <c r="C88" s="28" t="s">
        <v>77</v>
      </c>
      <c r="D88" s="22" t="s">
        <v>294</v>
      </c>
      <c r="E88" s="22" t="s">
        <v>287</v>
      </c>
      <c r="F88" s="29" t="s">
        <v>267</v>
      </c>
      <c r="G88" s="30" t="s">
        <v>97</v>
      </c>
      <c r="H88" s="29" t="s">
        <v>263</v>
      </c>
      <c r="I88" s="26" t="s">
        <v>298</v>
      </c>
      <c r="J88" s="32" t="s">
        <v>276</v>
      </c>
    </row>
    <row r="89" spans="1:10" s="2" customFormat="1" ht="70" x14ac:dyDescent="0.2">
      <c r="A89" s="26" t="s">
        <v>90</v>
      </c>
      <c r="B89" s="26" t="s">
        <v>95</v>
      </c>
      <c r="C89" s="28" t="s">
        <v>77</v>
      </c>
      <c r="D89" s="22" t="s">
        <v>294</v>
      </c>
      <c r="E89" s="22" t="s">
        <v>288</v>
      </c>
      <c r="F89" s="29" t="s">
        <v>268</v>
      </c>
      <c r="G89" s="30" t="s">
        <v>97</v>
      </c>
      <c r="H89" s="29" t="s">
        <v>264</v>
      </c>
      <c r="I89" s="26" t="s">
        <v>298</v>
      </c>
      <c r="J89" s="32" t="s">
        <v>276</v>
      </c>
    </row>
    <row r="90" spans="1:10" s="2" customFormat="1" ht="70" x14ac:dyDescent="0.2">
      <c r="A90" s="13" t="s">
        <v>90</v>
      </c>
      <c r="B90" s="13" t="s">
        <v>95</v>
      </c>
      <c r="C90" s="14" t="s">
        <v>78</v>
      </c>
      <c r="D90" s="15"/>
      <c r="E90" s="15" t="s">
        <v>205</v>
      </c>
      <c r="F90" s="16" t="s">
        <v>79</v>
      </c>
      <c r="G90" s="17" t="s">
        <v>98</v>
      </c>
      <c r="H90" s="16"/>
      <c r="I90" s="13"/>
      <c r="J90" s="18"/>
    </row>
    <row r="91" spans="1:10" s="2" customFormat="1" ht="70" x14ac:dyDescent="0.2">
      <c r="A91" s="13" t="s">
        <v>90</v>
      </c>
      <c r="B91" s="13" t="s">
        <v>95</v>
      </c>
      <c r="C91" s="14" t="s">
        <v>78</v>
      </c>
      <c r="D91" s="15"/>
      <c r="E91" s="15" t="s">
        <v>206</v>
      </c>
      <c r="F91" s="16" t="s">
        <v>80</v>
      </c>
      <c r="G91" s="17" t="s">
        <v>97</v>
      </c>
      <c r="H91" s="16"/>
      <c r="I91" s="13"/>
      <c r="J91" s="18"/>
    </row>
    <row r="92" spans="1:10" s="2" customFormat="1" ht="238" x14ac:dyDescent="0.2">
      <c r="A92" s="13" t="s">
        <v>90</v>
      </c>
      <c r="B92" s="13" t="s">
        <v>96</v>
      </c>
      <c r="C92" s="14" t="s">
        <v>81</v>
      </c>
      <c r="D92" s="15"/>
      <c r="E92" s="15" t="s">
        <v>207</v>
      </c>
      <c r="F92" s="16" t="s">
        <v>256</v>
      </c>
      <c r="G92" s="17" t="s">
        <v>98</v>
      </c>
      <c r="H92" s="16"/>
      <c r="I92" s="13"/>
      <c r="J92" s="18"/>
    </row>
    <row r="93" spans="1:10" s="2" customFormat="1" ht="154" x14ac:dyDescent="0.2">
      <c r="A93" s="13" t="s">
        <v>90</v>
      </c>
      <c r="B93" s="13" t="s">
        <v>96</v>
      </c>
      <c r="C93" s="14" t="s">
        <v>81</v>
      </c>
      <c r="D93" s="15"/>
      <c r="E93" s="15" t="s">
        <v>208</v>
      </c>
      <c r="F93" s="16" t="s">
        <v>122</v>
      </c>
      <c r="G93" s="17" t="s">
        <v>97</v>
      </c>
      <c r="H93" s="16"/>
      <c r="I93" s="13"/>
      <c r="J93" s="18"/>
    </row>
    <row r="94" spans="1:10" s="2" customFormat="1" ht="70" x14ac:dyDescent="0.2">
      <c r="A94" s="13" t="s">
        <v>90</v>
      </c>
      <c r="B94" s="13" t="s">
        <v>96</v>
      </c>
      <c r="C94" s="14" t="s">
        <v>82</v>
      </c>
      <c r="D94" s="15"/>
      <c r="E94" s="15" t="s">
        <v>209</v>
      </c>
      <c r="F94" s="16" t="s">
        <v>83</v>
      </c>
      <c r="G94" s="17" t="s">
        <v>98</v>
      </c>
      <c r="H94" s="16"/>
      <c r="I94" s="13"/>
      <c r="J94" s="18"/>
    </row>
    <row r="95" spans="1:10" s="2" customFormat="1" ht="70" x14ac:dyDescent="0.2">
      <c r="A95" s="13" t="s">
        <v>90</v>
      </c>
      <c r="B95" s="13" t="s">
        <v>96</v>
      </c>
      <c r="C95" s="14" t="s">
        <v>84</v>
      </c>
      <c r="D95" s="15"/>
      <c r="E95" s="15" t="s">
        <v>210</v>
      </c>
      <c r="F95" s="16" t="s">
        <v>85</v>
      </c>
      <c r="G95" s="17" t="s">
        <v>97</v>
      </c>
      <c r="H95" s="16"/>
      <c r="I95" s="13"/>
      <c r="J95" s="18"/>
    </row>
    <row r="96" spans="1:10" s="2" customFormat="1" ht="168" x14ac:dyDescent="0.2">
      <c r="A96" s="13" t="s">
        <v>90</v>
      </c>
      <c r="B96" s="13" t="s">
        <v>96</v>
      </c>
      <c r="C96" s="14" t="s">
        <v>86</v>
      </c>
      <c r="D96" s="15"/>
      <c r="E96" s="15" t="s">
        <v>211</v>
      </c>
      <c r="F96" s="16" t="s">
        <v>223</v>
      </c>
      <c r="G96" s="17" t="s">
        <v>98</v>
      </c>
      <c r="H96" s="16"/>
      <c r="I96" s="13"/>
      <c r="J96" s="18"/>
    </row>
    <row r="97" spans="1:10" s="2" customFormat="1" ht="70" x14ac:dyDescent="0.2">
      <c r="A97" s="13" t="s">
        <v>90</v>
      </c>
      <c r="B97" s="13" t="s">
        <v>96</v>
      </c>
      <c r="C97" s="14" t="s">
        <v>126</v>
      </c>
      <c r="D97" s="15"/>
      <c r="E97" s="15" t="s">
        <v>212</v>
      </c>
      <c r="F97" s="16" t="s">
        <v>125</v>
      </c>
      <c r="G97" s="17" t="s">
        <v>124</v>
      </c>
      <c r="H97" s="16"/>
      <c r="I97" s="13"/>
      <c r="J97" s="18"/>
    </row>
    <row r="98" spans="1:10" s="2" customFormat="1" ht="70" x14ac:dyDescent="0.2">
      <c r="A98" s="13" t="s">
        <v>90</v>
      </c>
      <c r="B98" s="13" t="s">
        <v>96</v>
      </c>
      <c r="C98" s="14" t="s">
        <v>87</v>
      </c>
      <c r="D98" s="15"/>
      <c r="E98" s="15" t="s">
        <v>213</v>
      </c>
      <c r="F98" s="16" t="s">
        <v>88</v>
      </c>
      <c r="G98" s="17" t="s">
        <v>124</v>
      </c>
      <c r="H98" s="16"/>
      <c r="I98" s="13"/>
      <c r="J98" s="18"/>
    </row>
  </sheetData>
  <autoFilter ref="A3:K98" xr:uid="{213F095A-048B-4AB4-8862-ED48FAAAA5CD}"/>
  <mergeCells count="16">
    <mergeCell ref="H69:H70"/>
    <mergeCell ref="D2:D3"/>
    <mergeCell ref="J2:J3"/>
    <mergeCell ref="A2:A3"/>
    <mergeCell ref="B2:B3"/>
    <mergeCell ref="C2:C3"/>
    <mergeCell ref="E2:E3"/>
    <mergeCell ref="F2:F3"/>
    <mergeCell ref="G2:G3"/>
    <mergeCell ref="H2:H3"/>
    <mergeCell ref="I2:I3"/>
    <mergeCell ref="H6:H7"/>
    <mergeCell ref="H13:H14"/>
    <mergeCell ref="H15:H17"/>
    <mergeCell ref="H18:H19"/>
    <mergeCell ref="H22:H24"/>
  </mergeCells>
  <phoneticPr fontId="2"/>
  <dataValidations count="2">
    <dataValidation type="list" allowBlank="1" showInputMessage="1" showErrorMessage="1" sqref="G5:G97" xr:uid="{F30CB53B-AAEB-4239-A80A-4544986580AD}">
      <formula1>"◎,○,×"</formula1>
    </dataValidation>
    <dataValidation type="list" allowBlank="1" showInputMessage="1" showErrorMessage="1" sqref="D5:D21 D24:D98" xr:uid="{C7B6A408-74AF-4D4E-9E0B-4E59AA2C8B49}">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092393C9-ED74-4D97-911C-CC1F3E2D188F}"/>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8.自立支援医療（更生医療）</vt:lpstr>
      <vt:lpstr>'8.自立支援医療（更生医療）'!Print_Area</vt:lpstr>
      <vt:lpstr>'8.自立支援医療（更生医療）'!Print_Titles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2023-05-15T05:44:46Z</cp:lastPrinted>
  <dcterms:created xsi:type="dcterms:W3CDTF">2021-12-12T07:58:08Z</dcterms:created>
  <dcterms:modified xsi:type="dcterms:W3CDTF">2024-03-11T02:35:45Z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