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5935AA6B-4BDA-403B-A900-4AC5C43269E2}" xr6:coauthVersionLast="47" xr6:coauthVersionMax="47" xr10:uidLastSave="{00000000-0000-0000-0000-000000000000}"/>
  <bookViews>
    <workbookView xWindow="-110" yWindow="-110" windowWidth="19420" windowHeight="10420" xr2:uid="{6E982146-DDC7-4AA9-9458-59B496C4C6F4}"/>
  </bookViews>
  <sheets>
    <sheet name="12.特別児童扶養手当" sheetId="9" r:id="rId1"/>
  </sheets>
  <definedNames>
    <definedName name="_xlnm._FilterDatabase" localSheetId="0" hidden="1">'12.特別児童扶養手当'!$A$3:$L$128</definedName>
    <definedName name="_xlnm.Print_Area" localSheetId="0">'12.特別児童扶養手当'!$A$1:$K$128</definedName>
    <definedName name="_xlnm.Print_Titles" localSheetId="0">'12.特別児童扶養手当'!$1:$3</definedName>
    <definedName name="Z_065AE94E_5C95_4566_8FEF_9D679C47DD52_.wvu.FilterData" localSheetId="0" hidden="1">'12.特別児童扶養手当'!$A$3:$J$7</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'12.特別児童扶養手当'!$A$3:$J$7</definedName>
    <definedName name="Z_15E57031_1B12_4CF2_AF1A_925F29198910_.wvu.FilterData" localSheetId="0" hidden="1">'12.特別児童扶養手当'!$A$3:$J$7</definedName>
    <definedName name="Z_1E4367F6_5639_467E_899A_64B6A00DCC92_.wvu.FilterData" localSheetId="0" hidden="1">'12.特別児童扶養手当'!$A$3:$J$7</definedName>
    <definedName name="Z_1F143779_D286_4CD1_9648_A7D73862CA5A_.wvu.FilterData" localSheetId="0" hidden="1">'12.特別児童扶養手当'!$A$3:$J$7</definedName>
    <definedName name="Z_205211C9_2C26_4FD1_BF60_68AFD67259E4_.wvu.FilterData" localSheetId="0" hidden="1">'12.特別児童扶養手当'!$A$3:$J$7</definedName>
    <definedName name="Z_214F9E9C_EDDB_4BB0_89C3_657CD7A54247_.wvu.FilterData" localSheetId="0" hidden="1">'12.特別児童扶養手当'!$A$3:$J$7</definedName>
    <definedName name="Z_2354CE29_2E47_4038_B54A_DA743379B5F1_.wvu.FilterData" localSheetId="0" hidden="1">'12.特別児童扶養手当'!$A$3:$J$7</definedName>
    <definedName name="Z_247A17BF_CE07_494C_9521_BDAAC0AB5A9D_.wvu.FilterData" localSheetId="0" hidden="1">'12.特別児童扶養手当'!$A$3:$J$7</definedName>
    <definedName name="Z_2485C0CC_9BCD_470C_989F_68265BDB2794_.wvu.FilterData" localSheetId="0" hidden="1">'12.特別児童扶養手当'!$A$3:$J$7</definedName>
    <definedName name="Z_2741F5B8_5B98_48BC_AF3F_C8210BD8679B_.wvu.FilterData" localSheetId="0" hidden="1">'12.特別児童扶養手当'!$A$3:$J$7</definedName>
    <definedName name="Z_277CB591_CA6A_4CF0_B775_9FF0D8C191DD_.wvu.FilterData" localSheetId="0" hidden="1">'12.特別児童扶養手当'!$A$3:$J$7</definedName>
    <definedName name="Z_281DBE4C_266A_4823_AB97_2F0256E6148D_.wvu.FilterData" localSheetId="0" hidden="1">'12.特別児童扶養手当'!$A$3:$J$7</definedName>
    <definedName name="Z_286D2D23_C09B_418C_8ACB_6921D2804B40_.wvu.FilterData" localSheetId="0" hidden="1">'12.特別児童扶養手当'!$A$3:$J$7</definedName>
    <definedName name="Z_2AE9A891_0431_4D37_A998_5C43C5293BAB_.wvu.FilterData" localSheetId="0" hidden="1">'12.特別児童扶養手当'!$A$3:$J$7</definedName>
    <definedName name="Z_2B666D90_355F_438B_BE8C_D3F41150E381_.wvu.FilterData" localSheetId="0" hidden="1">'12.特別児童扶養手当'!$A$3:$J$7</definedName>
    <definedName name="Z_2F624007_5AC1_4B41_89D5_29435A65A766_.wvu.FilterData" localSheetId="0" hidden="1">'12.特別児童扶養手当'!$A$3:$J$7</definedName>
    <definedName name="Z_34188739_AC8F_4F07_B457_4ED7DF4367D8_.wvu.FilterData" localSheetId="0" hidden="1">'12.特別児童扶養手当'!$A$3:$J$7</definedName>
    <definedName name="Z_35A2A240_A9F5_4AB1_8CF1_4C1E31919E07_.wvu.FilterData" localSheetId="0" hidden="1">'12.特別児童扶養手当'!$A$3:$J$7</definedName>
    <definedName name="Z_378BB9E2_CC3F_4B79_8148_3BEDD77E6D6F_.wvu.FilterData" localSheetId="0" hidden="1">'12.特別児童扶養手当'!$A$3:$J$7</definedName>
    <definedName name="Z_3A5B767C_45DF_4782_B021_0CA371650E92_.wvu.FilterData" localSheetId="0" hidden="1">'12.特別児童扶養手当'!$A$3:$J$7</definedName>
    <definedName name="Z_40465E76_604F_4291_96AC_6F7E9CED87B2_.wvu.FilterData" localSheetId="0" hidden="1">'12.特別児童扶養手当'!$A$3:$J$7</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'12.特別児童扶養手当'!$A$3:$J$7</definedName>
    <definedName name="Z_4C67E748_D3DC_49FD_BD4F_B90EA97CF743_.wvu.FilterData" localSheetId="0" hidden="1">'12.特別児童扶養手当'!$A$3:$J$7</definedName>
    <definedName name="Z_4DF43DAB_7231_4B0F_B27C_210A3763E1D8_.wvu.FilterData" localSheetId="0" hidden="1">'12.特別児童扶養手当'!$A$3:$J$7</definedName>
    <definedName name="Z_542F39E2_20E2_46AD_90A3_3314FB6A2C73_.wvu.FilterData" localSheetId="0" hidden="1">'12.特別児童扶養手当'!$A$3:$J$7</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'12.特別児童扶養手当'!$A$3:$J$7</definedName>
    <definedName name="Z_54F0E319_CF9F_4327_B278_0A5549BD1992_.wvu.PrintTitles" localSheetId="0" hidden="1">'12.特別児童扶養手当'!$3:$3</definedName>
    <definedName name="Z_5FEFA218_6892_4C46_8BA2_512F2CBCC49F_.wvu.FilterData" localSheetId="0" hidden="1">'12.特別児童扶養手当'!$A$3:$J$7</definedName>
    <definedName name="Z_62E0DA01_F3AE_48C0_94DF_F5D727C2FEFC_.wvu.FilterData" localSheetId="0" hidden="1">'12.特別児童扶養手当'!$A$3:$J$7</definedName>
    <definedName name="Z_66DFC99A_9A56_4185_862D_D42C5CA892DD_.wvu.FilterData" localSheetId="0" hidden="1">'12.特別児童扶養手当'!$A$3:$J$7</definedName>
    <definedName name="Z_69CE3E2D_B43F_4950_B711_8555449FE6AF_.wvu.FilterData" localSheetId="0" hidden="1">'12.特別児童扶養手当'!$A$3:$J$7</definedName>
    <definedName name="Z_6A61D869_EA31_4F5B_A8B4_551850B32504_.wvu.FilterData" localSheetId="0" hidden="1">'12.特別児童扶養手当'!$A$3:$J$7</definedName>
    <definedName name="Z_6DE16C92_0CE5_4F72_8D5A_F11E4587AA57_.wvu.FilterData" localSheetId="0" hidden="1">'12.特別児童扶養手当'!$A$3:$J$7</definedName>
    <definedName name="Z_735981E6_3D93_4DA9_8AE5_724C3E42B60D_.wvu.FilterData" localSheetId="0" hidden="1">'12.特別児童扶養手当'!$A$3:$J$7</definedName>
    <definedName name="Z_7470572D_077F_4A02_991A_638D71F3F7CE_.wvu.FilterData" localSheetId="0" hidden="1">'12.特別児童扶養手当'!$A$3:$J$7</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'12.特別児童扶養手当'!$A$3:$J$7</definedName>
    <definedName name="Z_77280327_3D91_4797_A415_EF168FDE8CE0_.wvu.FilterData" localSheetId="0" hidden="1">'12.特別児童扶養手当'!$A$3:$J$7</definedName>
    <definedName name="Z_78340C1C_F5B0_4622_A942_A37C772A06E3_.wvu.FilterData" localSheetId="0" hidden="1">'12.特別児童扶養手当'!$A$3:$J$7</definedName>
    <definedName name="Z_81FAC991_B462_4329_8E1B_7EF922AF0CE9_.wvu.FilterData" localSheetId="0" hidden="1">'12.特別児童扶養手当'!$A$3:$J$7</definedName>
    <definedName name="Z_9077CC0A_DC04_43B7_B94B_4C9754F46B92_.wvu.FilterData" localSheetId="0" hidden="1">'12.特別児童扶養手当'!$A$3:$J$7</definedName>
    <definedName name="Z_91A1DFF1_BCA4_4498_AB62_EBD3293C3837_.wvu.FilterData" localSheetId="0" hidden="1">'12.特別児童扶養手当'!$A$3:$J$7</definedName>
    <definedName name="Z_91A8E6A8_7CEA_4FCB_81E9_35569DD26C1C_.wvu.FilterData" localSheetId="0" hidden="1">'12.特別児童扶養手当'!$A$3:$J$7</definedName>
    <definedName name="Z_94D89F51_BA96_4760_A946_66D279A5D7B5_.wvu.FilterData" localSheetId="0" hidden="1">'12.特別児童扶養手当'!$A$3:$J$7</definedName>
    <definedName name="Z_953FBF83_E9BC_4316_AC35_601078085394_.wvu.FilterData" localSheetId="0" hidden="1">'12.特別児童扶養手当'!$A$3:$J$7</definedName>
    <definedName name="Z_9881D0B3_8459_4AFD_9EAE_BBC92BC9E7DC_.wvu.FilterData" localSheetId="0" hidden="1">'12.特別児童扶養手当'!$A$3:$J$7</definedName>
    <definedName name="Z_99D6E25B_BB68_49EA_99F8_40779BE1913F_.wvu.FilterData" localSheetId="0" hidden="1">'12.特別児童扶養手当'!$A$3:$J$7</definedName>
    <definedName name="Z_9A3B8B10_3E64_4884_B432_C18D2B7B1547_.wvu.FilterData" localSheetId="0" hidden="1">'12.特別児童扶養手当'!$A$3:$J$7</definedName>
    <definedName name="Z_9AB4B716_9A99_49B7_93E6_22DD87E054F0_.wvu.FilterData" localSheetId="0" hidden="1">'12.特別児童扶養手当'!$A$3:$J$7</definedName>
    <definedName name="Z_9D722E7C_8822_4AD1_A11E_C91C162F9750_.wvu.FilterData" localSheetId="0" hidden="1">'12.特別児童扶養手当'!$A$3:$J$7</definedName>
    <definedName name="Z_9D8F5E89_B6B2_48EA_BE7A_379E71F8B180_.wvu.FilterData" localSheetId="0" hidden="1">'12.特別児童扶養手当'!$A$3:$J$7</definedName>
    <definedName name="Z_9E80FBA3_6197_4012_BBCD_8208BFA3611C_.wvu.FilterData" localSheetId="0" hidden="1">'12.特別児童扶養手当'!$A$3:$J$7</definedName>
    <definedName name="Z_9EFAF1F8_1E96_460D_9AE3_03AF399D59BD_.wvu.Cols" localSheetId="0" hidden="1">'12.特別児童扶養手当'!#REF!</definedName>
    <definedName name="Z_9EFAF1F8_1E96_460D_9AE3_03AF399D59BD_.wvu.FilterData" localSheetId="0" hidden="1">'12.特別児童扶養手当'!$A$3:$J$7</definedName>
    <definedName name="Z_9F3282A4_EAB1_43D7_A4FA_2ADF9C2C3280_.wvu.FilterData" localSheetId="0" hidden="1">'12.特別児童扶養手当'!$A$3:$J$7</definedName>
    <definedName name="Z_9F762ADC_7C25_45C9_82D6_21C28D178BDA_.wvu.FilterData" localSheetId="0" hidden="1">'12.特別児童扶養手当'!$A$3:$J$7</definedName>
    <definedName name="Z_A2FB31FE_DBA2_45CD_84E4_A9CB9C8E6F6B_.wvu.FilterData" localSheetId="0" hidden="1">'12.特別児童扶養手当'!$A$3:$J$7</definedName>
    <definedName name="Z_A55711AA_701C_4B80_B533_D291A8243ABD_.wvu.FilterData" localSheetId="0" hidden="1">'12.特別児童扶養手当'!$A$3:$J$7</definedName>
    <definedName name="Z_A5999FE4_2BB2_4BE3_BE64_6FA36712784F_.wvu.FilterData" localSheetId="0" hidden="1">'12.特別児童扶養手当'!$A$3:$J$7</definedName>
    <definedName name="Z_A5C4EC45_2E1C_4967_9160_455EF38CEA18_.wvu.FilterData" localSheetId="0" hidden="1">'12.特別児童扶養手当'!$A$3:$J$7</definedName>
    <definedName name="Z_A723991C_4A6E_467E_8B4C_F5F5E4C9A0FA_.wvu.FilterData" localSheetId="0" hidden="1">'12.特別児童扶養手当'!$A$3:$J$7</definedName>
    <definedName name="Z_A754B5CD_DA46_4138_89B4_7F9744760BDC_.wvu.FilterData" localSheetId="0" hidden="1">'12.特別児童扶養手当'!$A$3:$J$7</definedName>
    <definedName name="Z_A778A21C_5577_4DD6_BCAF_5F902C9B20D3_.wvu.FilterData" localSheetId="0" hidden="1">'12.特別児童扶養手当'!$A$3:$J$7</definedName>
    <definedName name="Z_AD9F1C63_2180_4B6B_B7C2_F2846EE51336_.wvu.FilterData" localSheetId="0" hidden="1">'12.特別児童扶養手当'!$A$3:$J$7</definedName>
    <definedName name="Z_B0C19991_E6E8_495B_A9F1_58FF2CA4B409_.wvu.FilterData" localSheetId="0" hidden="1">'12.特別児童扶養手当'!$A$3:$J$7</definedName>
    <definedName name="Z_B38CE620_E288_4A76_94A3_5E2F57BA2873_.wvu.FilterData" localSheetId="0" hidden="1">'12.特別児童扶養手当'!$A$3:$J$7</definedName>
    <definedName name="Z_B414B2FD_79CD_40D1_A5C8_580FA967A20E_.wvu.FilterData" localSheetId="0" hidden="1">'12.特別児童扶養手当'!$A$3:$J$7</definedName>
    <definedName name="Z_B506F5A0_4807_4DDA_AFB6_71D7ECEC6D37_.wvu.FilterData" localSheetId="0" hidden="1">'12.特別児童扶養手当'!#REF!</definedName>
    <definedName name="Z_B6D23729_A7D4_4691_A3A8_A1721CD8A8E1_.wvu.FilterData" localSheetId="0" hidden="1">'12.特別児童扶養手当'!$A$3:$J$7</definedName>
    <definedName name="Z_B7EF2A80_F7EB_457F_9C2A_ECD9BF1FDEDE_.wvu.FilterData" localSheetId="0" hidden="1">'12.特別児童扶養手当'!$A$3:$J$7</definedName>
    <definedName name="Z_BB248EAF_FAC6_4BB1_BC25_E1CFC06CD116_.wvu.FilterData" localSheetId="0" hidden="1">'12.特別児童扶養手当'!$A$3:$J$7</definedName>
    <definedName name="Z_BFA1498D_4B33_42CD_81A7_430569964D15_.wvu.FilterData" localSheetId="0" hidden="1">'12.特別児童扶養手当'!$A$3:$J$7</definedName>
    <definedName name="Z_C0695FFC_0770_4DE9_9B0B_13F1EE7B69C1_.wvu.FilterData" localSheetId="0" hidden="1">'12.特別児童扶養手当'!$A$3:$J$7</definedName>
    <definedName name="Z_C8F4271A_F2DA_438E_95E9_7602588C185A_.wvu.FilterData" localSheetId="0" hidden="1">'12.特別児童扶養手当'!$A$3:$J$7</definedName>
    <definedName name="Z_C9105A66_891B_4F3D_8751_F77E3AAF54EE_.wvu.FilterData" localSheetId="0" hidden="1">'12.特別児童扶養手当'!$A$3:$J$7</definedName>
    <definedName name="Z_CA7E80D9_1DE9_4138_A2A1_7DDC6597CB37_.wvu.FilterData" localSheetId="0" hidden="1">'12.特別児童扶養手当'!$A$3:$J$7</definedName>
    <definedName name="Z_CB42BFF1_BB38_44DC_A6F2_320C6B32C4B5_.wvu.FilterData" localSheetId="0" hidden="1">'12.特別児童扶養手当'!$A$3:$J$7</definedName>
    <definedName name="Z_CD95949A_283C_499A_A69A_E35534B9EF4C_.wvu.FilterData" localSheetId="0" hidden="1">'12.特別児童扶養手当'!$A$3:$J$7</definedName>
    <definedName name="Z_CDC7F5EF_F0A9_4440_A4AA_0BC2285A472D_.wvu.FilterData" localSheetId="0" hidden="1">'12.特別児童扶養手当'!$A$3:$J$7</definedName>
    <definedName name="Z_D24E671C_7317_465B_BCB3_C463ECA1D0DA_.wvu.FilterData" localSheetId="0" hidden="1">'12.特別児童扶養手当'!$A$3:$J$7</definedName>
    <definedName name="Z_D6ABE69C_620D_4C4A_A729_8B094ECB4C8A_.wvu.FilterData" localSheetId="0" hidden="1">'12.特別児童扶養手当'!$A$3:$J$7</definedName>
    <definedName name="Z_DA44AD17_7019_4D5B_82E0_5CB2F25C637D_.wvu.FilterData" localSheetId="0" hidden="1">'12.特別児童扶養手当'!$A$3:$J$7</definedName>
    <definedName name="Z_DA648FB6_3FC3_45F6_BD33_F5EED6E6E681_.wvu.Cols" localSheetId="0" hidden="1">'12.特別児童扶養手当'!#REF!</definedName>
    <definedName name="Z_DA648FB6_3FC3_45F6_BD33_F5EED6E6E681_.wvu.FilterData" localSheetId="0" hidden="1">'12.特別児童扶養手当'!$A$3:$J$7</definedName>
    <definedName name="Z_E1E4895C_F0A1_487E_A75D_0B15393808EA_.wvu.FilterData" localSheetId="0" hidden="1">'12.特別児童扶養手当'!$A$3:$J$7</definedName>
    <definedName name="Z_ECD74E14_EAE8_4E09_A6BB_F9177709B410_.wvu.FilterData" localSheetId="0" hidden="1">'12.特別児童扶養手当'!$A$3:$J$7</definedName>
    <definedName name="Z_F4695B49_4273_4BBB_A1BF_DDA9AD477206_.wvu.FilterData" localSheetId="0" hidden="1">'12.特別児童扶養手当'!$A$3:$J$7</definedName>
    <definedName name="Z_FEA8B6F5_AD58_4704_A83C_07B5909E4CE4_.wvu.FilterData" localSheetId="0" hidden="1">'12.特別児童扶養手当'!$A$3:$J$7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<sst xmlns="http://schemas.openxmlformats.org/spreadsheetml/2006/main" count="1046" uniqueCount="469">
  <si>
    <t>大項目</t>
    <phoneticPr fontId="1"/>
  </si>
  <si>
    <t>中項目</t>
    <phoneticPr fontId="1"/>
  </si>
  <si>
    <t>要件の考え方・理由</t>
    <rPh sb="7" eb="9">
      <t>リユウ</t>
    </rPh>
    <phoneticPr fontId="2"/>
  </si>
  <si>
    <t>12.1.1.</t>
    <phoneticPr fontId="7"/>
  </si>
  <si>
    <t>12.1.2.</t>
    <phoneticPr fontId="7"/>
  </si>
  <si>
    <t>12.1.3.</t>
    <phoneticPr fontId="7"/>
  </si>
  <si>
    <t>12.1.4.</t>
  </si>
  <si>
    <t>12.1.5.</t>
  </si>
  <si>
    <t>12.1.6.</t>
    <phoneticPr fontId="7"/>
  </si>
  <si>
    <t>12.1.7.</t>
    <phoneticPr fontId="7"/>
  </si>
  <si>
    <t>12.1.9.</t>
    <phoneticPr fontId="7"/>
  </si>
  <si>
    <t>12.1.11.</t>
    <phoneticPr fontId="7"/>
  </si>
  <si>
    <t>12.1.12.</t>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</si>
  <si>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</si>
  <si>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12.1.15.</t>
  </si>
  <si>
    <t xml:space="preserve">申請・届出情報を履歴で管理することができ、入力した履歴情報を照会できること。管理できる履歴の件数は上限が無いこと。
</t>
    <phoneticPr fontId="8"/>
  </si>
  <si>
    <t>12.1.16.</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</si>
  <si>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</si>
  <si>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</si>
  <si>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12.1.18.</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</si>
  <si>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</si>
  <si>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</si>
  <si>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</si>
  <si>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</si>
  <si>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</si>
  <si>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</si>
  <si>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</si>
  <si>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12.1.27.</t>
  </si>
  <si>
    <t xml:space="preserve">20歳到達者を一括で資格喪失できること。
</t>
    <phoneticPr fontId="7"/>
  </si>
  <si>
    <t>12.1.28.</t>
    <phoneticPr fontId="7"/>
  </si>
  <si>
    <t>12.1.29.</t>
    <phoneticPr fontId="7"/>
  </si>
  <si>
    <t>12.1.30.</t>
    <phoneticPr fontId="7"/>
  </si>
  <si>
    <t xml:space="preserve">支給対象障害児が他の受給者の支給対象障害児となっている場合は注意喚起（アラート）ができること。
</t>
    <phoneticPr fontId="7"/>
  </si>
  <si>
    <t>12.1.31.</t>
    <phoneticPr fontId="7"/>
  </si>
  <si>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</si>
  <si>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12.1.32.</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</si>
  <si>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</si>
  <si>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12.2.1.</t>
    <phoneticPr fontId="7"/>
  </si>
  <si>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</si>
  <si>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</si>
  <si>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</si>
  <si>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12.2.3.</t>
  </si>
  <si>
    <t xml:space="preserve">進達を履歴管理でき、過去の履歴を照会できること。
</t>
    <phoneticPr fontId="9"/>
  </si>
  <si>
    <t>12.3.1.</t>
    <phoneticPr fontId="7"/>
  </si>
  <si>
    <t xml:space="preserve">診断書再提出者を一覧で確認できること。
</t>
    <phoneticPr fontId="8"/>
  </si>
  <si>
    <t>12.3.2.</t>
  </si>
  <si>
    <t xml:space="preserve">進達対象者を一覧で確認できること。
</t>
    <rPh sb="0" eb="2">
      <t>シンタツ</t>
    </rPh>
    <rPh sb="2" eb="5">
      <t>タイショウシャ</t>
    </rPh>
    <phoneticPr fontId="7"/>
  </si>
  <si>
    <t xml:space="preserve">再進達対象者を一覧で確認できること。
</t>
    <rPh sb="1" eb="3">
      <t>シンタツ</t>
    </rPh>
    <rPh sb="3" eb="6">
      <t>タイショウシャ</t>
    </rPh>
    <phoneticPr fontId="7"/>
  </si>
  <si>
    <t xml:space="preserve">指定する年度の現況対象者を一覧で確認できること。
</t>
    <rPh sb="7" eb="9">
      <t>ゲンキョウ</t>
    </rPh>
    <phoneticPr fontId="8"/>
  </si>
  <si>
    <t>12.3.4.</t>
  </si>
  <si>
    <t>指定する年度の現況届提出・未提出者を一覧で確認できること。</t>
    <phoneticPr fontId="7"/>
  </si>
  <si>
    <t>12.3.5.</t>
  </si>
  <si>
    <t xml:space="preserve">指定する年月における20歳到達者を一覧で確認できること。
</t>
    <phoneticPr fontId="8"/>
  </si>
  <si>
    <t>12.3.6.</t>
    <phoneticPr fontId="7"/>
  </si>
  <si>
    <t>12.4.1.</t>
    <phoneticPr fontId="7"/>
  </si>
  <si>
    <t xml:space="preserve">定例払い（4月、8月、11月又は12月）及び随時払い（新規認定、喪失時等）ができること。
</t>
    <rPh sb="13" eb="14">
      <t>ガツ</t>
    </rPh>
    <rPh sb="14" eb="15">
      <t>マタ</t>
    </rPh>
    <rPh sb="20" eb="21">
      <t>オヨ</t>
    </rPh>
    <rPh sb="35" eb="36">
      <t>ナド</t>
    </rPh>
    <phoneticPr fontId="7"/>
  </si>
  <si>
    <t>12.4.2.</t>
    <phoneticPr fontId="7"/>
  </si>
  <si>
    <t>12.4.4.</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</si>
  <si>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</si>
  <si>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12.4.6.</t>
    <phoneticPr fontId="7"/>
  </si>
  <si>
    <t>12.4.10.</t>
    <phoneticPr fontId="7"/>
  </si>
  <si>
    <t xml:space="preserve">支払情報を履歴で管理することができ、支払金額、支払月、支払先口座情報が一目で確認できること。
※　画面のみならずCSVファイルや帳票による管理を含む
</t>
    <phoneticPr fontId="7"/>
  </si>
  <si>
    <t>12.5.1.</t>
    <phoneticPr fontId="7"/>
  </si>
  <si>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</si>
  <si>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12.6.1.</t>
    <phoneticPr fontId="7"/>
  </si>
  <si>
    <t xml:space="preserve">「特別児童扶養手当関係書類提出受付処理簿」をＥＵＣ機能を利用して作成できること。
※　市町村事務取扱準則　様式第1号
</t>
    <rPh sb="9" eb="11">
      <t>カンケイ</t>
    </rPh>
    <rPh sb="11" eb="13">
      <t>ショルイ</t>
    </rPh>
    <rPh sb="13" eb="15">
      <t>テイシュツ</t>
    </rPh>
    <rPh sb="25" eb="27">
      <t>キノウ</t>
    </rPh>
    <rPh sb="28" eb="30">
      <t>リヨウ</t>
    </rPh>
    <rPh sb="32" eb="34">
      <t>サクセイ</t>
    </rPh>
    <phoneticPr fontId="7"/>
  </si>
  <si>
    <t>12.6.2.</t>
  </si>
  <si>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</si>
  <si>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12.6.3.</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</si>
  <si>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</si>
  <si>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12.6.5.</t>
  </si>
  <si>
    <t xml:space="preserve">■帳票詳細要件06■
「特別児童扶養手当証書受領書」を出力できること。
※1　市町村事務取扱準則　様式第5号
※2　指定都市・権限移譲自治体以外の要件
</t>
    <rPh sb="27" eb="29">
      <t>シュツリョク</t>
    </rPh>
    <rPh sb="40" eb="43">
      <t>シチョウソン</t>
    </rPh>
    <rPh sb="43" eb="45">
      <t>ジム</t>
    </rPh>
    <rPh sb="45" eb="47">
      <t>トリアツカイ</t>
    </rPh>
    <rPh sb="47" eb="49">
      <t>ジュンソク</t>
    </rPh>
    <rPh sb="50" eb="52">
      <t>ヨウシキ</t>
    </rPh>
    <rPh sb="52" eb="53">
      <t>ダイ</t>
    </rPh>
    <rPh sb="54" eb="55">
      <t>ゴウ</t>
    </rPh>
    <phoneticPr fontId="10"/>
  </si>
  <si>
    <t>12.6.6.</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</si>
  <si>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</si>
  <si>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12.6.7.</t>
  </si>
  <si>
    <t xml:space="preserve">■帳票詳細要件08■
「証書の交付について」を出力できること。
※　一括出力できること
</t>
    <phoneticPr fontId="7"/>
  </si>
  <si>
    <t>12.6.9.</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</si>
  <si>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</si>
  <si>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</si>
  <si>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 xml:space="preserve">■帳票詳細要件11■
「所得状況届」を出力できること。
※1　施行規則第4条　様式第6号
※2　一括出力できること
</t>
    <phoneticPr fontId="7"/>
  </si>
  <si>
    <t>12.6.11.</t>
  </si>
  <si>
    <t xml:space="preserve">■帳票詳細要件12■
「現況届」を出力できること。
※　一括出力できること
</t>
    <phoneticPr fontId="7"/>
  </si>
  <si>
    <t>12.6.12.</t>
    <phoneticPr fontId="7"/>
  </si>
  <si>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</si>
  <si>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</si>
  <si>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</si>
  <si>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12.6.14.</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</si>
  <si>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</si>
  <si>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</si>
  <si>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</si>
  <si>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</si>
  <si>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</si>
  <si>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</si>
  <si>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</si>
  <si>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</si>
  <si>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</si>
  <si>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12.6.19.</t>
    <phoneticPr fontId="7"/>
  </si>
  <si>
    <t>12.6.20.</t>
    <phoneticPr fontId="7"/>
  </si>
  <si>
    <t xml:space="preserve">■帳票詳細要件21■
「特別児童扶養手当証書」を出力できること。
※1　「特別児童扶養手当証書の様式を定める省令」様式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ショウショ</t>
    </rPh>
    <rPh sb="24" eb="26">
      <t>シュツリョク</t>
    </rPh>
    <rPh sb="38" eb="40">
      <t>トクベツ</t>
    </rPh>
    <rPh sb="40" eb="46">
      <t>ジドウフヨウテアテ</t>
    </rPh>
    <rPh sb="46" eb="48">
      <t>ショウショ</t>
    </rPh>
    <rPh sb="49" eb="51">
      <t>ヨウシキ</t>
    </rPh>
    <rPh sb="52" eb="53">
      <t>サダ</t>
    </rPh>
    <rPh sb="55" eb="57">
      <t>ショウレイ</t>
    </rPh>
    <rPh sb="58" eb="60">
      <t>ヨウシキ</t>
    </rPh>
    <rPh sb="64" eb="66">
      <t>シテイ</t>
    </rPh>
    <rPh sb="66" eb="68">
      <t>トシ</t>
    </rPh>
    <rPh sb="69" eb="71">
      <t>ケンゲン</t>
    </rPh>
    <rPh sb="71" eb="73">
      <t>イジョウ</t>
    </rPh>
    <rPh sb="73" eb="76">
      <t>ジチタイ</t>
    </rPh>
    <rPh sb="77" eb="79">
      <t>ヨウケン</t>
    </rPh>
    <phoneticPr fontId="7"/>
  </si>
  <si>
    <t>12.6.21.</t>
    <phoneticPr fontId="7"/>
  </si>
  <si>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</si>
  <si>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</si>
  <si>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</si>
  <si>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</si>
  <si>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</si>
  <si>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12.6.24.</t>
    <phoneticPr fontId="7"/>
  </si>
  <si>
    <t xml:space="preserve">■帳票詳細要件25■
「特別児童扶養手当証書亡失届」を出力できること。
※1　施行規則第10条　様式第8号
</t>
    <rPh sb="1" eb="3">
      <t>チョウヒョウ</t>
    </rPh>
    <rPh sb="3" eb="5">
      <t>ショウサイ</t>
    </rPh>
    <rPh sb="5" eb="7">
      <t>ヨウケン</t>
    </rPh>
    <rPh sb="12" eb="14">
      <t>トクベツ</t>
    </rPh>
    <rPh sb="14" eb="16">
      <t>ジドウ</t>
    </rPh>
    <rPh sb="16" eb="18">
      <t>フヨウ</t>
    </rPh>
    <rPh sb="18" eb="20">
      <t>テアテ</t>
    </rPh>
    <rPh sb="20" eb="22">
      <t>ショウショ</t>
    </rPh>
    <rPh sb="22" eb="24">
      <t>ボウシツ</t>
    </rPh>
    <rPh sb="24" eb="25">
      <t>トドケ</t>
    </rPh>
    <rPh sb="27" eb="29">
      <t>シュツリョク</t>
    </rPh>
    <rPh sb="40" eb="42">
      <t>シコウ</t>
    </rPh>
    <rPh sb="42" eb="44">
      <t>キソク</t>
    </rPh>
    <rPh sb="44" eb="45">
      <t>ダイ</t>
    </rPh>
    <rPh sb="47" eb="48">
      <t>ジョウ</t>
    </rPh>
    <rPh sb="49" eb="51">
      <t>ヨウシキ</t>
    </rPh>
    <rPh sb="51" eb="52">
      <t>ダイ</t>
    </rPh>
    <rPh sb="53" eb="54">
      <t>ゴウ</t>
    </rPh>
    <phoneticPr fontId="7"/>
  </si>
  <si>
    <t>12.6.25.</t>
    <phoneticPr fontId="7"/>
  </si>
  <si>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</si>
  <si>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</si>
  <si>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</si>
  <si>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</si>
  <si>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</si>
  <si>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</si>
  <si>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</si>
  <si>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</si>
  <si>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</si>
  <si>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</si>
  <si>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</si>
  <si>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</si>
  <si>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12.7.1.</t>
    <phoneticPr fontId="7"/>
  </si>
  <si>
    <t xml:space="preserve">所得判定に係る所得限度額等のマスタを管理（登録・修正・削除・照会）できること。
</t>
    <rPh sb="12" eb="13">
      <t>ナド</t>
    </rPh>
    <phoneticPr fontId="7"/>
  </si>
  <si>
    <t>12.7.2.</t>
    <phoneticPr fontId="7"/>
  </si>
  <si>
    <t>12.7.マスタ管理機能</t>
  </si>
  <si>
    <t>12.特別児童扶養手当</t>
  </si>
  <si>
    <t>12.特別児童扶養手当</t>
    <phoneticPr fontId="2"/>
  </si>
  <si>
    <t>12.1.台帳管理機能</t>
  </si>
  <si>
    <t>12.2.進達管理機能</t>
  </si>
  <si>
    <t>12.3.一覧管理機能</t>
  </si>
  <si>
    <t>12.4.支払管理機能</t>
  </si>
  <si>
    <t>12.5.集計表作成機能</t>
  </si>
  <si>
    <t>12.6.帳票出力機能</t>
  </si>
  <si>
    <t>◎</t>
  </si>
  <si>
    <t>○</t>
  </si>
  <si>
    <t>機能要件</t>
    <phoneticPr fontId="2"/>
  </si>
  <si>
    <t>12.1.33.</t>
    <phoneticPr fontId="7"/>
  </si>
  <si>
    <t>12.1.34.</t>
    <phoneticPr fontId="2"/>
  </si>
  <si>
    <t>自治体の運用により必要有無分かれるため、標準オプションとしている。</t>
    <rPh sb="9" eb="11">
      <t>ヒツヨウ</t>
    </rPh>
    <rPh sb="11" eb="13">
      <t>ウム</t>
    </rPh>
    <phoneticPr fontId="7"/>
  </si>
  <si>
    <t>12.4.9.</t>
    <phoneticPr fontId="2"/>
  </si>
  <si>
    <t>12.1.35.</t>
    <phoneticPr fontId="7"/>
  </si>
  <si>
    <t>12.1.36.</t>
    <phoneticPr fontId="7"/>
  </si>
  <si>
    <t>12.6.32.</t>
    <phoneticPr fontId="7"/>
  </si>
  <si>
    <t>12.6.33.</t>
    <phoneticPr fontId="7"/>
  </si>
  <si>
    <t>12.6.34.</t>
    <phoneticPr fontId="7"/>
  </si>
  <si>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</si>
  <si>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</si>
  <si>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自治体の運用により管理有無が分かれるため、標準オプションとしている。</t>
    <rPh sb="21" eb="23">
      <t>ヒョウジュン</t>
    </rPh>
    <phoneticPr fontId="7"/>
  </si>
  <si>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</si>
  <si>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</si>
  <si>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</si>
  <si>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</si>
  <si>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</si>
  <si>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機能・帳票要件</t>
    <rPh sb="0" eb="2">
      <t>キノウ</t>
    </rPh>
    <rPh sb="3" eb="5">
      <t>チョウヒョウ</t>
    </rPh>
    <rPh sb="5" eb="7">
      <t>ヨウケン</t>
    </rPh>
    <phoneticPr fontId="2"/>
  </si>
  <si>
    <t>12.4.5.</t>
    <phoneticPr fontId="2"/>
  </si>
  <si>
    <t>12.1.8.</t>
    <phoneticPr fontId="2"/>
  </si>
  <si>
    <t>・旧住所は、「特別児童扶養手当受給資格者移管通知書」の「変更前住所」を印字するために管理する項目である。</t>
    <rPh sb="28" eb="30">
      <t>ヘンコウ</t>
    </rPh>
    <phoneticPr fontId="7"/>
  </si>
  <si>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</si>
  <si>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自治体の運用（都道府県の運用を含む）により管理有無が分かれるため、標準オプションとしている。</t>
    <phoneticPr fontId="2"/>
  </si>
  <si>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</si>
  <si>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</si>
  <si>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</si>
  <si>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</si>
  <si>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 xml:space="preserve">現況時、バーコードから対象者を確定できること。
</t>
    <rPh sb="0" eb="2">
      <t>ゲンキョウ</t>
    </rPh>
    <rPh sb="2" eb="3">
      <t>ジ</t>
    </rPh>
    <phoneticPr fontId="7"/>
  </si>
  <si>
    <t>自治体の運用（都道府県の運用を含む）により管理有無が分かれるため、標準オプションとしている。</t>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</si>
  <si>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</si>
  <si>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自治体の運用により管理有無が分かれるため、標準オプションとしている。</t>
    <phoneticPr fontId="7"/>
  </si>
  <si>
    <t xml:space="preserve">支払に係る支給単価等のマスタを管理（登録・修正・削除・照会）できること。
</t>
    <phoneticPr fontId="7"/>
  </si>
  <si>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</si>
  <si>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</si>
  <si>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</si>
  <si>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 xml:space="preserve">自治体の運用（都道府県の運用を含む）により管理有無が分かれるため、標準オプションとしている。
</t>
    <phoneticPr fontId="7"/>
  </si>
  <si>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</si>
  <si>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</si>
  <si>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</si>
  <si>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</si>
  <si>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</si>
  <si>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</si>
  <si>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</si>
  <si>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12.4.11.</t>
    <phoneticPr fontId="2"/>
  </si>
  <si>
    <t>12.6.35.</t>
    <phoneticPr fontId="7"/>
  </si>
  <si>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</si>
  <si>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</si>
  <si>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実装区分</t>
    <rPh sb="0" eb="2">
      <t>ジッソウ</t>
    </rPh>
    <rPh sb="2" eb="4">
      <t>クブン</t>
    </rPh>
    <phoneticPr fontId="2"/>
  </si>
  <si>
    <t>12.6.4.</t>
    <phoneticPr fontId="2"/>
  </si>
  <si>
    <t>12.4.12.</t>
    <phoneticPr fontId="2"/>
  </si>
  <si>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</si>
  <si>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</si>
  <si>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12.1.37.</t>
    <phoneticPr fontId="2"/>
  </si>
  <si>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</si>
  <si>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</si>
  <si>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</si>
  <si>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</si>
  <si>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12.1.38.</t>
    <phoneticPr fontId="7"/>
  </si>
  <si>
    <t>支給対象障害児情報として以下を管理できること。
【管理項目】
福祉行政報告例用障害分類コード</t>
    <rPh sb="12" eb="14">
      <t>イカ</t>
    </rPh>
    <phoneticPr fontId="2"/>
  </si>
  <si>
    <t>12.4.支払管理機能</t>
    <phoneticPr fontId="2"/>
  </si>
  <si>
    <t>振込不能状態であることを把握するための振込不能フラグの管理は、例えば調整区分コード「005」を追加し管理する。</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</si>
  <si>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</si>
  <si>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12.1.39.</t>
    <phoneticPr fontId="2"/>
  </si>
  <si>
    <t>12.1.19.</t>
    <phoneticPr fontId="2"/>
  </si>
  <si>
    <t>12.3.3.</t>
    <phoneticPr fontId="2"/>
  </si>
  <si>
    <t>12.1.20.</t>
    <phoneticPr fontId="2"/>
  </si>
  <si>
    <t>12.1.22.</t>
    <phoneticPr fontId="2"/>
  </si>
  <si>
    <t>12.1.25.</t>
    <phoneticPr fontId="2"/>
  </si>
  <si>
    <t>12.1.14.</t>
    <phoneticPr fontId="2"/>
  </si>
  <si>
    <t>12.1.4.</t>
    <phoneticPr fontId="2"/>
  </si>
  <si>
    <t>12.1.40.</t>
    <phoneticPr fontId="2"/>
  </si>
  <si>
    <t>12.3.2.</t>
    <phoneticPr fontId="2"/>
  </si>
  <si>
    <t>12.6.8.</t>
    <phoneticPr fontId="2"/>
  </si>
  <si>
    <t>12.4.3.</t>
    <phoneticPr fontId="2"/>
  </si>
  <si>
    <t>12.1.13.</t>
    <phoneticPr fontId="2"/>
  </si>
  <si>
    <t>12.1.41.</t>
    <phoneticPr fontId="2"/>
  </si>
  <si>
    <t>12.4.13.</t>
    <phoneticPr fontId="2"/>
  </si>
  <si>
    <t>12.6.帳票出力機能</t>
    <phoneticPr fontId="2"/>
  </si>
  <si>
    <t>12.1.26.</t>
    <phoneticPr fontId="2"/>
  </si>
  <si>
    <t>12.4.7.</t>
    <phoneticPr fontId="2"/>
  </si>
  <si>
    <t>12.2.4.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</si>
  <si>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</si>
  <si>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12.1.42.</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</si>
  <si>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</si>
  <si>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都道府県からの判定結果ファイルを一括して取込みできること。
※　ベンダの実装範囲の機能とする</t>
    <rPh sb="7" eb="9">
      <t>ハンテイ</t>
    </rPh>
    <rPh sb="37" eb="39">
      <t>ジッソウ</t>
    </rPh>
    <rPh sb="39" eb="41">
      <t>ハンイ</t>
    </rPh>
    <phoneticPr fontId="9"/>
  </si>
  <si>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</si>
  <si>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0221147</t>
  </si>
  <si>
    <t>0221148</t>
  </si>
  <si>
    <t>0221149</t>
  </si>
  <si>
    <t>0221150</t>
  </si>
  <si>
    <t>0221151</t>
  </si>
  <si>
    <t>0221152</t>
  </si>
  <si>
    <t>0221153</t>
  </si>
  <si>
    <t>0221154</t>
  </si>
  <si>
    <t>0221156</t>
  </si>
  <si>
    <t>0221157</t>
  </si>
  <si>
    <t>0221158</t>
  </si>
  <si>
    <t>0221159</t>
  </si>
  <si>
    <t>0221160</t>
  </si>
  <si>
    <t>0221161</t>
  </si>
  <si>
    <t>0221163</t>
  </si>
  <si>
    <t>0221167</t>
  </si>
  <si>
    <t>0221168</t>
  </si>
  <si>
    <t>0221169</t>
  </si>
  <si>
    <t>0221170</t>
  </si>
  <si>
    <t>0221171</t>
  </si>
  <si>
    <t>0221172</t>
  </si>
  <si>
    <t>0221173</t>
  </si>
  <si>
    <t>0221174</t>
  </si>
  <si>
    <t>0221175</t>
  </si>
  <si>
    <t>0221176</t>
  </si>
  <si>
    <t>0221177</t>
  </si>
  <si>
    <t>0221178</t>
  </si>
  <si>
    <t>0221179</t>
  </si>
  <si>
    <t>0221180</t>
  </si>
  <si>
    <t>0221183</t>
  </si>
  <si>
    <t>0221184</t>
  </si>
  <si>
    <t>0221185</t>
  </si>
  <si>
    <t>0221186</t>
  </si>
  <si>
    <t>0221188</t>
  </si>
  <si>
    <t>0221189</t>
  </si>
  <si>
    <t>0221190</t>
  </si>
  <si>
    <t>0221192</t>
  </si>
  <si>
    <t>0221193</t>
  </si>
  <si>
    <t>0221194</t>
  </si>
  <si>
    <t>0221195</t>
  </si>
  <si>
    <t>0221196</t>
  </si>
  <si>
    <t>0221197</t>
  </si>
  <si>
    <t>0221198</t>
  </si>
  <si>
    <t>0221199</t>
  </si>
  <si>
    <t>0221200</t>
  </si>
  <si>
    <t>0221201</t>
  </si>
  <si>
    <t>0221202</t>
  </si>
  <si>
    <t>0221203</t>
  </si>
  <si>
    <t>0221204</t>
  </si>
  <si>
    <t>0221205</t>
  </si>
  <si>
    <t>0221208</t>
  </si>
  <si>
    <t>0221209</t>
  </si>
  <si>
    <t>0221210</t>
  </si>
  <si>
    <t>0221211</t>
  </si>
  <si>
    <t>0221212</t>
  </si>
  <si>
    <t>0221213</t>
  </si>
  <si>
    <t>0221214</t>
  </si>
  <si>
    <t>0221215</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</si>
  <si>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</si>
  <si>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</si>
  <si>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</si>
  <si>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</si>
  <si>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</si>
  <si>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0221145</t>
    <phoneticPr fontId="2"/>
  </si>
  <si>
    <t>0221146</t>
    <phoneticPr fontId="2"/>
  </si>
  <si>
    <t>0221216</t>
  </si>
  <si>
    <t>0221217</t>
  </si>
  <si>
    <t>0221220</t>
  </si>
  <si>
    <t>0221221</t>
  </si>
  <si>
    <t>0221222</t>
  </si>
  <si>
    <t>0221223</t>
  </si>
  <si>
    <t>0221224</t>
  </si>
  <si>
    <t>0221225</t>
  </si>
  <si>
    <t>0221226</t>
  </si>
  <si>
    <t>0221227</t>
  </si>
  <si>
    <t>0221228</t>
  </si>
  <si>
    <t>0221229</t>
  </si>
  <si>
    <t>0221230</t>
  </si>
  <si>
    <t>0221231</t>
  </si>
  <si>
    <t>0221232</t>
  </si>
  <si>
    <t>0221233</t>
  </si>
  <si>
    <t>0221234</t>
  </si>
  <si>
    <t>0221235</t>
  </si>
  <si>
    <t>0221236</t>
  </si>
  <si>
    <t>0221237</t>
  </si>
  <si>
    <t>0221238</t>
  </si>
  <si>
    <t>0221239</t>
  </si>
  <si>
    <t>0221240</t>
  </si>
  <si>
    <t>0221241</t>
  </si>
  <si>
    <t>0221242</t>
  </si>
  <si>
    <t>0221243</t>
  </si>
  <si>
    <t>0221244</t>
  </si>
  <si>
    <t>0221245</t>
  </si>
  <si>
    <t>0221246</t>
  </si>
  <si>
    <t>0221247</t>
  </si>
  <si>
    <t>0221248</t>
  </si>
  <si>
    <t>0221249</t>
  </si>
  <si>
    <t>0221250</t>
  </si>
  <si>
    <t>0221251</t>
  </si>
  <si>
    <t>0221252</t>
  </si>
  <si>
    <t>0221253</t>
  </si>
  <si>
    <t>0221254</t>
  </si>
  <si>
    <t>○</t>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</si>
  <si>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</si>
  <si>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</si>
  <si>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</si>
  <si>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</si>
  <si>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 xml:space="preserve">配偶者情報を管理できること。
【管理項目】
該当日
非該当日
国籍コード
</t>
    <rPh sb="22" eb="24">
      <t>ガイトウ</t>
    </rPh>
    <rPh sb="24" eb="25">
      <t>ビ</t>
    </rPh>
    <rPh sb="26" eb="29">
      <t>ヒガイトウ</t>
    </rPh>
    <rPh sb="29" eb="30">
      <t>ビ</t>
    </rPh>
    <phoneticPr fontId="7"/>
  </si>
  <si>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</si>
  <si>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</si>
  <si>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</si>
  <si>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</si>
  <si>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</si>
  <si>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</si>
  <si>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</si>
  <si>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</si>
  <si>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</si>
  <si>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</si>
  <si>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</si>
  <si>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</si>
  <si>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</si>
  <si>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</si>
  <si>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</si>
  <si>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</si>
  <si>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</si>
  <si>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 xml:space="preserve">■帳票詳細要件32■
「特別児童扶養手当証書再交付申請書」を出力できること。
</t>
    <rPh sb="1" eb="3">
      <t>チョウヒョウ</t>
    </rPh>
    <rPh sb="3" eb="5">
      <t>ショウサイ</t>
    </rPh>
    <rPh sb="5" eb="7">
      <t>ヨウケン</t>
    </rPh>
    <rPh sb="12" eb="14">
      <t>トクベツ</t>
    </rPh>
    <rPh sb="14" eb="16">
      <t>ジドウ</t>
    </rPh>
    <rPh sb="16" eb="18">
      <t>フヨウ</t>
    </rPh>
    <rPh sb="18" eb="20">
      <t>テアテ</t>
    </rPh>
    <rPh sb="20" eb="22">
      <t>ショウショ</t>
    </rPh>
    <rPh sb="22" eb="23">
      <t>サイ</t>
    </rPh>
    <rPh sb="23" eb="25">
      <t>コウフ</t>
    </rPh>
    <rPh sb="25" eb="28">
      <t>シンセイショ</t>
    </rPh>
    <rPh sb="30" eb="32">
      <t>シュツリョク</t>
    </rPh>
    <phoneticPr fontId="7"/>
  </si>
  <si>
    <t>※ 小項目には機能ID（旧）のIDを設定している。</t>
    <phoneticPr fontId="2"/>
  </si>
  <si>
    <t>小項目</t>
    <rPh sb="0" eb="1">
      <t>しょう</t>
    </rPh>
    <rPh sb="1" eb="3">
      <t>こうもく</t>
    </rPh>
    <phoneticPr fontId="6" type="Hiragana"/>
  </si>
  <si>
    <t>機能ID</t>
    <rPh sb="0" eb="2">
      <t>きのう</t>
    </rPh>
    <phoneticPr fontId="6"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</si>
  <si>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</si>
  <si>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</si>
  <si>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</si>
  <si>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</si>
  <si>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</si>
  <si>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</si>
  <si>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</si>
  <si>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</si>
  <si>
    <t>修正</t>
  </si>
  <si>
    <t>削除</t>
  </si>
  <si>
    <t>新規追加</t>
  </si>
  <si>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</si>
  <si>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</si>
  <si>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0221164</t>
    <phoneticPr fontId="2"/>
  </si>
  <si>
    <t>【第3.0版】当該要件を削除</t>
    <phoneticPr fontId="2"/>
  </si>
  <si>
    <t>【第3.0版】当該要件を追加</t>
    <rPh sb="12" eb="14">
      <t>ツイカ</t>
    </rPh>
    <phoneticPr fontId="2"/>
  </si>
  <si>
    <t xml:space="preserve">12.特別児童扶養手当
</t>
    <phoneticPr fontId="2"/>
  </si>
  <si>
    <t xml:space="preserve">特別児童扶養手当の申請・届出情報（認定請求、転入、再認定、額改定請求、額改定届、証書亡失届、障害状況届、変更届、所得状況届、所得状況変更届、支給停止関係届、辞退届、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0" eb="42">
      <t>ショウショ</t>
    </rPh>
    <rPh sb="42" eb="44">
      <t>ボウシツ</t>
    </rPh>
    <rPh sb="44" eb="45">
      <t>トドケ</t>
    </rPh>
    <rPh sb="54" eb="55">
      <t>トドケ</t>
    </rPh>
    <rPh sb="78" eb="80">
      <t>ジタイ</t>
    </rPh>
    <rPh sb="80" eb="81">
      <t>トドケ</t>
    </rPh>
    <rPh sb="97" eb="99">
      <t>トリサ</t>
    </rPh>
    <phoneticPr fontId="8"/>
  </si>
  <si>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8"/>
  </si>
  <si>
    <t xml:space="preserve">認定結果等情報を管理できること。
【管理項目】
判定日
判定結果コード
証書交付日
証書番号
支給開始年月
改定年月
資格状態コード
※1　判定日は判定結果に応じた日付とする
※2　判定結果コードには却下、認定の他に取下も含むこと
</t>
    <rPh sb="2" eb="4">
      <t>ケッカ</t>
    </rPh>
    <rPh sb="4" eb="5">
      <t>ナド</t>
    </rPh>
    <phoneticPr fontId="8"/>
  </si>
  <si>
    <t xml:space="preserve">認定結果等情報を管理できること。
【管理項目】
1級児童数
2級児童数
手当月額
証書記号
却下理由
転入前住所地最終支給年月
</t>
    <phoneticPr fontId="8"/>
  </si>
  <si>
    <t>0221165</t>
    <phoneticPr fontId="2"/>
  </si>
  <si>
    <t xml:space="preserve">対象者検索は、番号でできること。
</t>
    <rPh sb="7" eb="9">
      <t>バンゴウ</t>
    </rPh>
    <phoneticPr fontId="7"/>
  </si>
  <si>
    <t xml:space="preserve">対象者検索は、証書番号でできること。
</t>
    <rPh sb="7" eb="9">
      <t>ショウショ</t>
    </rPh>
    <rPh sb="9" eb="11">
      <t>バンゴウ</t>
    </rPh>
    <phoneticPr fontId="7"/>
  </si>
  <si>
    <t>0221181</t>
    <phoneticPr fontId="2"/>
  </si>
  <si>
    <t xml:space="preserve">証書番号は、手入力の他に自動付番もできること
※1　手入力した場合に重複番号を抑止すること
※2　自動付番後に手修正できること
※3　自動付番は、通番とすること（管理組織単位での通番や年度毎に通番しない）
</t>
    <rPh sb="0" eb="2">
      <t>ショウショ</t>
    </rPh>
    <phoneticPr fontId="7"/>
  </si>
  <si>
    <t xml:space="preserve">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</si>
  <si>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データ登録時、入力した整理番号又は番号が重複した場合は禁止（エラー）とすること。ただし同一人物の場合は注意喚起（アラート）とし登録も可能とすること。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19">
      <t>バンゴウ</t>
    </rPh>
    <phoneticPr fontId="7"/>
  </si>
  <si>
    <t xml:space="preserve">データ登録時、入力した整理番号又は証書番号が重複した場合は禁止（エラー）とすること。ただし同一人物の場合は注意喚起（アラート）とし登録も可能とすること。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19">
      <t>ショウショ</t>
    </rPh>
    <rPh sb="19" eb="21">
      <t>バンゴウ</t>
    </rPh>
    <phoneticPr fontId="7"/>
  </si>
  <si>
    <t xml:space="preserve">特別児童扶養手当用レイアウトで支払用ファイルを作成できること。
※1　支給停止期間、一時差止期間、不支給期間はデータが作成されないこと
※2　証書番号、管理場所コード、金融機関コード等での並び順を指定できること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2" eb="74">
      <t>ショウショ</t>
    </rPh>
    <rPh sb="74" eb="76">
      <t>バンゴウ</t>
    </rPh>
    <phoneticPr fontId="7"/>
  </si>
  <si>
    <t>0221207</t>
    <phoneticPr fontId="2"/>
  </si>
  <si>
    <t xml:space="preserve">【第3.0版】特別児童扶養手当証書の廃止に関する省令改正により、証書亡失届の管理が不要となり、受給証明の管理が追加となることから、当該機能IDを欠番とする。
</t>
    <rPh sb="38" eb="40">
      <t>カンリ</t>
    </rPh>
    <rPh sb="41" eb="43">
      <t>フヨウ</t>
    </rPh>
    <rPh sb="52" eb="54">
      <t>カンリ</t>
    </rPh>
    <rPh sb="55" eb="57">
      <t>ツイカ</t>
    </rPh>
    <rPh sb="67" eb="69">
      <t>キノウ</t>
    </rPh>
    <rPh sb="72" eb="74">
      <t>ケツバン</t>
    </rPh>
    <phoneticPr fontId="2"/>
  </si>
  <si>
    <t>標準オプション機能であるため未規定</t>
    <phoneticPr fontId="2"/>
  </si>
  <si>
    <t xml:space="preserve">認定結果等情報を管理できること。
【管理項目】
1級児童数
2級児童数
記号　※従来の証書記号と同一
却下理由
転入前住所地最終支給年月
</t>
    <rPh sb="45" eb="47">
      <t>キゴウ</t>
    </rPh>
    <phoneticPr fontId="8"/>
  </si>
  <si>
    <t xml:space="preserve">認定結果等情報を管理できること。
【管理項目】
判定日
判定結果コード
証明書交付日
証明書要否コード
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6" eb="58">
      <t>ジュウライ</t>
    </rPh>
    <rPh sb="59" eb="61">
      <t>ショウショ</t>
    </rPh>
    <rPh sb="61" eb="63">
      <t>バンゴウ</t>
    </rPh>
    <rPh sb="64" eb="66">
      <t>ドウイツ</t>
    </rPh>
    <phoneticPr fontId="8"/>
  </si>
  <si>
    <t xml:space="preserve">記号は、都道府県事務取扱準則、指定都市事務取扱準則により都道府県、指定都市ごとに定められており、都道府県、指定都市をまたがる住所変更時は、転出先にて新たな記号による台帳を作成するため、記号は標準オプションとしている。
【第3.0版】特別児童扶養手当証書の廃止に関する省令改正により、管理項目名を「証書記号」から「記号」に変更している。また、標準化PMOツールへの意見等により「手当月額」を実装必須機能に変更するため削除している。
</t>
    <rPh sb="82" eb="84">
      <t>ダイチョウ</t>
    </rPh>
    <rPh sb="208" eb="210">
      <t>サクジョ</t>
    </rPh>
    <phoneticPr fontId="7"/>
  </si>
  <si>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0" eb="173">
      <t>ヒョウジュンカ</t>
    </rPh>
    <rPh sb="181" eb="183">
      <t>イケン</t>
    </rPh>
    <rPh sb="183" eb="184">
      <t>ナド</t>
    </rPh>
    <rPh sb="188" eb="190">
      <t>テアテ</t>
    </rPh>
    <rPh sb="190" eb="192">
      <t>ゲツガク</t>
    </rPh>
    <rPh sb="194" eb="196">
      <t>ヒョウジュン</t>
    </rPh>
    <rPh sb="201" eb="203">
      <t>キノウ</t>
    </rPh>
    <rPh sb="205" eb="207">
      <t>ジッソウ</t>
    </rPh>
    <rPh sb="207" eb="209">
      <t>ヒッス</t>
    </rPh>
    <rPh sb="209" eb="211">
      <t>キノウ</t>
    </rPh>
    <rPh sb="212" eb="214">
      <t>ヘンコウ</t>
    </rPh>
    <rPh sb="218" eb="220">
      <t>ツイカ</t>
    </rPh>
    <phoneticPr fontId="7"/>
  </si>
  <si>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</si>
  <si>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 xml:space="preserve">【第3.0版】特別児童扶養手当証書の廃止に関する省令改正により、管理項目名が「証書番号」から「番号」に変更となることから、当該機能を追加している。
</t>
    <rPh sb="41" eb="43">
      <t>バンゴウ</t>
    </rPh>
    <rPh sb="47" eb="49">
      <t>バンゴウ</t>
    </rPh>
    <rPh sb="66" eb="68">
      <t>ツイカ</t>
    </rPh>
    <phoneticPr fontId="2"/>
  </si>
  <si>
    <t xml:space="preserve">【第3.0版】特別児童扶養手当証書の廃止に関する省令改正により、管理項目名が「証書番号」から「番号」に変更となることから、当該機能IDを欠番とする。
</t>
    <rPh sb="41" eb="43">
      <t>バンゴウ</t>
    </rPh>
    <rPh sb="47" eb="49">
      <t>バンゴウ</t>
    </rPh>
    <phoneticPr fontId="2"/>
  </si>
  <si>
    <t xml:space="preserve">番号の自動付番は、都道府県及び権限移譲市町村になるため、標準オプションとしている。
【第3.0版】特別児童扶養手当証書の廃止に関する省令改正により、管理項目名が「証書番号」から「番号」に変更となることから、当該機能を追加している。
</t>
    <rPh sb="0" eb="2">
      <t>バンゴウ</t>
    </rPh>
    <rPh sb="3" eb="5">
      <t>ジドウ</t>
    </rPh>
    <rPh sb="5" eb="7">
      <t>フバン</t>
    </rPh>
    <rPh sb="9" eb="13">
      <t>トドウフケン</t>
    </rPh>
    <rPh sb="109" eb="111">
      <t>ツイカ</t>
    </rPh>
    <phoneticPr fontId="7"/>
  </si>
  <si>
    <t xml:space="preserve">支給開始年月、番号等は、判定結果が認定の場合は必須入力となるが、項目間の必須入力チェックはデータ要件に定めるが共通的な要件となるため、機能ID：0220162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【第3.0版】特別児童扶養手当証書の廃止に関する省令改正により、管理項目名が「証書番号」から「番号」に変更となることから、当該機能を追加している。
</t>
    <rPh sb="0" eb="4">
      <t>シキュウカイシ</t>
    </rPh>
    <rPh sb="4" eb="6">
      <t>ネンゲツ</t>
    </rPh>
    <rPh sb="7" eb="9">
      <t>バンゴウ</t>
    </rPh>
    <rPh sb="9" eb="10">
      <t>ナド</t>
    </rPh>
    <rPh sb="12" eb="14">
      <t>ハンテイ</t>
    </rPh>
    <rPh sb="14" eb="16">
      <t>ケッカ</t>
    </rPh>
    <rPh sb="17" eb="19">
      <t>ニンテイ</t>
    </rPh>
    <rPh sb="20" eb="22">
      <t>バアイ</t>
    </rPh>
    <rPh sb="23" eb="25">
      <t>ヒッス</t>
    </rPh>
    <rPh sb="25" eb="27">
      <t>ニュウリョク</t>
    </rPh>
    <rPh sb="32" eb="35">
      <t>コウモクカン</t>
    </rPh>
    <rPh sb="36" eb="38">
      <t>ヒッス</t>
    </rPh>
    <rPh sb="38" eb="40">
      <t>ニュウリョク</t>
    </rPh>
    <rPh sb="48" eb="50">
      <t>ヨウケン</t>
    </rPh>
    <rPh sb="51" eb="52">
      <t>サダ</t>
    </rPh>
    <rPh sb="55" eb="58">
      <t>キョウツウテキ</t>
    </rPh>
    <rPh sb="59" eb="61">
      <t>ヨウケン</t>
    </rPh>
    <rPh sb="81" eb="83">
      <t>キサイ</t>
    </rPh>
    <rPh sb="156" eb="158">
      <t>ツイカ</t>
    </rPh>
    <phoneticPr fontId="7"/>
  </si>
  <si>
    <r>
      <t xml:space="preserve">自治体の運用により管理有無が分かれるため、標準オプションとしている。
</t>
    </r>
    <r>
      <rPr>
        <sz val="12"/>
        <color rgb="FFFF0000"/>
        <rFont val="ＭＳ ゴシック"/>
        <family val="3"/>
        <charset val="128"/>
      </rPr>
      <t>【第3.0版】特別児童扶養手当証書の廃止に関する省令改正により、当該機能を削除</t>
    </r>
    <rPh sb="69" eb="71">
      <t>キノウ</t>
    </rPh>
    <phoneticPr fontId="7"/>
  </si>
  <si>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</si>
  <si>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r>
      <rPr>
        <strike/>
        <sz val="12"/>
        <color rgb="FFFF0000"/>
        <rFont val="ＭＳ ゴシック"/>
        <family val="3"/>
        <charset val="128"/>
      </rPr>
      <t>権限移譲されていない自治体においては管理不要であるため標準オプションとしている。</t>
    </r>
    <r>
      <rPr>
        <sz val="12"/>
        <rFont val="ＭＳ ゴシック"/>
        <family val="3"/>
        <charset val="128"/>
      </rPr>
      <t xml:space="preserve">
</t>
    </r>
    <r>
      <rPr>
        <sz val="12"/>
        <color rgb="FFFF0000"/>
        <rFont val="ＭＳ ゴシック"/>
        <family val="3"/>
        <charset val="128"/>
      </rPr>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r>
    <rPh sb="0" eb="4">
      <t>ケンゲンイジョウ</t>
    </rPh>
    <rPh sb="10" eb="13">
      <t>ジチタイ</t>
    </rPh>
    <rPh sb="18" eb="20">
      <t>カンリ</t>
    </rPh>
    <rPh sb="20" eb="22">
      <t>フヨウ</t>
    </rPh>
    <rPh sb="27" eb="29">
      <t>ヒョウジュン</t>
    </rPh>
    <phoneticPr fontId="7"/>
  </si>
  <si>
    <t>【第3.0版】実装類型を変更</t>
    <rPh sb="7" eb="9">
      <t>ジッソウ</t>
    </rPh>
    <rPh sb="9" eb="11">
      <t>ルイケイ</t>
    </rPh>
    <rPh sb="12" eb="14">
      <t>ヘンコウ</t>
    </rPh>
    <phoneticPr fontId="2"/>
  </si>
  <si>
    <t>0221162</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</si>
  <si>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</si>
  <si>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</si>
  <si>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</si>
  <si>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0221310</t>
    <phoneticPr fontId="2"/>
  </si>
  <si>
    <t>0221311</t>
    <phoneticPr fontId="2"/>
  </si>
  <si>
    <t>0221312</t>
    <phoneticPr fontId="2"/>
  </si>
  <si>
    <t>0221313</t>
    <phoneticPr fontId="2"/>
  </si>
  <si>
    <t>0221314</t>
    <phoneticPr fontId="2"/>
  </si>
  <si>
    <t>0221315</t>
    <phoneticPr fontId="2"/>
  </si>
  <si>
    <t>0221316</t>
    <phoneticPr fontId="2"/>
  </si>
  <si>
    <t>0221317</t>
    <phoneticPr fontId="2"/>
  </si>
  <si>
    <t>0221318</t>
    <phoneticPr fontId="2"/>
  </si>
  <si>
    <t>0221319</t>
    <phoneticPr fontId="2"/>
  </si>
  <si>
    <t>0221320</t>
    <phoneticPr fontId="2"/>
  </si>
  <si>
    <t>【第3.0版】機能ID：0221310に修正</t>
    <phoneticPr fontId="2"/>
  </si>
  <si>
    <t>【第3.0版】機能ID：0221145から修正</t>
    <phoneticPr fontId="2"/>
  </si>
  <si>
    <t>12.1.1.</t>
    <phoneticPr fontId="2"/>
  </si>
  <si>
    <t>12.1.10.</t>
    <phoneticPr fontId="2"/>
  </si>
  <si>
    <t>【第3.0版】機能ID：0221311に修正</t>
    <phoneticPr fontId="2"/>
  </si>
  <si>
    <t>【第3.0版】機能ID：0221164から修正</t>
    <phoneticPr fontId="2"/>
  </si>
  <si>
    <t>【第3.0版】機能ID：0221312に修正</t>
    <phoneticPr fontId="2"/>
  </si>
  <si>
    <t>【第3.0版】機能ID：0221165から修正</t>
    <phoneticPr fontId="2"/>
  </si>
  <si>
    <t>【第3.0版】機能ID：0221181から修正</t>
    <phoneticPr fontId="2"/>
  </si>
  <si>
    <t>【第3.0版】機能ID：0221313に修正</t>
    <phoneticPr fontId="2"/>
  </si>
  <si>
    <t>0221182</t>
    <phoneticPr fontId="2"/>
  </si>
  <si>
    <t>【第3.0版】機能ID：0221182から修正</t>
    <phoneticPr fontId="2"/>
  </si>
  <si>
    <t>【第3.0版】機能ID：0221314に修正</t>
    <phoneticPr fontId="2"/>
  </si>
  <si>
    <t>12.1.24.</t>
    <phoneticPr fontId="2"/>
  </si>
  <si>
    <r>
      <rPr>
        <strike/>
        <sz val="12"/>
        <color rgb="FFFF0000"/>
        <rFont val="ＭＳ ゴシック"/>
        <family val="3"/>
        <charset val="128"/>
      </rPr>
      <t>資格状態は、申請、認定、却下、取下、喪失を管理するものとし、差止・差止解除、支給停止・支給停止解除、現況届未提出は各管理項目の入力状態で管理する。</t>
    </r>
    <r>
      <rPr>
        <sz val="12"/>
        <color rgb="FFFF0000"/>
        <rFont val="ＭＳ ゴシック"/>
        <family val="3"/>
        <charset val="128"/>
      </rPr>
      <t xml:space="preserve">
【第3.0版】特別児童扶養手当証書の廃止に関する省令改正により、「証書交付日」の管理が不要、管理項目名が「証書番号」から「番号」に変更、「証明書交付日」・「証明書要否コード」の管理が追加となることから、当該機能IDを欠番とする。
</t>
    </r>
    <rPh sb="130" eb="132">
      <t>バンゴウ</t>
    </rPh>
    <rPh sb="136" eb="138">
      <t>バンゴウ</t>
    </rPh>
    <phoneticPr fontId="7"/>
  </si>
  <si>
    <r>
      <t xml:space="preserve">証書記号は、都道府県事務取扱準則、指定都市事務取扱準則により都道府県、指定都市ごとに定められており、都道府県、指定都市をまたがる住所変更時は、転出先にて新たな証書記号による証書を作成するため、証書記号は標準オプションとしている。
</t>
    </r>
    <r>
      <rPr>
        <sz val="12"/>
        <color rgb="FFFF0000"/>
        <rFont val="ＭＳ ゴシック"/>
        <family val="3"/>
        <charset val="128"/>
      </rPr>
      <t xml:space="preserve">【第3.0版】特別児童扶養手当証書の廃止に関する省令改正により、管理項目名が「証書記号」から「記号」に変更となることから、当該機能IDを欠番とする。
</t>
    </r>
    <r>
      <rPr>
        <strike/>
        <sz val="12"/>
        <color rgb="FFFF0000"/>
        <rFont val="ＭＳ ゴシック"/>
        <family val="3"/>
        <charset val="128"/>
      </rPr>
      <t xml:space="preserve">
</t>
    </r>
    <rPh sb="148" eb="150">
      <t>カンリ</t>
    </rPh>
    <rPh sb="150" eb="153">
      <t>コウモクメイ</t>
    </rPh>
    <rPh sb="163" eb="165">
      <t>キゴウ</t>
    </rPh>
    <rPh sb="167" eb="169">
      <t>ヘンコウ</t>
    </rPh>
    <phoneticPr fontId="7"/>
  </si>
  <si>
    <r>
      <rPr>
        <strike/>
        <sz val="12"/>
        <color rgb="FFFF0000"/>
        <rFont val="ＭＳ ゴシック"/>
        <family val="3"/>
        <charset val="128"/>
      </rPr>
      <t>証書番号の自動付番は、都道府県及び権限移譲市町村になるため、標準オプションとしている。</t>
    </r>
    <r>
      <rPr>
        <sz val="12"/>
        <color rgb="FFFF0000"/>
        <rFont val="ＭＳ ゴシック"/>
        <family val="3"/>
        <charset val="128"/>
      </rPr>
      <t xml:space="preserve">
【第3.0版】特別児童扶養手当証書の廃止に関する省令改正により、管理項目名が「証書番号」から「番号」に変更となることから、当該機能IDを欠番とする。
</t>
    </r>
    <rPh sb="0" eb="2">
      <t>ショウショ</t>
    </rPh>
    <rPh sb="2" eb="4">
      <t>バンゴウ</t>
    </rPh>
    <rPh sb="5" eb="7">
      <t>ジドウ</t>
    </rPh>
    <rPh sb="7" eb="9">
      <t>フバン</t>
    </rPh>
    <rPh sb="11" eb="15">
      <t>トドウフケン</t>
    </rPh>
    <phoneticPr fontId="7"/>
  </si>
  <si>
    <t>【第3.0版】機能ID：0221315に修正</t>
    <phoneticPr fontId="2"/>
  </si>
  <si>
    <t>0221187</t>
    <phoneticPr fontId="2"/>
  </si>
  <si>
    <t>【第3.0版】機能ID：0221187から修正</t>
    <phoneticPr fontId="2"/>
  </si>
  <si>
    <t>12.1.28.</t>
    <phoneticPr fontId="2"/>
  </si>
  <si>
    <t>【第3.0版】機能ID：0221316に修正</t>
    <phoneticPr fontId="2"/>
  </si>
  <si>
    <t>0221191</t>
    <phoneticPr fontId="2"/>
  </si>
  <si>
    <t>【第3.0版】機能ID：0221191から修正</t>
    <phoneticPr fontId="2"/>
  </si>
  <si>
    <r>
      <t xml:space="preserve">支給開始年月、証書番号等は、判定結果が認定の場合は必須入力となるが、項目間の必須入力チェックはデータ要件に定めるが共通的な要件となるため、機能ID：0220162 に記載している。
</t>
    </r>
    <r>
      <rPr>
        <sz val="12"/>
        <color rgb="FFFF0000"/>
        <rFont val="ＭＳ ゴシック"/>
        <family val="3"/>
        <charset val="128"/>
      </rPr>
      <t xml:space="preserve">【第3.0版】特別児童扶養手当証書の廃止に関する省令改正により、管理項目名が「証書番号」から「番号」に変更となることから、当該機能IDを欠番とする。
</t>
    </r>
    <r>
      <rPr>
        <strike/>
        <sz val="12"/>
        <color rgb="FFFF0000"/>
        <rFont val="ＭＳ ゴシック"/>
        <family val="3"/>
        <charset val="128"/>
      </rPr>
      <t xml:space="preserve">
</t>
    </r>
    <rPh sb="0" eb="4">
      <t>シキュウカイシ</t>
    </rPh>
    <rPh sb="4" eb="6">
      <t>ネンゲツ</t>
    </rPh>
    <rPh sb="7" eb="9">
      <t>ショウショ</t>
    </rPh>
    <rPh sb="9" eb="11">
      <t>バンゴウ</t>
    </rPh>
    <rPh sb="11" eb="12">
      <t>ナド</t>
    </rPh>
    <rPh sb="14" eb="16">
      <t>ハンテイ</t>
    </rPh>
    <rPh sb="16" eb="18">
      <t>ケッカ</t>
    </rPh>
    <rPh sb="19" eb="21">
      <t>ニンテイ</t>
    </rPh>
    <rPh sb="22" eb="24">
      <t>バアイ</t>
    </rPh>
    <rPh sb="25" eb="27">
      <t>ヒッス</t>
    </rPh>
    <rPh sb="27" eb="29">
      <t>ニュウリョク</t>
    </rPh>
    <rPh sb="34" eb="37">
      <t>コウモクカン</t>
    </rPh>
    <rPh sb="38" eb="40">
      <t>ヒッス</t>
    </rPh>
    <rPh sb="40" eb="42">
      <t>ニュウリョク</t>
    </rPh>
    <rPh sb="50" eb="52">
      <t>ヨウケン</t>
    </rPh>
    <rPh sb="53" eb="54">
      <t>サダ</t>
    </rPh>
    <rPh sb="57" eb="60">
      <t>キョウツウテキ</t>
    </rPh>
    <rPh sb="61" eb="63">
      <t>ヨウケン</t>
    </rPh>
    <rPh sb="83" eb="85">
      <t>キサイ</t>
    </rPh>
    <phoneticPr fontId="7"/>
  </si>
  <si>
    <t>12.1.32.</t>
    <phoneticPr fontId="2"/>
  </si>
  <si>
    <t>【第3.0版】機能ID：0221318に修正</t>
    <phoneticPr fontId="2"/>
  </si>
  <si>
    <t>【第3.0版】機能ID：0221207から修正</t>
    <phoneticPr fontId="2"/>
  </si>
  <si>
    <r>
      <t xml:space="preserve">自治体の運用（都道府県の運用を含む）により管理有無が分かれるため、標準オプションとしている。
</t>
    </r>
    <r>
      <rPr>
        <sz val="12"/>
        <color rgb="FFFF0000"/>
        <rFont val="ＭＳ ゴシック"/>
        <family val="3"/>
        <charset val="128"/>
      </rPr>
      <t>【第3.0版】特別児童扶養手当証書の廃止に関する省令改正により、当該機能を削除</t>
    </r>
    <r>
      <rPr>
        <strike/>
        <sz val="12"/>
        <color rgb="FFFF0000"/>
        <rFont val="ＭＳ ゴシック"/>
        <family val="3"/>
        <charset val="128"/>
      </rPr>
      <t xml:space="preserve">
</t>
    </r>
    <rPh sb="81" eb="83">
      <t>キノウ</t>
    </rPh>
    <phoneticPr fontId="7"/>
  </si>
  <si>
    <r>
      <t xml:space="preserve">自治体の運用により管理有無が分かれるため、標準オプションとしている。
</t>
    </r>
    <r>
      <rPr>
        <sz val="12"/>
        <color rgb="FFFF0000"/>
        <rFont val="ＭＳ ゴシック"/>
        <family val="3"/>
        <charset val="128"/>
      </rPr>
      <t>【第3.0版】特別児童扶養手当証書の廃止に関する省令改正により、当該機能を削除</t>
    </r>
    <r>
      <rPr>
        <strike/>
        <sz val="12"/>
        <color rgb="FFFF0000"/>
        <rFont val="ＭＳ ゴシック"/>
        <family val="3"/>
        <charset val="128"/>
      </rPr>
      <t xml:space="preserve">
</t>
    </r>
    <rPh sb="69" eb="71">
      <t>キノウ</t>
    </rPh>
    <phoneticPr fontId="7"/>
  </si>
  <si>
    <t xml:space="preserve">特別児童扶養手当用レイアウトで支払用ファイルを作成できること。
※1　支給停止期間、一時差止期間、不支給期間はデータが作成されないこと
※2　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2" eb="74">
      <t>バンゴウ</t>
    </rPh>
    <phoneticPr fontId="7"/>
  </si>
  <si>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</si>
  <si>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【第3.0版】実装類型の変更となることから、当該機能IDを欠番とする。
</t>
    <rPh sb="7" eb="11">
      <t>ジッソウルイケイ</t>
    </rPh>
    <phoneticPr fontId="2"/>
  </si>
  <si>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</si>
  <si>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0221218</t>
    <phoneticPr fontId="2"/>
  </si>
  <si>
    <t>【第3.0版】機能ID：0221218から修正</t>
    <phoneticPr fontId="2"/>
  </si>
  <si>
    <t>0221219</t>
    <phoneticPr fontId="2"/>
  </si>
  <si>
    <t>訂正</t>
  </si>
  <si>
    <t>0221206</t>
    <phoneticPr fontId="2"/>
  </si>
  <si>
    <t>0221166</t>
    <phoneticPr fontId="2"/>
  </si>
  <si>
    <t>0221345</t>
    <phoneticPr fontId="2"/>
  </si>
  <si>
    <t>【第3.0版】機能ID：0221345に修正</t>
    <phoneticPr fontId="2"/>
  </si>
  <si>
    <r>
      <rPr>
        <strike/>
        <sz val="12"/>
        <color rgb="FFFF0000"/>
        <rFont val="ＭＳ ゴシック"/>
        <family val="3"/>
        <charset val="128"/>
      </rPr>
      <t>12.1.台帳管理機能</t>
    </r>
    <r>
      <rPr>
        <sz val="12"/>
        <color rgb="FFFF0000"/>
        <rFont val="ＭＳ ゴシック"/>
        <family val="3"/>
        <charset val="128"/>
      </rPr>
      <t xml:space="preserve">
12.4.支払管理機能</t>
    </r>
    <phoneticPr fontId="2"/>
  </si>
  <si>
    <r>
      <t>定例払い（4月、8月、11月又は12月）を選択している場合、</t>
    </r>
    <r>
      <rPr>
        <strike/>
        <sz val="12"/>
        <color rgb="FFFF0000"/>
        <rFont val="ＭＳ ゴシック"/>
        <family val="3"/>
        <charset val="128"/>
      </rPr>
      <t>あらかじめ定められている支給月</t>
    </r>
    <r>
      <rPr>
        <sz val="12"/>
        <color rgb="FFFF0000"/>
        <rFont val="ＭＳ ゴシック"/>
        <family val="3"/>
        <charset val="128"/>
      </rPr>
      <t>支払用ファイル作成月</t>
    </r>
    <r>
      <rPr>
        <sz val="12"/>
        <rFont val="ＭＳ ゴシック"/>
        <family val="3"/>
        <charset val="128"/>
      </rPr>
      <t>（3月・7月・10月又は11月）以外</t>
    </r>
    <r>
      <rPr>
        <strike/>
        <sz val="12"/>
        <color rgb="FFFF0000"/>
        <rFont val="ＭＳ ゴシック"/>
        <family val="3"/>
        <charset val="128"/>
      </rPr>
      <t>で決定</t>
    </r>
    <r>
      <rPr>
        <sz val="12"/>
        <color rgb="FFFF0000"/>
        <rFont val="ＭＳ ゴシック"/>
        <family val="3"/>
        <charset val="128"/>
      </rPr>
      <t>を指定</t>
    </r>
    <r>
      <rPr>
        <sz val="12"/>
        <rFont val="ＭＳ ゴシック"/>
        <family val="3"/>
        <charset val="128"/>
      </rPr>
      <t xml:space="preserve">した場合は禁止（エラー）又は注意喚起（アラート）とすること。
エラー又はアラートのいずれとするかはパラメタ等で設定できること。
</t>
    </r>
    <rPh sb="14" eb="15">
      <t>マタ</t>
    </rPh>
    <rPh sb="65" eb="66">
      <t>マタ</t>
    </rPh>
    <phoneticPr fontId="7"/>
  </si>
  <si>
    <t>標準オプション機能であるため未規定</t>
  </si>
  <si>
    <t xml:space="preserve">不支給を管理できること。
【管理項目】
不支給決定日
不支給解除決定日
時効予定日
</t>
    <phoneticPr fontId="2"/>
  </si>
  <si>
    <t>0221155</t>
    <phoneticPr fontId="2"/>
  </si>
  <si>
    <t>【第3.0版】機能ID：0221155から修正</t>
    <phoneticPr fontId="2"/>
  </si>
  <si>
    <t xml:space="preserve">不支給を管理できること。
【管理項目】
不支給年月
不支給解除年月
不支給理由
時効による不支給有無
</t>
    <phoneticPr fontId="2"/>
  </si>
  <si>
    <t>0221354</t>
    <phoneticPr fontId="2"/>
  </si>
  <si>
    <t>0221355</t>
    <phoneticPr fontId="2"/>
  </si>
  <si>
    <t>【第3.0版】一部、機能ID：0221354、0221355に修正</t>
    <rPh sb="7" eb="9">
      <t>イチブ</t>
    </rPh>
    <rPh sb="31" eb="33">
      <t>シュウセイ</t>
    </rPh>
    <phoneticPr fontId="2"/>
  </si>
  <si>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</si>
  <si>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</si>
  <si>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 xml:space="preserve">■帳票詳細要件09■
「障害状態再審査（診断）請求書の提出について」を出力できること。
※1　一括出力できること
※2　障害状態再審査（診断）請求書とセット出力を選択できること
</t>
    <phoneticPr fontId="7"/>
  </si>
  <si>
    <r>
      <t xml:space="preserve">支給対象障害児情報を管理できること。
【管理項目】
児童障害名
児童国籍コード
児童年金受給状態コード
児童年金種別コード
</t>
    </r>
    <r>
      <rPr>
        <strike/>
        <sz val="12"/>
        <color rgb="FFFF0000"/>
        <rFont val="ＭＳ ゴシック"/>
        <family val="3"/>
        <charset val="128"/>
      </rPr>
      <t xml:space="preserve">不支給年月　　　　※児童障害分類コード毎に設定
不支給解除年月　　※児童障害分類コード毎に設定
不支給理由　　　　※児童障害分類コード毎に設定
不支給決定日　　　※児童障害分類コード毎に設定
不支給解除決定日　※児童障害分類コード毎に設定
時効による不支給有無
時効予定日
</t>
    </r>
    <rPh sb="28" eb="30">
      <t>ショウガイ</t>
    </rPh>
    <rPh sb="30" eb="31">
      <t>メイ</t>
    </rPh>
    <rPh sb="89" eb="91">
      <t>カイジョ</t>
    </rPh>
    <phoneticPr fontId="7"/>
  </si>
  <si>
    <r>
      <t xml:space="preserve">不支給に係る管理項目は、有期認定の更新が遅れた場合等に遅れた月数分や1級⇒2級の差額を不支給とするために利用する。支給停止に係る管理項目は所得制限によるものであるため、別項目としている。
</t>
    </r>
    <r>
      <rPr>
        <sz val="12"/>
        <color rgb="FFFF0000"/>
        <rFont val="ＭＳ ゴシック"/>
        <family val="3"/>
        <charset val="128"/>
      </rPr>
      <t>【第3.0版】標準化検討会における検討により、不支給管理項目は児童単位ではなく受給者単位とすることから削除している。</t>
    </r>
    <rPh sb="25" eb="26">
      <t>ナド</t>
    </rPh>
    <rPh sb="35" eb="36">
      <t>キュウ</t>
    </rPh>
    <rPh sb="38" eb="39">
      <t>キュウ</t>
    </rPh>
    <rPh sb="40" eb="42">
      <t>サガク</t>
    </rPh>
    <rPh sb="118" eb="121">
      <t>フシキュウ</t>
    </rPh>
    <rPh sb="121" eb="123">
      <t>カンリ</t>
    </rPh>
    <rPh sb="123" eb="125">
      <t>コウモク</t>
    </rPh>
    <rPh sb="126" eb="128">
      <t>ジドウ</t>
    </rPh>
    <rPh sb="128" eb="130">
      <t>タンイ</t>
    </rPh>
    <rPh sb="134" eb="137">
      <t>ジュキュウシャ</t>
    </rPh>
    <rPh sb="137" eb="139">
      <t>タンイ</t>
    </rPh>
    <rPh sb="146" eb="148">
      <t>サクジョ</t>
    </rPh>
    <phoneticPr fontId="7"/>
  </si>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</sst>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trike/>
      <sz val="12"/>
      <color rgb="FFFF0000"/>
      <name val="ＭＳ ゴシック"/>
      <family val="3"/>
      <charset val="128"/>
    </font>
    <font>
      <sz val="11"/>
      <color theme="0"/>
      <name val="ＭＳ Ｐゴシック"/>
      <family val="2"/>
      <charset val="128"/>
      <scheme val="minor"/>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55">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20" fillId="0" borderId="0" xfId="4" applyFont="1">
      <alignment vertical="center"/>
    </xf>
    <xf numFmtId="0" fontId="18" fillId="0" borderId="0" xfId="4" applyFont="1">
      <alignment vertical="center"/>
    </xf>
    <xf numFmtId="0" fontId="16" fillId="2" borderId="4" xfId="4" applyFont="1" applyFill="1" applyBorder="1" applyAlignment="1">
      <alignment horizontal="center" vertical="center"/>
    </xf>
    <xf numFmtId="0" fontId="18" fillId="0" borderId="0" xfId="4" applyFont="1" applyAlignment="1">
      <alignment vertical="top"/>
    </xf>
    <xf numFmtId="0" fontId="22" fillId="0" borderId="4" xfId="4" applyFont="1" applyBorder="1" applyAlignment="1">
      <alignment horizontal="left" vertical="top" wrapText="1"/>
    </xf>
    <xf numFmtId="0" fontId="22" fillId="0" borderId="4" xfId="4" applyFont="1" applyBorder="1" applyAlignment="1">
      <alignment horizontal="center" vertical="top" wrapText="1"/>
    </xf>
    <xf numFmtId="49" fontId="18" fillId="0" borderId="4" xfId="4" applyNumberFormat="1" applyFont="1" applyBorder="1" applyAlignment="1">
      <alignment horizontal="center" vertical="top"/>
    </xf>
    <xf numFmtId="49" fontId="22" fillId="0" borderId="4" xfId="4" applyNumberFormat="1" applyFont="1" applyBorder="1" applyAlignment="1">
      <alignment horizontal="center" vertical="top"/>
    </xf>
    <xf numFmtId="0" fontId="22" fillId="0" borderId="4" xfId="3" applyFont="1" applyBorder="1" applyAlignment="1">
      <alignment horizontal="left" vertical="top" wrapText="1"/>
    </xf>
    <xf numFmtId="49" fontId="22" fillId="0" borderId="4" xfId="4" applyNumberFormat="1" applyFont="1" applyBorder="1" applyAlignment="1">
      <alignment horizontal="center" vertical="center" wrapText="1"/>
    </xf>
    <xf numFmtId="0" fontId="18" fillId="0" borderId="4" xfId="3" applyFont="1" applyBorder="1" applyAlignment="1">
      <alignment horizontal="left" vertical="top" wrapText="1"/>
    </xf>
    <xf numFmtId="0" fontId="18" fillId="0" borderId="4" xfId="4" applyFont="1" applyBorder="1" applyAlignment="1">
      <alignment horizontal="left" vertical="top" wrapText="1"/>
    </xf>
    <xf numFmtId="58" fontId="24" fillId="0" borderId="4" xfId="0" applyNumberFormat="1" applyFont="1" applyBorder="1" applyAlignment="1">
      <alignment horizontal="left" vertical="top" wrapText="1"/>
    </xf>
    <xf numFmtId="0" fontId="18" fillId="0" borderId="4" xfId="4" applyFont="1" applyBorder="1" applyAlignment="1">
      <alignment horizontal="center" vertical="top" wrapText="1"/>
    </xf>
    <xf numFmtId="49" fontId="18" fillId="0" borderId="4" xfId="4" applyNumberFormat="1" applyFont="1" applyBorder="1" applyAlignment="1">
      <alignment horizontal="center" vertical="center" wrapText="1"/>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21" fillId="0" borderId="4" xfId="3" applyFont="1" applyBorder="1" applyAlignment="1">
      <alignment vertical="top" wrapText="1"/>
    </xf>
    <xf numFmtId="0" fontId="18" fillId="0" borderId="4" xfId="3" applyFont="1" applyBorder="1" applyAlignment="1">
      <alignment vertical="top" wrapText="1"/>
    </xf>
    <xf numFmtId="0" fontId="22" fillId="0" borderId="4" xfId="3" applyFont="1" applyBorder="1" applyAlignment="1">
      <alignment vertical="top" wrapText="1"/>
    </xf>
    <xf numFmtId="0" fontId="12" fillId="0" borderId="4" xfId="4" applyFont="1" applyBorder="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11" xfId="4" applyFont="1" applyBorder="1">
      <alignment vertical="center"/>
    </xf>
    <xf numFmtId="0" fontId="12" fillId="3" borderId="0" xfId="4" applyFont="1" applyFill="1">
      <alignment vertical="center"/>
    </xf>
    <xf numFmtId="49" fontId="18" fillId="0" borderId="4" xfId="4" applyNumberFormat="1" applyFont="1" applyBorder="1" applyAlignment="1">
      <alignment horizontal="left" vertical="top" wrapText="1"/>
    </xf>
    <xf numFmtId="0" fontId="15" fillId="4" borderId="7" xfId="4" applyFont="1" applyFill="1" applyBorder="1" applyAlignment="1">
      <alignment horizontal="center" vertical="center" wrapText="1"/>
    </xf>
    <xf numFmtId="0" fontId="23" fillId="0" borderId="10" xfId="4" applyFont="1"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0" fontId="18" fillId="0" borderId="12" xfId="3" applyFont="1" applyBorder="1" applyAlignment="1">
      <alignment horizontal="left" vertical="top" wrapText="1"/>
    </xf>
    <xf numFmtId="0" fontId="18"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L128"/>
  <sheetViews>
    <sheetView tabSelected="1" view="pageBreakPreview" zoomScaleNormal="78" zoomScaleSheetLayoutView="10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26953125" style="3" customWidth="1"/>
    <col min="5" max="5" width="13.6328125" style="3" customWidth="1"/>
    <col min="6" max="6" width="71.08984375" style="2" customWidth="1"/>
    <col min="7" max="8" width="14.6328125" style="3" customWidth="1"/>
    <col min="9" max="10" width="39" style="2" customWidth="1"/>
    <col min="11" max="11" width="15.6328125" style="15" customWidth="1"/>
    <col min="12" max="12" width="9" style="2"/>
    <col min="13" max="16384" width="9" style="5"/>
  </cols>
  <sheetData>
    <row r="1" spans="1:12" ht="28" x14ac:dyDescent="0.2">
      <c r="A1" s="1" t="s">
        <v>152</v>
      </c>
      <c r="D1" s="2" t="s">
        <v>347</v>
      </c>
      <c r="G1" s="2" t="s">
        <v>147</v>
      </c>
      <c r="H1" s="2"/>
      <c r="I1" s="4"/>
      <c r="J1" s="4"/>
    </row>
    <row r="2" spans="1:12" s="6" customFormat="1" ht="13.9" customHeight="1" x14ac:dyDescent="0.2">
      <c r="A2" s="50" t="s">
        <v>0</v>
      </c>
      <c r="B2" s="46" t="s">
        <v>1</v>
      </c>
      <c r="C2" s="46" t="s">
        <v>348</v>
      </c>
      <c r="D2" s="46" t="s">
        <v>351</v>
      </c>
      <c r="E2" s="46" t="s">
        <v>349</v>
      </c>
      <c r="F2" s="46" t="s">
        <v>134</v>
      </c>
      <c r="G2" s="46" t="s">
        <v>182</v>
      </c>
      <c r="H2" s="52"/>
      <c r="I2" s="46" t="s">
        <v>2</v>
      </c>
      <c r="J2" s="46" t="s">
        <v>352</v>
      </c>
      <c r="K2" s="44" t="s">
        <v>350</v>
      </c>
      <c r="L2" s="42"/>
    </row>
    <row r="3" spans="1:12" s="6" customFormat="1" ht="28" x14ac:dyDescent="0.2">
      <c r="A3" s="51"/>
      <c r="B3" s="47"/>
      <c r="C3" s="47"/>
      <c r="D3" s="47"/>
      <c r="E3" s="47"/>
      <c r="F3" s="47"/>
      <c r="G3" s="7" t="s">
        <v>326</v>
      </c>
      <c r="H3" s="7" t="s">
        <v>327</v>
      </c>
      <c r="I3" s="47"/>
      <c r="J3" s="47"/>
      <c r="K3" s="45"/>
      <c r="L3" s="42"/>
    </row>
    <row r="4" spans="1:12" x14ac:dyDescent="0.2">
      <c r="A4" s="8" t="s">
        <v>124</v>
      </c>
      <c r="B4" s="9"/>
      <c r="C4" s="10"/>
      <c r="D4" s="10"/>
      <c r="E4" s="10"/>
      <c r="F4" s="9"/>
      <c r="G4" s="10"/>
      <c r="H4" s="10"/>
      <c r="I4" s="11"/>
      <c r="J4" s="11"/>
      <c r="K4" s="14"/>
    </row>
    <row r="5" spans="1:12" s="13" customFormat="1" ht="98" x14ac:dyDescent="0.2">
      <c r="A5" s="16" t="s">
        <v>125</v>
      </c>
      <c r="B5" s="16" t="s">
        <v>126</v>
      </c>
      <c r="C5" s="17" t="s">
        <v>3</v>
      </c>
      <c r="D5" s="18" t="s">
        <v>358</v>
      </c>
      <c r="E5" s="19" t="s">
        <v>284</v>
      </c>
      <c r="F5" s="20" t="s">
        <v>367</v>
      </c>
      <c r="G5" s="21" t="s">
        <v>132</v>
      </c>
      <c r="H5" s="21" t="s">
        <v>132</v>
      </c>
      <c r="I5" s="22" t="s">
        <v>381</v>
      </c>
      <c r="J5" s="23" t="s">
        <v>411</v>
      </c>
      <c r="K5" s="24">
        <v>46113</v>
      </c>
      <c r="L5" s="2"/>
    </row>
    <row r="6" spans="1:12" s="2" customFormat="1" ht="98" x14ac:dyDescent="0.2">
      <c r="A6" s="23" t="s">
        <v>125</v>
      </c>
      <c r="B6" s="23" t="s">
        <v>126</v>
      </c>
      <c r="C6" s="25" t="s">
        <v>413</v>
      </c>
      <c r="D6" s="18" t="s">
        <v>358</v>
      </c>
      <c r="E6" s="18" t="s">
        <v>400</v>
      </c>
      <c r="F6" s="22" t="s">
        <v>368</v>
      </c>
      <c r="G6" s="26" t="s">
        <v>132</v>
      </c>
      <c r="H6" s="26" t="s">
        <v>132</v>
      </c>
      <c r="I6" s="22" t="s">
        <v>387</v>
      </c>
      <c r="J6" s="23" t="s">
        <v>412</v>
      </c>
      <c r="K6" s="24">
        <v>46113</v>
      </c>
    </row>
    <row r="7" spans="1:12" s="2" customFormat="1" ht="182" x14ac:dyDescent="0.2">
      <c r="A7" s="27" t="s">
        <v>125</v>
      </c>
      <c r="B7" s="27" t="s">
        <v>126</v>
      </c>
      <c r="C7" s="28" t="s">
        <v>4</v>
      </c>
      <c r="D7" s="29"/>
      <c r="E7" s="29" t="s">
        <v>285</v>
      </c>
      <c r="F7" s="30" t="s">
        <v>353</v>
      </c>
      <c r="G7" s="31" t="s">
        <v>132</v>
      </c>
      <c r="H7" s="31" t="s">
        <v>132</v>
      </c>
      <c r="I7" s="32" t="s">
        <v>186</v>
      </c>
      <c r="J7" s="27"/>
      <c r="K7" s="33"/>
    </row>
    <row r="8" spans="1:12" s="2" customFormat="1" ht="364" x14ac:dyDescent="0.2">
      <c r="A8" s="27" t="s">
        <v>125</v>
      </c>
      <c r="B8" s="27" t="s">
        <v>126</v>
      </c>
      <c r="C8" s="28" t="s">
        <v>4</v>
      </c>
      <c r="D8" s="29"/>
      <c r="E8" s="29" t="s">
        <v>221</v>
      </c>
      <c r="F8" s="30" t="s">
        <v>331</v>
      </c>
      <c r="G8" s="31" t="s">
        <v>133</v>
      </c>
      <c r="H8" s="31" t="s">
        <v>323</v>
      </c>
      <c r="I8" s="32" t="s">
        <v>332</v>
      </c>
      <c r="J8" s="27"/>
      <c r="K8" s="33"/>
    </row>
    <row r="9" spans="1:12" s="2" customFormat="1" ht="350" x14ac:dyDescent="0.2">
      <c r="A9" s="27" t="s">
        <v>125</v>
      </c>
      <c r="B9" s="27" t="s">
        <v>126</v>
      </c>
      <c r="C9" s="28" t="s">
        <v>5</v>
      </c>
      <c r="D9" s="29"/>
      <c r="E9" s="29" t="s">
        <v>222</v>
      </c>
      <c r="F9" s="30" t="s">
        <v>333</v>
      </c>
      <c r="G9" s="31" t="s">
        <v>132</v>
      </c>
      <c r="H9" s="31" t="s">
        <v>132</v>
      </c>
      <c r="I9" s="30" t="s">
        <v>354</v>
      </c>
      <c r="J9" s="27"/>
      <c r="K9" s="33"/>
    </row>
    <row r="10" spans="1:12" s="2" customFormat="1" ht="154" x14ac:dyDescent="0.2">
      <c r="A10" s="27" t="s">
        <v>125</v>
      </c>
      <c r="B10" s="27" t="s">
        <v>126</v>
      </c>
      <c r="C10" s="28" t="s">
        <v>5</v>
      </c>
      <c r="D10" s="29"/>
      <c r="E10" s="29" t="s">
        <v>223</v>
      </c>
      <c r="F10" s="30" t="s">
        <v>355</v>
      </c>
      <c r="G10" s="31" t="s">
        <v>133</v>
      </c>
      <c r="H10" s="31" t="s">
        <v>133</v>
      </c>
      <c r="I10" s="32" t="s">
        <v>155</v>
      </c>
      <c r="J10" s="27"/>
      <c r="K10" s="33"/>
    </row>
    <row r="11" spans="1:12" s="2" customFormat="1" ht="364" x14ac:dyDescent="0.2">
      <c r="A11" s="27" t="s">
        <v>125</v>
      </c>
      <c r="B11" s="27" t="s">
        <v>126</v>
      </c>
      <c r="C11" s="28" t="s">
        <v>204</v>
      </c>
      <c r="D11" s="29"/>
      <c r="E11" s="29" t="s">
        <v>224</v>
      </c>
      <c r="F11" s="30" t="s">
        <v>334</v>
      </c>
      <c r="G11" s="31" t="s">
        <v>132</v>
      </c>
      <c r="H11" s="31" t="s">
        <v>132</v>
      </c>
      <c r="I11" s="30" t="s">
        <v>148</v>
      </c>
      <c r="J11" s="27"/>
      <c r="K11" s="33"/>
    </row>
    <row r="12" spans="1:12" s="2" customFormat="1" ht="84" x14ac:dyDescent="0.2">
      <c r="A12" s="27" t="s">
        <v>125</v>
      </c>
      <c r="B12" s="27" t="s">
        <v>126</v>
      </c>
      <c r="C12" s="28" t="s">
        <v>6</v>
      </c>
      <c r="D12" s="29"/>
      <c r="E12" s="29" t="s">
        <v>225</v>
      </c>
      <c r="F12" s="30" t="s">
        <v>328</v>
      </c>
      <c r="G12" s="31" t="s">
        <v>133</v>
      </c>
      <c r="H12" s="31" t="s">
        <v>133</v>
      </c>
      <c r="I12" s="30"/>
      <c r="J12" s="27"/>
      <c r="K12" s="33"/>
    </row>
    <row r="13" spans="1:12" s="2" customFormat="1" ht="392" x14ac:dyDescent="0.2">
      <c r="A13" s="27" t="s">
        <v>125</v>
      </c>
      <c r="B13" s="27" t="s">
        <v>126</v>
      </c>
      <c r="C13" s="28" t="s">
        <v>7</v>
      </c>
      <c r="D13" s="29"/>
      <c r="E13" s="29" t="s">
        <v>226</v>
      </c>
      <c r="F13" s="30" t="s">
        <v>463</v>
      </c>
      <c r="G13" s="31" t="s">
        <v>132</v>
      </c>
      <c r="H13" s="31" t="s">
        <v>132</v>
      </c>
      <c r="I13" s="30" t="s">
        <v>149</v>
      </c>
      <c r="J13" s="27"/>
      <c r="K13" s="33"/>
    </row>
    <row r="14" spans="1:12" s="2" customFormat="1" ht="112" x14ac:dyDescent="0.2">
      <c r="A14" s="27" t="s">
        <v>125</v>
      </c>
      <c r="B14" s="27" t="s">
        <v>126</v>
      </c>
      <c r="C14" s="28" t="s">
        <v>7</v>
      </c>
      <c r="D14" s="29"/>
      <c r="E14" s="29" t="s">
        <v>227</v>
      </c>
      <c r="F14" s="30" t="s">
        <v>329</v>
      </c>
      <c r="G14" s="31" t="s">
        <v>133</v>
      </c>
      <c r="H14" s="31" t="s">
        <v>133</v>
      </c>
      <c r="I14" s="30"/>
      <c r="J14" s="27"/>
      <c r="K14" s="33"/>
    </row>
    <row r="15" spans="1:12" s="2" customFormat="1" ht="342" x14ac:dyDescent="0.2">
      <c r="A15" s="27" t="s">
        <v>125</v>
      </c>
      <c r="B15" s="27" t="s">
        <v>126</v>
      </c>
      <c r="C15" s="28" t="s">
        <v>8</v>
      </c>
      <c r="D15" s="29"/>
      <c r="E15" s="29" t="s">
        <v>228</v>
      </c>
      <c r="F15" s="34" t="s">
        <v>335</v>
      </c>
      <c r="G15" s="31" t="s">
        <v>132</v>
      </c>
      <c r="H15" s="31" t="s">
        <v>132</v>
      </c>
      <c r="I15" s="35"/>
      <c r="J15" s="27"/>
      <c r="K15" s="33"/>
    </row>
    <row r="16" spans="1:12" s="2" customFormat="1" ht="196" x14ac:dyDescent="0.2">
      <c r="A16" s="27" t="s">
        <v>125</v>
      </c>
      <c r="B16" s="27" t="s">
        <v>126</v>
      </c>
      <c r="C16" s="28" t="s">
        <v>8</v>
      </c>
      <c r="D16" s="18" t="s">
        <v>358</v>
      </c>
      <c r="E16" s="29" t="s">
        <v>457</v>
      </c>
      <c r="F16" s="30" t="s">
        <v>466</v>
      </c>
      <c r="G16" s="31" t="s">
        <v>133</v>
      </c>
      <c r="H16" s="31" t="s">
        <v>133</v>
      </c>
      <c r="I16" s="37" t="s">
        <v>467</v>
      </c>
      <c r="J16" s="23" t="s">
        <v>462</v>
      </c>
      <c r="K16" s="43" t="s">
        <v>455</v>
      </c>
    </row>
    <row r="17" spans="1:12" s="2" customFormat="1" ht="98" x14ac:dyDescent="0.2">
      <c r="A17" s="23" t="s">
        <v>125</v>
      </c>
      <c r="B17" s="23" t="s">
        <v>126</v>
      </c>
      <c r="C17" s="25"/>
      <c r="D17" s="18" t="s">
        <v>358</v>
      </c>
      <c r="E17" s="18" t="s">
        <v>460</v>
      </c>
      <c r="F17" s="22" t="s">
        <v>459</v>
      </c>
      <c r="G17" s="26" t="s">
        <v>133</v>
      </c>
      <c r="H17" s="26" t="s">
        <v>133</v>
      </c>
      <c r="I17" s="53" t="s">
        <v>468</v>
      </c>
      <c r="J17" s="23" t="s">
        <v>458</v>
      </c>
      <c r="K17" s="43" t="s">
        <v>455</v>
      </c>
    </row>
    <row r="18" spans="1:12" s="2" customFormat="1" ht="99.75" customHeight="1" x14ac:dyDescent="0.2">
      <c r="A18" s="23" t="s">
        <v>125</v>
      </c>
      <c r="B18" s="23" t="s">
        <v>126</v>
      </c>
      <c r="C18" s="25"/>
      <c r="D18" s="18" t="s">
        <v>358</v>
      </c>
      <c r="E18" s="18" t="s">
        <v>461</v>
      </c>
      <c r="F18" s="22" t="s">
        <v>456</v>
      </c>
      <c r="G18" s="26" t="s">
        <v>133</v>
      </c>
      <c r="H18" s="26" t="s">
        <v>133</v>
      </c>
      <c r="I18" s="54"/>
      <c r="J18" s="23" t="s">
        <v>458</v>
      </c>
      <c r="K18" s="43" t="s">
        <v>455</v>
      </c>
    </row>
    <row r="19" spans="1:12" s="2" customFormat="1" ht="84" x14ac:dyDescent="0.2">
      <c r="A19" s="27" t="s">
        <v>125</v>
      </c>
      <c r="B19" s="27" t="s">
        <v>126</v>
      </c>
      <c r="C19" s="28" t="s">
        <v>192</v>
      </c>
      <c r="D19" s="29"/>
      <c r="E19" s="29" t="s">
        <v>229</v>
      </c>
      <c r="F19" s="30" t="s">
        <v>193</v>
      </c>
      <c r="G19" s="31" t="s">
        <v>133</v>
      </c>
      <c r="H19" s="31" t="s">
        <v>133</v>
      </c>
      <c r="I19" s="32" t="s">
        <v>190</v>
      </c>
      <c r="J19" s="27" t="s">
        <v>191</v>
      </c>
      <c r="K19" s="33"/>
    </row>
    <row r="20" spans="1:12" s="2" customFormat="1" ht="182" x14ac:dyDescent="0.2">
      <c r="A20" s="27" t="s">
        <v>125</v>
      </c>
      <c r="B20" s="27" t="s">
        <v>126</v>
      </c>
      <c r="C20" s="28" t="s">
        <v>139</v>
      </c>
      <c r="D20" s="29"/>
      <c r="E20" s="29" t="s">
        <v>230</v>
      </c>
      <c r="F20" s="30" t="s">
        <v>336</v>
      </c>
      <c r="G20" s="31" t="s">
        <v>133</v>
      </c>
      <c r="H20" s="31" t="s">
        <v>133</v>
      </c>
      <c r="I20" s="30"/>
      <c r="J20" s="27"/>
      <c r="K20" s="33"/>
    </row>
    <row r="21" spans="1:12" s="2" customFormat="1" ht="182" x14ac:dyDescent="0.2">
      <c r="A21" s="27" t="s">
        <v>125</v>
      </c>
      <c r="B21" s="27" t="s">
        <v>126</v>
      </c>
      <c r="C21" s="28" t="s">
        <v>140</v>
      </c>
      <c r="D21" s="29"/>
      <c r="E21" s="29" t="s">
        <v>231</v>
      </c>
      <c r="F21" s="30" t="s">
        <v>337</v>
      </c>
      <c r="G21" s="31" t="s">
        <v>133</v>
      </c>
      <c r="H21" s="31" t="s">
        <v>133</v>
      </c>
      <c r="I21" s="30"/>
      <c r="J21" s="27"/>
      <c r="K21" s="33"/>
    </row>
    <row r="22" spans="1:12" s="2" customFormat="1" ht="252" x14ac:dyDescent="0.2">
      <c r="A22" s="27" t="s">
        <v>125</v>
      </c>
      <c r="B22" s="27" t="s">
        <v>126</v>
      </c>
      <c r="C22" s="28" t="s">
        <v>9</v>
      </c>
      <c r="D22" s="29"/>
      <c r="E22" s="29" t="s">
        <v>232</v>
      </c>
      <c r="F22" s="30" t="s">
        <v>338</v>
      </c>
      <c r="G22" s="31" t="s">
        <v>132</v>
      </c>
      <c r="H22" s="31" t="s">
        <v>132</v>
      </c>
      <c r="I22" s="30" t="s">
        <v>339</v>
      </c>
      <c r="J22" s="27"/>
      <c r="K22" s="33"/>
    </row>
    <row r="23" spans="1:12" s="2" customFormat="1" ht="210" x14ac:dyDescent="0.2">
      <c r="A23" s="27" t="s">
        <v>125</v>
      </c>
      <c r="B23" s="27" t="s">
        <v>126</v>
      </c>
      <c r="C23" s="28" t="s">
        <v>135</v>
      </c>
      <c r="D23" s="29"/>
      <c r="E23" s="29" t="s">
        <v>233</v>
      </c>
      <c r="F23" s="30" t="s">
        <v>151</v>
      </c>
      <c r="G23" s="31" t="s">
        <v>133</v>
      </c>
      <c r="H23" s="31" t="s">
        <v>133</v>
      </c>
      <c r="I23" s="30"/>
      <c r="J23" s="27"/>
      <c r="K23" s="33"/>
    </row>
    <row r="24" spans="1:12" s="2" customFormat="1" ht="98" x14ac:dyDescent="0.2">
      <c r="A24" s="27" t="s">
        <v>125</v>
      </c>
      <c r="B24" s="27" t="s">
        <v>126</v>
      </c>
      <c r="C24" s="28" t="s">
        <v>154</v>
      </c>
      <c r="D24" s="29"/>
      <c r="E24" s="29" t="s">
        <v>234</v>
      </c>
      <c r="F24" s="30" t="s">
        <v>156</v>
      </c>
      <c r="G24" s="31" t="s">
        <v>132</v>
      </c>
      <c r="H24" s="31" t="s">
        <v>132</v>
      </c>
      <c r="I24" s="30"/>
      <c r="J24" s="27"/>
      <c r="K24" s="33"/>
    </row>
    <row r="25" spans="1:12" s="2" customFormat="1" ht="224" x14ac:dyDescent="0.2">
      <c r="A25" s="27" t="s">
        <v>125</v>
      </c>
      <c r="B25" s="27" t="s">
        <v>126</v>
      </c>
      <c r="C25" s="28" t="s">
        <v>10</v>
      </c>
      <c r="D25" s="18" t="s">
        <v>358</v>
      </c>
      <c r="E25" s="29" t="s">
        <v>396</v>
      </c>
      <c r="F25" s="30" t="s">
        <v>356</v>
      </c>
      <c r="G25" s="26" t="s">
        <v>132</v>
      </c>
      <c r="H25" s="26" t="s">
        <v>132</v>
      </c>
      <c r="I25" s="30" t="s">
        <v>394</v>
      </c>
      <c r="J25" s="23" t="s">
        <v>395</v>
      </c>
      <c r="K25" s="24">
        <v>46113</v>
      </c>
    </row>
    <row r="26" spans="1:12" s="12" customFormat="1" ht="70" x14ac:dyDescent="0.2">
      <c r="A26" s="27" t="s">
        <v>125</v>
      </c>
      <c r="B26" s="27" t="s">
        <v>126</v>
      </c>
      <c r="C26" s="28" t="s">
        <v>197</v>
      </c>
      <c r="D26" s="29"/>
      <c r="E26" s="29" t="s">
        <v>235</v>
      </c>
      <c r="F26" s="30" t="s">
        <v>196</v>
      </c>
      <c r="G26" s="31" t="s">
        <v>133</v>
      </c>
      <c r="H26" s="31" t="s">
        <v>133</v>
      </c>
      <c r="I26" s="30"/>
      <c r="J26" s="27"/>
      <c r="K26" s="33"/>
      <c r="L26" s="2"/>
    </row>
    <row r="27" spans="1:12" s="13" customFormat="1" ht="224" x14ac:dyDescent="0.2">
      <c r="A27" s="16" t="s">
        <v>125</v>
      </c>
      <c r="B27" s="16" t="s">
        <v>126</v>
      </c>
      <c r="C27" s="17" t="s">
        <v>414</v>
      </c>
      <c r="D27" s="18" t="s">
        <v>358</v>
      </c>
      <c r="E27" s="19" t="s">
        <v>363</v>
      </c>
      <c r="F27" s="20" t="s">
        <v>369</v>
      </c>
      <c r="G27" s="21" t="s">
        <v>132</v>
      </c>
      <c r="H27" s="21" t="s">
        <v>132</v>
      </c>
      <c r="I27" s="36" t="s">
        <v>425</v>
      </c>
      <c r="J27" s="23" t="s">
        <v>415</v>
      </c>
      <c r="K27" s="24">
        <v>46113</v>
      </c>
      <c r="L27" s="2"/>
    </row>
    <row r="28" spans="1:12" s="2" customFormat="1" ht="252" x14ac:dyDescent="0.2">
      <c r="A28" s="23" t="s">
        <v>125</v>
      </c>
      <c r="B28" s="23" t="s">
        <v>126</v>
      </c>
      <c r="C28" s="25" t="s">
        <v>414</v>
      </c>
      <c r="D28" s="18" t="s">
        <v>358</v>
      </c>
      <c r="E28" s="18" t="s">
        <v>401</v>
      </c>
      <c r="F28" s="22" t="s">
        <v>384</v>
      </c>
      <c r="G28" s="26" t="s">
        <v>132</v>
      </c>
      <c r="H28" s="26" t="s">
        <v>132</v>
      </c>
      <c r="I28" s="36" t="s">
        <v>386</v>
      </c>
      <c r="J28" s="23" t="s">
        <v>416</v>
      </c>
      <c r="K28" s="24">
        <v>46113</v>
      </c>
    </row>
    <row r="29" spans="1:12" s="13" customFormat="1" ht="210" x14ac:dyDescent="0.2">
      <c r="A29" s="16" t="s">
        <v>125</v>
      </c>
      <c r="B29" s="16" t="s">
        <v>126</v>
      </c>
      <c r="C29" s="17" t="s">
        <v>414</v>
      </c>
      <c r="D29" s="18" t="s">
        <v>358</v>
      </c>
      <c r="E29" s="19" t="s">
        <v>371</v>
      </c>
      <c r="F29" s="20" t="s">
        <v>370</v>
      </c>
      <c r="G29" s="21" t="s">
        <v>133</v>
      </c>
      <c r="H29" s="21" t="s">
        <v>133</v>
      </c>
      <c r="I29" s="37" t="s">
        <v>426</v>
      </c>
      <c r="J29" s="23" t="s">
        <v>417</v>
      </c>
      <c r="K29" s="24">
        <v>46113</v>
      </c>
      <c r="L29" s="2"/>
    </row>
    <row r="30" spans="1:12" s="2" customFormat="1" ht="238" x14ac:dyDescent="0.2">
      <c r="A30" s="23" t="s">
        <v>125</v>
      </c>
      <c r="B30" s="23" t="s">
        <v>126</v>
      </c>
      <c r="C30" s="25" t="s">
        <v>414</v>
      </c>
      <c r="D30" s="18" t="s">
        <v>358</v>
      </c>
      <c r="E30" s="18" t="s">
        <v>402</v>
      </c>
      <c r="F30" s="22" t="s">
        <v>383</v>
      </c>
      <c r="G30" s="26" t="s">
        <v>133</v>
      </c>
      <c r="H30" s="26" t="s">
        <v>133</v>
      </c>
      <c r="I30" s="36" t="s">
        <v>385</v>
      </c>
      <c r="J30" s="23" t="s">
        <v>418</v>
      </c>
      <c r="K30" s="24" t="s">
        <v>382</v>
      </c>
    </row>
    <row r="31" spans="1:12" s="2" customFormat="1" ht="238" x14ac:dyDescent="0.2">
      <c r="A31" s="27" t="s">
        <v>125</v>
      </c>
      <c r="B31" s="23" t="s">
        <v>453</v>
      </c>
      <c r="C31" s="28" t="s">
        <v>11</v>
      </c>
      <c r="D31" s="18" t="s">
        <v>448</v>
      </c>
      <c r="E31" s="29" t="s">
        <v>450</v>
      </c>
      <c r="F31" s="30" t="s">
        <v>357</v>
      </c>
      <c r="G31" s="31" t="s">
        <v>133</v>
      </c>
      <c r="H31" s="31" t="s">
        <v>133</v>
      </c>
      <c r="I31" s="30" t="s">
        <v>157</v>
      </c>
      <c r="J31" s="27"/>
      <c r="K31" s="33"/>
    </row>
    <row r="32" spans="1:12" s="2" customFormat="1" ht="84" x14ac:dyDescent="0.2">
      <c r="A32" s="27" t="s">
        <v>125</v>
      </c>
      <c r="B32" s="27" t="s">
        <v>126</v>
      </c>
      <c r="C32" s="28" t="s">
        <v>12</v>
      </c>
      <c r="D32" s="29"/>
      <c r="E32" s="29" t="s">
        <v>236</v>
      </c>
      <c r="F32" s="30" t="s">
        <v>158</v>
      </c>
      <c r="G32" s="31" t="s">
        <v>133</v>
      </c>
      <c r="H32" s="31" t="s">
        <v>133</v>
      </c>
      <c r="I32" s="30" t="s">
        <v>157</v>
      </c>
      <c r="J32" s="27"/>
      <c r="K32" s="33"/>
    </row>
    <row r="33" spans="1:12" s="2" customFormat="1" ht="182" x14ac:dyDescent="0.2">
      <c r="A33" s="27" t="s">
        <v>125</v>
      </c>
      <c r="B33" s="27" t="s">
        <v>126</v>
      </c>
      <c r="C33" s="28" t="s">
        <v>209</v>
      </c>
      <c r="D33" s="29"/>
      <c r="E33" s="29" t="s">
        <v>237</v>
      </c>
      <c r="F33" s="30" t="s">
        <v>159</v>
      </c>
      <c r="G33" s="31" t="s">
        <v>133</v>
      </c>
      <c r="H33" s="31" t="s">
        <v>133</v>
      </c>
      <c r="I33" s="30" t="s">
        <v>13</v>
      </c>
      <c r="J33" s="27"/>
      <c r="K33" s="33"/>
    </row>
    <row r="34" spans="1:12" s="2" customFormat="1" ht="154" x14ac:dyDescent="0.2">
      <c r="A34" s="27" t="s">
        <v>125</v>
      </c>
      <c r="B34" s="27" t="s">
        <v>126</v>
      </c>
      <c r="C34" s="28" t="s">
        <v>203</v>
      </c>
      <c r="D34" s="29"/>
      <c r="E34" s="29" t="s">
        <v>238</v>
      </c>
      <c r="F34" s="30" t="s">
        <v>177</v>
      </c>
      <c r="G34" s="31" t="s">
        <v>133</v>
      </c>
      <c r="H34" s="31" t="s">
        <v>133</v>
      </c>
      <c r="I34" s="30" t="s">
        <v>160</v>
      </c>
      <c r="J34" s="27"/>
      <c r="K34" s="33"/>
    </row>
    <row r="35" spans="1:12" s="2" customFormat="1" ht="154" x14ac:dyDescent="0.2">
      <c r="A35" s="27" t="s">
        <v>125</v>
      </c>
      <c r="B35" s="27" t="s">
        <v>126</v>
      </c>
      <c r="C35" s="28" t="s">
        <v>205</v>
      </c>
      <c r="D35" s="29"/>
      <c r="E35" s="29" t="s">
        <v>239</v>
      </c>
      <c r="F35" s="30" t="s">
        <v>282</v>
      </c>
      <c r="G35" s="31" t="s">
        <v>133</v>
      </c>
      <c r="H35" s="31" t="s">
        <v>133</v>
      </c>
      <c r="I35" s="30" t="s">
        <v>283</v>
      </c>
      <c r="J35" s="27"/>
      <c r="K35" s="33"/>
    </row>
    <row r="36" spans="1:12" s="2" customFormat="1" ht="42" x14ac:dyDescent="0.2">
      <c r="A36" s="27" t="s">
        <v>125</v>
      </c>
      <c r="B36" s="27" t="s">
        <v>126</v>
      </c>
      <c r="C36" s="28" t="s">
        <v>14</v>
      </c>
      <c r="D36" s="29"/>
      <c r="E36" s="29" t="s">
        <v>240</v>
      </c>
      <c r="F36" s="30" t="s">
        <v>15</v>
      </c>
      <c r="G36" s="31" t="s">
        <v>132</v>
      </c>
      <c r="H36" s="31" t="s">
        <v>132</v>
      </c>
      <c r="I36" s="30"/>
      <c r="J36" s="27"/>
      <c r="K36" s="33"/>
    </row>
    <row r="37" spans="1:12" s="2" customFormat="1" ht="70" x14ac:dyDescent="0.2">
      <c r="A37" s="27" t="s">
        <v>125</v>
      </c>
      <c r="B37" s="27" t="s">
        <v>126</v>
      </c>
      <c r="C37" s="28" t="s">
        <v>16</v>
      </c>
      <c r="D37" s="29"/>
      <c r="E37" s="29" t="s">
        <v>241</v>
      </c>
      <c r="F37" s="30" t="s">
        <v>17</v>
      </c>
      <c r="G37" s="31" t="s">
        <v>133</v>
      </c>
      <c r="H37" s="31" t="s">
        <v>133</v>
      </c>
      <c r="I37" s="30" t="s">
        <v>137</v>
      </c>
      <c r="J37" s="27"/>
      <c r="K37" s="33"/>
    </row>
    <row r="38" spans="1:12" s="2" customFormat="1" ht="56" x14ac:dyDescent="0.2">
      <c r="A38" s="27" t="s">
        <v>125</v>
      </c>
      <c r="B38" s="27" t="s">
        <v>126</v>
      </c>
      <c r="C38" s="28" t="s">
        <v>18</v>
      </c>
      <c r="D38" s="29"/>
      <c r="E38" s="29" t="s">
        <v>242</v>
      </c>
      <c r="F38" s="30" t="s">
        <v>161</v>
      </c>
      <c r="G38" s="31" t="s">
        <v>133</v>
      </c>
      <c r="H38" s="31" t="s">
        <v>133</v>
      </c>
      <c r="I38" s="30" t="s">
        <v>137</v>
      </c>
      <c r="J38" s="27"/>
      <c r="K38" s="33"/>
    </row>
    <row r="39" spans="1:12" s="2" customFormat="1" ht="42" x14ac:dyDescent="0.2">
      <c r="A39" s="27" t="s">
        <v>125</v>
      </c>
      <c r="B39" s="27" t="s">
        <v>126</v>
      </c>
      <c r="C39" s="28" t="s">
        <v>19</v>
      </c>
      <c r="D39" s="29"/>
      <c r="E39" s="29" t="s">
        <v>243</v>
      </c>
      <c r="F39" s="30" t="s">
        <v>20</v>
      </c>
      <c r="G39" s="31" t="s">
        <v>133</v>
      </c>
      <c r="H39" s="31" t="s">
        <v>133</v>
      </c>
      <c r="I39" s="30" t="s">
        <v>137</v>
      </c>
      <c r="J39" s="27"/>
      <c r="K39" s="33"/>
    </row>
    <row r="40" spans="1:12" s="2" customFormat="1" ht="42" x14ac:dyDescent="0.2">
      <c r="A40" s="27" t="s">
        <v>125</v>
      </c>
      <c r="B40" s="27" t="s">
        <v>126</v>
      </c>
      <c r="C40" s="28" t="s">
        <v>198</v>
      </c>
      <c r="D40" s="29"/>
      <c r="E40" s="29" t="s">
        <v>244</v>
      </c>
      <c r="F40" s="30" t="s">
        <v>162</v>
      </c>
      <c r="G40" s="31" t="s">
        <v>133</v>
      </c>
      <c r="H40" s="31" t="s">
        <v>133</v>
      </c>
      <c r="I40" s="30" t="s">
        <v>137</v>
      </c>
      <c r="J40" s="27"/>
      <c r="K40" s="33"/>
    </row>
    <row r="41" spans="1:12" s="2" customFormat="1" ht="98" x14ac:dyDescent="0.2">
      <c r="A41" s="27" t="s">
        <v>125</v>
      </c>
      <c r="B41" s="27" t="s">
        <v>126</v>
      </c>
      <c r="C41" s="28" t="s">
        <v>200</v>
      </c>
      <c r="D41" s="29"/>
      <c r="E41" s="29" t="s">
        <v>245</v>
      </c>
      <c r="F41" s="30" t="s">
        <v>21</v>
      </c>
      <c r="G41" s="31" t="s">
        <v>133</v>
      </c>
      <c r="H41" s="31" t="s">
        <v>133</v>
      </c>
      <c r="I41" s="30" t="s">
        <v>137</v>
      </c>
      <c r="J41" s="27"/>
      <c r="K41" s="33"/>
    </row>
    <row r="42" spans="1:12" s="2" customFormat="1" ht="84" x14ac:dyDescent="0.2">
      <c r="A42" s="27" t="s">
        <v>125</v>
      </c>
      <c r="B42" s="27" t="s">
        <v>126</v>
      </c>
      <c r="C42" s="28" t="s">
        <v>22</v>
      </c>
      <c r="D42" s="29"/>
      <c r="E42" s="29" t="s">
        <v>246</v>
      </c>
      <c r="F42" s="30" t="s">
        <v>23</v>
      </c>
      <c r="G42" s="31" t="s">
        <v>133</v>
      </c>
      <c r="H42" s="31" t="s">
        <v>133</v>
      </c>
      <c r="I42" s="30" t="s">
        <v>137</v>
      </c>
      <c r="J42" s="27"/>
      <c r="K42" s="33"/>
    </row>
    <row r="43" spans="1:12" s="2" customFormat="1" ht="56" x14ac:dyDescent="0.2">
      <c r="A43" s="27" t="s">
        <v>125</v>
      </c>
      <c r="B43" s="27" t="s">
        <v>126</v>
      </c>
      <c r="C43" s="28" t="s">
        <v>201</v>
      </c>
      <c r="D43" s="29"/>
      <c r="E43" s="29" t="s">
        <v>247</v>
      </c>
      <c r="F43" s="30" t="s">
        <v>24</v>
      </c>
      <c r="G43" s="31" t="s">
        <v>133</v>
      </c>
      <c r="H43" s="31" t="s">
        <v>133</v>
      </c>
      <c r="I43" s="30" t="s">
        <v>137</v>
      </c>
      <c r="J43" s="27"/>
      <c r="K43" s="33"/>
    </row>
    <row r="44" spans="1:12" s="2" customFormat="1" ht="70" x14ac:dyDescent="0.2">
      <c r="A44" s="27" t="s">
        <v>125</v>
      </c>
      <c r="B44" s="27" t="s">
        <v>126</v>
      </c>
      <c r="C44" s="28" t="s">
        <v>25</v>
      </c>
      <c r="D44" s="29"/>
      <c r="E44" s="29" t="s">
        <v>248</v>
      </c>
      <c r="F44" s="30" t="s">
        <v>26</v>
      </c>
      <c r="G44" s="31" t="s">
        <v>133</v>
      </c>
      <c r="H44" s="31" t="s">
        <v>133</v>
      </c>
      <c r="I44" s="30" t="s">
        <v>137</v>
      </c>
      <c r="J44" s="27"/>
      <c r="K44" s="33"/>
    </row>
    <row r="45" spans="1:12" s="2" customFormat="1" ht="98" x14ac:dyDescent="0.2">
      <c r="A45" s="27" t="s">
        <v>125</v>
      </c>
      <c r="B45" s="27" t="s">
        <v>126</v>
      </c>
      <c r="C45" s="28" t="s">
        <v>136</v>
      </c>
      <c r="D45" s="29"/>
      <c r="E45" s="29" t="s">
        <v>249</v>
      </c>
      <c r="F45" s="30" t="s">
        <v>167</v>
      </c>
      <c r="G45" s="31" t="s">
        <v>133</v>
      </c>
      <c r="H45" s="31" t="s">
        <v>133</v>
      </c>
      <c r="I45" s="30" t="s">
        <v>137</v>
      </c>
      <c r="J45" s="27"/>
      <c r="K45" s="33"/>
    </row>
    <row r="46" spans="1:12" s="13" customFormat="1" ht="98" x14ac:dyDescent="0.2">
      <c r="A46" s="16" t="s">
        <v>125</v>
      </c>
      <c r="B46" s="16" t="s">
        <v>126</v>
      </c>
      <c r="C46" s="17" t="s">
        <v>424</v>
      </c>
      <c r="D46" s="18" t="s">
        <v>358</v>
      </c>
      <c r="E46" s="19" t="s">
        <v>374</v>
      </c>
      <c r="F46" s="20" t="s">
        <v>373</v>
      </c>
      <c r="G46" s="21" t="s">
        <v>132</v>
      </c>
      <c r="H46" s="21" t="s">
        <v>132</v>
      </c>
      <c r="I46" s="22" t="s">
        <v>389</v>
      </c>
      <c r="J46" s="23" t="s">
        <v>420</v>
      </c>
      <c r="K46" s="24">
        <v>46113</v>
      </c>
      <c r="L46" s="2"/>
    </row>
    <row r="47" spans="1:12" s="2" customFormat="1" ht="98" x14ac:dyDescent="0.2">
      <c r="A47" s="23" t="s">
        <v>125</v>
      </c>
      <c r="B47" s="23" t="s">
        <v>126</v>
      </c>
      <c r="C47" s="25" t="s">
        <v>424</v>
      </c>
      <c r="D47" s="18" t="s">
        <v>358</v>
      </c>
      <c r="E47" s="18" t="s">
        <v>403</v>
      </c>
      <c r="F47" s="22" t="s">
        <v>372</v>
      </c>
      <c r="G47" s="26" t="s">
        <v>132</v>
      </c>
      <c r="H47" s="26" t="s">
        <v>132</v>
      </c>
      <c r="I47" s="22" t="s">
        <v>388</v>
      </c>
      <c r="J47" s="23" t="s">
        <v>419</v>
      </c>
      <c r="K47" s="24">
        <v>46113</v>
      </c>
    </row>
    <row r="48" spans="1:12" s="13" customFormat="1" ht="154" x14ac:dyDescent="0.2">
      <c r="A48" s="16" t="s">
        <v>125</v>
      </c>
      <c r="B48" s="16" t="s">
        <v>126</v>
      </c>
      <c r="C48" s="17" t="s">
        <v>202</v>
      </c>
      <c r="D48" s="18" t="s">
        <v>358</v>
      </c>
      <c r="E48" s="19" t="s">
        <v>421</v>
      </c>
      <c r="F48" s="20" t="s">
        <v>375</v>
      </c>
      <c r="G48" s="21" t="s">
        <v>133</v>
      </c>
      <c r="H48" s="21" t="s">
        <v>133</v>
      </c>
      <c r="I48" s="22" t="s">
        <v>427</v>
      </c>
      <c r="J48" s="23" t="s">
        <v>423</v>
      </c>
      <c r="K48" s="24">
        <v>46113</v>
      </c>
      <c r="L48" s="2"/>
    </row>
    <row r="49" spans="1:12" s="2" customFormat="1" ht="154" x14ac:dyDescent="0.2">
      <c r="A49" s="23" t="s">
        <v>125</v>
      </c>
      <c r="B49" s="23" t="s">
        <v>126</v>
      </c>
      <c r="C49" s="25" t="s">
        <v>202</v>
      </c>
      <c r="D49" s="18" t="s">
        <v>358</v>
      </c>
      <c r="E49" s="18" t="s">
        <v>404</v>
      </c>
      <c r="F49" s="22" t="s">
        <v>376</v>
      </c>
      <c r="G49" s="26" t="s">
        <v>133</v>
      </c>
      <c r="H49" s="26" t="s">
        <v>133</v>
      </c>
      <c r="I49" s="22" t="s">
        <v>390</v>
      </c>
      <c r="J49" s="23" t="s">
        <v>422</v>
      </c>
      <c r="K49" s="24" t="s">
        <v>382</v>
      </c>
    </row>
    <row r="50" spans="1:12" s="2" customFormat="1" ht="98" x14ac:dyDescent="0.2">
      <c r="A50" s="27" t="s">
        <v>125</v>
      </c>
      <c r="B50" s="27" t="s">
        <v>126</v>
      </c>
      <c r="C50" s="28" t="s">
        <v>213</v>
      </c>
      <c r="D50" s="29"/>
      <c r="E50" s="29" t="s">
        <v>250</v>
      </c>
      <c r="F50" s="30" t="s">
        <v>340</v>
      </c>
      <c r="G50" s="31" t="s">
        <v>133</v>
      </c>
      <c r="H50" s="31" t="s">
        <v>133</v>
      </c>
      <c r="I50" s="30" t="s">
        <v>341</v>
      </c>
      <c r="J50" s="27"/>
      <c r="K50" s="33"/>
    </row>
    <row r="51" spans="1:12" s="2" customFormat="1" ht="42" x14ac:dyDescent="0.2">
      <c r="A51" s="27" t="s">
        <v>125</v>
      </c>
      <c r="B51" s="27" t="s">
        <v>126</v>
      </c>
      <c r="C51" s="28" t="s">
        <v>27</v>
      </c>
      <c r="D51" s="29"/>
      <c r="E51" s="29" t="s">
        <v>251</v>
      </c>
      <c r="F51" s="30" t="s">
        <v>28</v>
      </c>
      <c r="G51" s="31" t="s">
        <v>133</v>
      </c>
      <c r="H51" s="31" t="s">
        <v>133</v>
      </c>
      <c r="I51" s="30"/>
      <c r="J51" s="27"/>
      <c r="K51" s="33"/>
    </row>
    <row r="52" spans="1:12" s="12" customFormat="1" ht="84" x14ac:dyDescent="0.2">
      <c r="A52" s="27" t="s">
        <v>125</v>
      </c>
      <c r="B52" s="27" t="s">
        <v>126</v>
      </c>
      <c r="C52" s="28" t="s">
        <v>187</v>
      </c>
      <c r="D52" s="29"/>
      <c r="E52" s="29" t="s">
        <v>252</v>
      </c>
      <c r="F52" s="30" t="s">
        <v>189</v>
      </c>
      <c r="G52" s="31" t="s">
        <v>133</v>
      </c>
      <c r="H52" s="31" t="s">
        <v>133</v>
      </c>
      <c r="I52" s="30" t="s">
        <v>188</v>
      </c>
      <c r="J52" s="27"/>
      <c r="K52" s="33"/>
      <c r="L52" s="2"/>
    </row>
    <row r="53" spans="1:12" s="12" customFormat="1" ht="168" x14ac:dyDescent="0.2">
      <c r="A53" s="27" t="s">
        <v>125</v>
      </c>
      <c r="B53" s="27" t="s">
        <v>126</v>
      </c>
      <c r="C53" s="28" t="s">
        <v>217</v>
      </c>
      <c r="D53" s="29"/>
      <c r="E53" s="29" t="s">
        <v>253</v>
      </c>
      <c r="F53" s="30" t="s">
        <v>219</v>
      </c>
      <c r="G53" s="31" t="s">
        <v>133</v>
      </c>
      <c r="H53" s="31" t="s">
        <v>133</v>
      </c>
      <c r="I53" s="30" t="s">
        <v>279</v>
      </c>
      <c r="J53" s="27" t="s">
        <v>218</v>
      </c>
      <c r="K53" s="33"/>
      <c r="L53" s="2"/>
    </row>
    <row r="54" spans="1:12" s="13" customFormat="1" ht="98" x14ac:dyDescent="0.2">
      <c r="A54" s="16" t="s">
        <v>125</v>
      </c>
      <c r="B54" s="16" t="s">
        <v>126</v>
      </c>
      <c r="C54" s="17" t="s">
        <v>29</v>
      </c>
      <c r="D54" s="18" t="s">
        <v>358</v>
      </c>
      <c r="E54" s="19" t="s">
        <v>429</v>
      </c>
      <c r="F54" s="20" t="s">
        <v>378</v>
      </c>
      <c r="G54" s="21" t="s">
        <v>132</v>
      </c>
      <c r="H54" s="21" t="s">
        <v>132</v>
      </c>
      <c r="I54" s="22" t="s">
        <v>389</v>
      </c>
      <c r="J54" s="23" t="s">
        <v>428</v>
      </c>
      <c r="K54" s="24">
        <v>46113</v>
      </c>
      <c r="L54" s="2"/>
    </row>
    <row r="55" spans="1:12" s="2" customFormat="1" ht="98" x14ac:dyDescent="0.2">
      <c r="A55" s="23" t="s">
        <v>125</v>
      </c>
      <c r="B55" s="23" t="s">
        <v>126</v>
      </c>
      <c r="C55" s="25" t="s">
        <v>431</v>
      </c>
      <c r="D55" s="18" t="s">
        <v>358</v>
      </c>
      <c r="E55" s="18" t="s">
        <v>405</v>
      </c>
      <c r="F55" s="22" t="s">
        <v>377</v>
      </c>
      <c r="G55" s="26" t="s">
        <v>132</v>
      </c>
      <c r="H55" s="26" t="s">
        <v>132</v>
      </c>
      <c r="I55" s="22" t="s">
        <v>388</v>
      </c>
      <c r="J55" s="23" t="s">
        <v>430</v>
      </c>
      <c r="K55" s="24">
        <v>46113</v>
      </c>
    </row>
    <row r="56" spans="1:12" s="2" customFormat="1" ht="70" x14ac:dyDescent="0.2">
      <c r="A56" s="27" t="s">
        <v>125</v>
      </c>
      <c r="B56" s="27" t="s">
        <v>126</v>
      </c>
      <c r="C56" s="28" t="s">
        <v>30</v>
      </c>
      <c r="D56" s="29"/>
      <c r="E56" s="29" t="s">
        <v>254</v>
      </c>
      <c r="F56" s="30" t="s">
        <v>168</v>
      </c>
      <c r="G56" s="31" t="s">
        <v>132</v>
      </c>
      <c r="H56" s="31" t="s">
        <v>132</v>
      </c>
      <c r="I56" s="30"/>
      <c r="J56" s="27"/>
      <c r="K56" s="33"/>
    </row>
    <row r="57" spans="1:12" s="2" customFormat="1" ht="42" x14ac:dyDescent="0.2">
      <c r="A57" s="27" t="s">
        <v>125</v>
      </c>
      <c r="B57" s="27" t="s">
        <v>126</v>
      </c>
      <c r="C57" s="28" t="s">
        <v>31</v>
      </c>
      <c r="D57" s="29"/>
      <c r="E57" s="29" t="s">
        <v>255</v>
      </c>
      <c r="F57" s="30" t="s">
        <v>32</v>
      </c>
      <c r="G57" s="31" t="s">
        <v>132</v>
      </c>
      <c r="H57" s="31" t="s">
        <v>132</v>
      </c>
      <c r="I57" s="30"/>
      <c r="J57" s="27"/>
      <c r="K57" s="33"/>
    </row>
    <row r="58" spans="1:12" s="2" customFormat="1" ht="56" x14ac:dyDescent="0.2">
      <c r="A58" s="27" t="s">
        <v>125</v>
      </c>
      <c r="B58" s="27" t="s">
        <v>126</v>
      </c>
      <c r="C58" s="28" t="s">
        <v>33</v>
      </c>
      <c r="D58" s="29"/>
      <c r="E58" s="29" t="s">
        <v>256</v>
      </c>
      <c r="F58" s="30" t="s">
        <v>34</v>
      </c>
      <c r="G58" s="31" t="s">
        <v>132</v>
      </c>
      <c r="H58" s="31" t="s">
        <v>132</v>
      </c>
      <c r="I58" s="30"/>
      <c r="J58" s="27"/>
      <c r="K58" s="33"/>
    </row>
    <row r="59" spans="1:12" s="13" customFormat="1" ht="210" x14ac:dyDescent="0.2">
      <c r="A59" s="16" t="s">
        <v>125</v>
      </c>
      <c r="B59" s="16" t="s">
        <v>126</v>
      </c>
      <c r="C59" s="17" t="s">
        <v>35</v>
      </c>
      <c r="D59" s="18" t="s">
        <v>358</v>
      </c>
      <c r="E59" s="19" t="s">
        <v>433</v>
      </c>
      <c r="F59" s="20" t="s">
        <v>36</v>
      </c>
      <c r="G59" s="21" t="s">
        <v>133</v>
      </c>
      <c r="H59" s="21" t="s">
        <v>133</v>
      </c>
      <c r="I59" s="20" t="s">
        <v>435</v>
      </c>
      <c r="J59" s="23" t="s">
        <v>432</v>
      </c>
      <c r="K59" s="24">
        <v>46113</v>
      </c>
      <c r="L59" s="2"/>
    </row>
    <row r="60" spans="1:12" s="2" customFormat="1" ht="182" x14ac:dyDescent="0.2">
      <c r="A60" s="23" t="s">
        <v>125</v>
      </c>
      <c r="B60" s="23" t="s">
        <v>126</v>
      </c>
      <c r="C60" s="25" t="s">
        <v>436</v>
      </c>
      <c r="D60" s="18" t="s">
        <v>358</v>
      </c>
      <c r="E60" s="18" t="s">
        <v>406</v>
      </c>
      <c r="F60" s="22" t="s">
        <v>36</v>
      </c>
      <c r="G60" s="26" t="s">
        <v>133</v>
      </c>
      <c r="H60" s="26" t="s">
        <v>133</v>
      </c>
      <c r="I60" s="22" t="s">
        <v>391</v>
      </c>
      <c r="J60" s="23" t="s">
        <v>434</v>
      </c>
      <c r="K60" s="24" t="s">
        <v>382</v>
      </c>
    </row>
    <row r="61" spans="1:12" s="13" customFormat="1" ht="154" x14ac:dyDescent="0.2">
      <c r="A61" s="27" t="s">
        <v>125</v>
      </c>
      <c r="B61" s="27" t="s">
        <v>126</v>
      </c>
      <c r="C61" s="28" t="s">
        <v>210</v>
      </c>
      <c r="D61" s="29"/>
      <c r="E61" s="29" t="s">
        <v>257</v>
      </c>
      <c r="F61" s="30" t="s">
        <v>324</v>
      </c>
      <c r="G61" s="31" t="s">
        <v>133</v>
      </c>
      <c r="H61" s="31" t="s">
        <v>133</v>
      </c>
      <c r="I61" s="27"/>
      <c r="J61" s="38"/>
      <c r="K61" s="33"/>
      <c r="L61" s="2"/>
    </row>
    <row r="62" spans="1:12" s="13" customFormat="1" ht="112" x14ac:dyDescent="0.2">
      <c r="A62" s="23" t="s">
        <v>125</v>
      </c>
      <c r="B62" s="23" t="s">
        <v>126</v>
      </c>
      <c r="C62" s="25"/>
      <c r="D62" s="18" t="s">
        <v>360</v>
      </c>
      <c r="E62" s="18" t="s">
        <v>407</v>
      </c>
      <c r="F62" s="22" t="s">
        <v>397</v>
      </c>
      <c r="G62" s="26" t="s">
        <v>133</v>
      </c>
      <c r="H62" s="26" t="s">
        <v>133</v>
      </c>
      <c r="I62" s="22" t="s">
        <v>398</v>
      </c>
      <c r="J62" s="23" t="s">
        <v>399</v>
      </c>
      <c r="K62" s="24" t="s">
        <v>382</v>
      </c>
      <c r="L62" s="2"/>
    </row>
    <row r="63" spans="1:12" s="2" customFormat="1" ht="56" x14ac:dyDescent="0.2">
      <c r="A63" s="27" t="s">
        <v>125</v>
      </c>
      <c r="B63" s="27" t="s">
        <v>127</v>
      </c>
      <c r="C63" s="28" t="s">
        <v>37</v>
      </c>
      <c r="D63" s="29"/>
      <c r="E63" s="29" t="s">
        <v>258</v>
      </c>
      <c r="F63" s="30" t="s">
        <v>38</v>
      </c>
      <c r="G63" s="31" t="s">
        <v>132</v>
      </c>
      <c r="H63" s="31" t="s">
        <v>132</v>
      </c>
      <c r="I63" s="30"/>
      <c r="J63" s="27"/>
      <c r="K63" s="33"/>
    </row>
    <row r="64" spans="1:12" s="2" customFormat="1" ht="56" x14ac:dyDescent="0.2">
      <c r="A64" s="27" t="s">
        <v>125</v>
      </c>
      <c r="B64" s="27" t="s">
        <v>127</v>
      </c>
      <c r="C64" s="28" t="s">
        <v>39</v>
      </c>
      <c r="D64" s="29"/>
      <c r="E64" s="29" t="s">
        <v>259</v>
      </c>
      <c r="F64" s="30" t="s">
        <v>40</v>
      </c>
      <c r="G64" s="31" t="s">
        <v>133</v>
      </c>
      <c r="H64" s="31" t="s">
        <v>133</v>
      </c>
      <c r="I64" s="30" t="s">
        <v>169</v>
      </c>
      <c r="J64" s="27"/>
      <c r="K64" s="33"/>
    </row>
    <row r="65" spans="1:12" s="2" customFormat="1" ht="42" x14ac:dyDescent="0.2">
      <c r="A65" s="27" t="s">
        <v>125</v>
      </c>
      <c r="B65" s="27" t="s">
        <v>127</v>
      </c>
      <c r="C65" s="28" t="s">
        <v>41</v>
      </c>
      <c r="D65" s="29"/>
      <c r="E65" s="29" t="s">
        <v>260</v>
      </c>
      <c r="F65" s="30" t="s">
        <v>42</v>
      </c>
      <c r="G65" s="31" t="s">
        <v>132</v>
      </c>
      <c r="H65" s="31" t="s">
        <v>132</v>
      </c>
      <c r="I65" s="30"/>
      <c r="J65" s="27"/>
      <c r="K65" s="33"/>
    </row>
    <row r="66" spans="1:12" s="12" customFormat="1" ht="112" x14ac:dyDescent="0.2">
      <c r="A66" s="27" t="s">
        <v>125</v>
      </c>
      <c r="B66" s="27" t="s">
        <v>127</v>
      </c>
      <c r="C66" s="28" t="s">
        <v>215</v>
      </c>
      <c r="D66" s="29"/>
      <c r="E66" s="29" t="s">
        <v>261</v>
      </c>
      <c r="F66" s="30" t="s">
        <v>220</v>
      </c>
      <c r="G66" s="31" t="s">
        <v>133</v>
      </c>
      <c r="H66" s="31" t="s">
        <v>133</v>
      </c>
      <c r="I66" s="30" t="s">
        <v>280</v>
      </c>
      <c r="J66" s="27" t="s">
        <v>216</v>
      </c>
      <c r="K66" s="33"/>
      <c r="L66" s="2"/>
    </row>
    <row r="67" spans="1:12" s="2" customFormat="1" ht="56" x14ac:dyDescent="0.2">
      <c r="A67" s="27" t="s">
        <v>125</v>
      </c>
      <c r="B67" s="27" t="s">
        <v>128</v>
      </c>
      <c r="C67" s="28" t="s">
        <v>43</v>
      </c>
      <c r="D67" s="29"/>
      <c r="E67" s="29" t="s">
        <v>262</v>
      </c>
      <c r="F67" s="30" t="s">
        <v>44</v>
      </c>
      <c r="G67" s="31" t="s">
        <v>133</v>
      </c>
      <c r="H67" s="31" t="s">
        <v>133</v>
      </c>
      <c r="I67" s="30" t="s">
        <v>170</v>
      </c>
      <c r="J67" s="27"/>
      <c r="K67" s="33"/>
    </row>
    <row r="68" spans="1:12" s="2" customFormat="1" ht="42" x14ac:dyDescent="0.2">
      <c r="A68" s="27" t="s">
        <v>125</v>
      </c>
      <c r="B68" s="27" t="s">
        <v>128</v>
      </c>
      <c r="C68" s="28" t="s">
        <v>206</v>
      </c>
      <c r="D68" s="29"/>
      <c r="E68" s="29" t="s">
        <v>263</v>
      </c>
      <c r="F68" s="30" t="s">
        <v>46</v>
      </c>
      <c r="G68" s="31" t="s">
        <v>132</v>
      </c>
      <c r="H68" s="31" t="s">
        <v>132</v>
      </c>
      <c r="I68" s="39"/>
      <c r="J68" s="27"/>
      <c r="K68" s="33"/>
    </row>
    <row r="69" spans="1:12" s="2" customFormat="1" ht="42" x14ac:dyDescent="0.2">
      <c r="A69" s="27" t="s">
        <v>125</v>
      </c>
      <c r="B69" s="27" t="s">
        <v>128</v>
      </c>
      <c r="C69" s="28" t="s">
        <v>45</v>
      </c>
      <c r="D69" s="29"/>
      <c r="E69" s="29" t="s">
        <v>264</v>
      </c>
      <c r="F69" s="30" t="s">
        <v>47</v>
      </c>
      <c r="G69" s="31" t="s">
        <v>133</v>
      </c>
      <c r="H69" s="31" t="s">
        <v>133</v>
      </c>
      <c r="I69" s="39"/>
      <c r="J69" s="27"/>
      <c r="K69" s="33"/>
    </row>
    <row r="70" spans="1:12" s="2" customFormat="1" ht="56" x14ac:dyDescent="0.2">
      <c r="A70" s="27" t="s">
        <v>125</v>
      </c>
      <c r="B70" s="27" t="s">
        <v>128</v>
      </c>
      <c r="C70" s="28" t="s">
        <v>199</v>
      </c>
      <c r="D70" s="29"/>
      <c r="E70" s="29" t="s">
        <v>265</v>
      </c>
      <c r="F70" s="30" t="s">
        <v>48</v>
      </c>
      <c r="G70" s="31" t="s">
        <v>133</v>
      </c>
      <c r="H70" s="31" t="s">
        <v>133</v>
      </c>
      <c r="I70" s="30" t="s">
        <v>170</v>
      </c>
      <c r="J70" s="27"/>
      <c r="K70" s="33"/>
    </row>
    <row r="71" spans="1:12" s="2" customFormat="1" ht="56" x14ac:dyDescent="0.2">
      <c r="A71" s="27" t="s">
        <v>125</v>
      </c>
      <c r="B71" s="27" t="s">
        <v>128</v>
      </c>
      <c r="C71" s="28" t="s">
        <v>49</v>
      </c>
      <c r="D71" s="29"/>
      <c r="E71" s="29" t="s">
        <v>266</v>
      </c>
      <c r="F71" s="30" t="s">
        <v>50</v>
      </c>
      <c r="G71" s="31" t="s">
        <v>133</v>
      </c>
      <c r="H71" s="31" t="s">
        <v>133</v>
      </c>
      <c r="I71" s="30" t="s">
        <v>170</v>
      </c>
      <c r="J71" s="27"/>
      <c r="K71" s="33"/>
    </row>
    <row r="72" spans="1:12" s="2" customFormat="1" ht="42" x14ac:dyDescent="0.2">
      <c r="A72" s="27" t="s">
        <v>125</v>
      </c>
      <c r="B72" s="27" t="s">
        <v>128</v>
      </c>
      <c r="C72" s="28" t="s">
        <v>51</v>
      </c>
      <c r="D72" s="29"/>
      <c r="E72" s="29" t="s">
        <v>267</v>
      </c>
      <c r="F72" s="30" t="s">
        <v>52</v>
      </c>
      <c r="G72" s="31" t="s">
        <v>132</v>
      </c>
      <c r="H72" s="31" t="s">
        <v>132</v>
      </c>
      <c r="I72" s="30"/>
      <c r="J72" s="27"/>
      <c r="K72" s="33"/>
    </row>
    <row r="73" spans="1:12" s="2" customFormat="1" ht="182" x14ac:dyDescent="0.2">
      <c r="A73" s="27" t="s">
        <v>125</v>
      </c>
      <c r="B73" s="27" t="s">
        <v>128</v>
      </c>
      <c r="C73" s="28" t="s">
        <v>53</v>
      </c>
      <c r="D73" s="29"/>
      <c r="E73" s="29" t="s">
        <v>268</v>
      </c>
      <c r="F73" s="30" t="s">
        <v>171</v>
      </c>
      <c r="G73" s="31" t="s">
        <v>132</v>
      </c>
      <c r="H73" s="31" t="s">
        <v>132</v>
      </c>
      <c r="I73" s="39" t="s">
        <v>150</v>
      </c>
      <c r="J73" s="27"/>
      <c r="K73" s="33"/>
    </row>
    <row r="74" spans="1:12" s="2" customFormat="1" ht="84" x14ac:dyDescent="0.2">
      <c r="A74" s="27" t="s">
        <v>125</v>
      </c>
      <c r="B74" s="27" t="s">
        <v>128</v>
      </c>
      <c r="C74" s="28" t="s">
        <v>53</v>
      </c>
      <c r="D74" s="29"/>
      <c r="E74" s="29" t="s">
        <v>269</v>
      </c>
      <c r="F74" s="30" t="s">
        <v>172</v>
      </c>
      <c r="G74" s="31" t="s">
        <v>133</v>
      </c>
      <c r="H74" s="31" t="s">
        <v>133</v>
      </c>
      <c r="I74" s="39"/>
      <c r="J74" s="27"/>
      <c r="K74" s="33"/>
    </row>
    <row r="75" spans="1:12" s="2" customFormat="1" ht="70" x14ac:dyDescent="0.2">
      <c r="A75" s="27" t="s">
        <v>125</v>
      </c>
      <c r="B75" s="27" t="s">
        <v>194</v>
      </c>
      <c r="C75" s="28" t="s">
        <v>54</v>
      </c>
      <c r="D75" s="29"/>
      <c r="E75" s="29" t="s">
        <v>270</v>
      </c>
      <c r="F75" s="30" t="s">
        <v>55</v>
      </c>
      <c r="G75" s="31" t="s">
        <v>133</v>
      </c>
      <c r="H75" s="31" t="s">
        <v>133</v>
      </c>
      <c r="I75" s="32" t="s">
        <v>342</v>
      </c>
      <c r="J75" s="27"/>
      <c r="K75" s="33"/>
    </row>
    <row r="76" spans="1:12" s="2" customFormat="1" ht="98" x14ac:dyDescent="0.2">
      <c r="A76" s="27" t="s">
        <v>125</v>
      </c>
      <c r="B76" s="27" t="s">
        <v>129</v>
      </c>
      <c r="C76" s="28" t="s">
        <v>56</v>
      </c>
      <c r="D76" s="18" t="s">
        <v>448</v>
      </c>
      <c r="E76" s="29" t="s">
        <v>449</v>
      </c>
      <c r="F76" s="30" t="s">
        <v>454</v>
      </c>
      <c r="G76" s="31" t="s">
        <v>133</v>
      </c>
      <c r="H76" s="31" t="s">
        <v>133</v>
      </c>
      <c r="I76" s="40"/>
      <c r="J76" s="27"/>
      <c r="K76" s="33"/>
    </row>
    <row r="77" spans="1:12" s="13" customFormat="1" ht="112" x14ac:dyDescent="0.2">
      <c r="A77" s="16" t="s">
        <v>125</v>
      </c>
      <c r="B77" s="16" t="s">
        <v>129</v>
      </c>
      <c r="C77" s="17" t="s">
        <v>208</v>
      </c>
      <c r="D77" s="18" t="s">
        <v>358</v>
      </c>
      <c r="E77" s="19" t="s">
        <v>380</v>
      </c>
      <c r="F77" s="20" t="s">
        <v>379</v>
      </c>
      <c r="G77" s="21" t="s">
        <v>133</v>
      </c>
      <c r="H77" s="21" t="s">
        <v>133</v>
      </c>
      <c r="I77" s="22" t="s">
        <v>389</v>
      </c>
      <c r="J77" s="23" t="s">
        <v>437</v>
      </c>
      <c r="K77" s="24">
        <v>46113</v>
      </c>
      <c r="L77" s="2"/>
    </row>
    <row r="78" spans="1:12" s="2" customFormat="1" ht="126" x14ac:dyDescent="0.2">
      <c r="A78" s="23" t="s">
        <v>125</v>
      </c>
      <c r="B78" s="23" t="s">
        <v>129</v>
      </c>
      <c r="C78" s="25" t="s">
        <v>208</v>
      </c>
      <c r="D78" s="18" t="s">
        <v>358</v>
      </c>
      <c r="E78" s="18" t="s">
        <v>408</v>
      </c>
      <c r="F78" s="22" t="s">
        <v>441</v>
      </c>
      <c r="G78" s="26" t="s">
        <v>133</v>
      </c>
      <c r="H78" s="26" t="s">
        <v>133</v>
      </c>
      <c r="I78" s="22" t="s">
        <v>388</v>
      </c>
      <c r="J78" s="23" t="s">
        <v>438</v>
      </c>
      <c r="K78" s="24" t="s">
        <v>382</v>
      </c>
    </row>
    <row r="79" spans="1:12" s="2" customFormat="1" ht="42" x14ac:dyDescent="0.2">
      <c r="A79" s="27" t="s">
        <v>125</v>
      </c>
      <c r="B79" s="27" t="s">
        <v>129</v>
      </c>
      <c r="C79" s="28" t="s">
        <v>57</v>
      </c>
      <c r="D79" s="29"/>
      <c r="E79" s="29" t="s">
        <v>271</v>
      </c>
      <c r="F79" s="30" t="s">
        <v>58</v>
      </c>
      <c r="G79" s="31" t="s">
        <v>133</v>
      </c>
      <c r="H79" s="31" t="s">
        <v>133</v>
      </c>
      <c r="I79" s="40"/>
      <c r="J79" s="27"/>
      <c r="K79" s="33"/>
    </row>
    <row r="80" spans="1:12" s="2" customFormat="1" ht="126" x14ac:dyDescent="0.2">
      <c r="A80" s="27" t="s">
        <v>125</v>
      </c>
      <c r="B80" s="27" t="s">
        <v>129</v>
      </c>
      <c r="C80" s="28" t="s">
        <v>153</v>
      </c>
      <c r="D80" s="29"/>
      <c r="E80" s="29" t="s">
        <v>272</v>
      </c>
      <c r="F80" s="30" t="s">
        <v>464</v>
      </c>
      <c r="G80" s="31" t="s">
        <v>133</v>
      </c>
      <c r="H80" s="31" t="s">
        <v>133</v>
      </c>
      <c r="I80" s="40"/>
      <c r="J80" s="27"/>
      <c r="K80" s="33"/>
    </row>
    <row r="81" spans="1:12" s="2" customFormat="1" ht="154" x14ac:dyDescent="0.2">
      <c r="A81" s="27" t="s">
        <v>125</v>
      </c>
      <c r="B81" s="27" t="s">
        <v>129</v>
      </c>
      <c r="C81" s="28" t="s">
        <v>211</v>
      </c>
      <c r="D81" s="29"/>
      <c r="E81" s="29" t="s">
        <v>273</v>
      </c>
      <c r="F81" s="30" t="s">
        <v>325</v>
      </c>
      <c r="G81" s="31" t="s">
        <v>133</v>
      </c>
      <c r="H81" s="31" t="s">
        <v>133</v>
      </c>
      <c r="I81" s="27"/>
      <c r="J81" s="41"/>
      <c r="K81" s="33"/>
    </row>
    <row r="82" spans="1:12" s="2" customFormat="1" ht="112" x14ac:dyDescent="0.2">
      <c r="A82" s="27" t="s">
        <v>125</v>
      </c>
      <c r="B82" s="27" t="s">
        <v>129</v>
      </c>
      <c r="C82" s="28" t="s">
        <v>178</v>
      </c>
      <c r="D82" s="29"/>
      <c r="E82" s="29" t="s">
        <v>274</v>
      </c>
      <c r="F82" s="30" t="s">
        <v>181</v>
      </c>
      <c r="G82" s="31" t="s">
        <v>133</v>
      </c>
      <c r="H82" s="31" t="s">
        <v>133</v>
      </c>
      <c r="I82" s="40"/>
      <c r="J82" s="27"/>
      <c r="K82" s="33"/>
    </row>
    <row r="83" spans="1:12" s="2" customFormat="1" ht="126" x14ac:dyDescent="0.2">
      <c r="A83" s="27" t="s">
        <v>125</v>
      </c>
      <c r="B83" s="27" t="s">
        <v>129</v>
      </c>
      <c r="C83" s="28" t="s">
        <v>184</v>
      </c>
      <c r="D83" s="29"/>
      <c r="E83" s="29" t="s">
        <v>275</v>
      </c>
      <c r="F83" s="30" t="s">
        <v>185</v>
      </c>
      <c r="G83" s="31" t="s">
        <v>133</v>
      </c>
      <c r="H83" s="31" t="s">
        <v>133</v>
      </c>
      <c r="I83" s="40"/>
      <c r="J83" s="27"/>
      <c r="K83" s="33"/>
    </row>
    <row r="84" spans="1:12" s="2" customFormat="1" ht="98" x14ac:dyDescent="0.2">
      <c r="A84" s="27" t="s">
        <v>125</v>
      </c>
      <c r="B84" s="27" t="s">
        <v>129</v>
      </c>
      <c r="C84" s="28" t="s">
        <v>59</v>
      </c>
      <c r="D84" s="29"/>
      <c r="E84" s="29" t="s">
        <v>276</v>
      </c>
      <c r="F84" s="30" t="s">
        <v>173</v>
      </c>
      <c r="G84" s="31" t="s">
        <v>133</v>
      </c>
      <c r="H84" s="31" t="s">
        <v>133</v>
      </c>
      <c r="I84" s="40"/>
      <c r="J84" s="27"/>
      <c r="K84" s="33"/>
    </row>
    <row r="85" spans="1:12" s="2" customFormat="1" ht="70" x14ac:dyDescent="0.2">
      <c r="A85" s="27" t="s">
        <v>125</v>
      </c>
      <c r="B85" s="27" t="s">
        <v>129</v>
      </c>
      <c r="C85" s="28" t="s">
        <v>214</v>
      </c>
      <c r="D85" s="29"/>
      <c r="E85" s="29" t="s">
        <v>277</v>
      </c>
      <c r="F85" s="30" t="s">
        <v>343</v>
      </c>
      <c r="G85" s="31" t="s">
        <v>133</v>
      </c>
      <c r="H85" s="31" t="s">
        <v>133</v>
      </c>
      <c r="I85" s="40"/>
      <c r="J85" s="27"/>
      <c r="K85" s="33"/>
    </row>
    <row r="86" spans="1:12" s="2" customFormat="1" ht="294" x14ac:dyDescent="0.2">
      <c r="A86" s="27" t="s">
        <v>125</v>
      </c>
      <c r="B86" s="27" t="s">
        <v>129</v>
      </c>
      <c r="C86" s="28" t="s">
        <v>138</v>
      </c>
      <c r="D86" s="29"/>
      <c r="E86" s="29" t="s">
        <v>278</v>
      </c>
      <c r="F86" s="39" t="s">
        <v>330</v>
      </c>
      <c r="G86" s="31" t="s">
        <v>133</v>
      </c>
      <c r="H86" s="31" t="s">
        <v>133</v>
      </c>
      <c r="I86" s="40" t="s">
        <v>281</v>
      </c>
      <c r="J86" s="27" t="s">
        <v>195</v>
      </c>
      <c r="K86" s="33"/>
    </row>
    <row r="87" spans="1:12" s="2" customFormat="1" ht="70" x14ac:dyDescent="0.2">
      <c r="A87" s="27" t="s">
        <v>125</v>
      </c>
      <c r="B87" s="27" t="s">
        <v>129</v>
      </c>
      <c r="C87" s="28" t="s">
        <v>60</v>
      </c>
      <c r="D87" s="29"/>
      <c r="E87" s="29" t="s">
        <v>286</v>
      </c>
      <c r="F87" s="30" t="s">
        <v>61</v>
      </c>
      <c r="G87" s="31" t="s">
        <v>133</v>
      </c>
      <c r="H87" s="31" t="s">
        <v>133</v>
      </c>
      <c r="I87" s="40"/>
      <c r="J87" s="27"/>
      <c r="K87" s="33"/>
    </row>
    <row r="88" spans="1:12" s="2" customFormat="1" ht="84" x14ac:dyDescent="0.2">
      <c r="A88" s="27" t="s">
        <v>125</v>
      </c>
      <c r="B88" s="27" t="s">
        <v>130</v>
      </c>
      <c r="C88" s="28" t="s">
        <v>62</v>
      </c>
      <c r="D88" s="29"/>
      <c r="E88" s="29" t="s">
        <v>287</v>
      </c>
      <c r="F88" s="30" t="s">
        <v>63</v>
      </c>
      <c r="G88" s="31" t="s">
        <v>133</v>
      </c>
      <c r="H88" s="31" t="s">
        <v>133</v>
      </c>
      <c r="I88" s="30"/>
      <c r="J88" s="27"/>
      <c r="K88" s="33"/>
    </row>
    <row r="89" spans="1:12" s="2" customFormat="1" ht="70" x14ac:dyDescent="0.2">
      <c r="A89" s="16" t="s">
        <v>125</v>
      </c>
      <c r="B89" s="16" t="s">
        <v>212</v>
      </c>
      <c r="C89" s="17" t="s">
        <v>64</v>
      </c>
      <c r="D89" s="18" t="s">
        <v>358</v>
      </c>
      <c r="E89" s="19" t="s">
        <v>445</v>
      </c>
      <c r="F89" s="20" t="s">
        <v>65</v>
      </c>
      <c r="G89" s="21" t="s">
        <v>132</v>
      </c>
      <c r="H89" s="21" t="s">
        <v>132</v>
      </c>
      <c r="I89" s="22" t="s">
        <v>443</v>
      </c>
      <c r="J89" s="23" t="s">
        <v>452</v>
      </c>
      <c r="K89" s="24">
        <v>46113</v>
      </c>
    </row>
    <row r="90" spans="1:12" s="2" customFormat="1" ht="112" x14ac:dyDescent="0.2">
      <c r="A90" s="23" t="s">
        <v>125</v>
      </c>
      <c r="B90" s="23" t="s">
        <v>212</v>
      </c>
      <c r="C90" s="25"/>
      <c r="D90" s="18" t="s">
        <v>358</v>
      </c>
      <c r="E90" s="18" t="s">
        <v>451</v>
      </c>
      <c r="F90" s="22" t="s">
        <v>442</v>
      </c>
      <c r="G90" s="26" t="s">
        <v>133</v>
      </c>
      <c r="H90" s="26" t="s">
        <v>133</v>
      </c>
      <c r="I90" s="22" t="s">
        <v>444</v>
      </c>
      <c r="J90" s="23" t="s">
        <v>446</v>
      </c>
      <c r="K90" s="24" t="s">
        <v>382</v>
      </c>
    </row>
    <row r="91" spans="1:12" s="2" customFormat="1" ht="112" x14ac:dyDescent="0.2">
      <c r="A91" s="27" t="s">
        <v>125</v>
      </c>
      <c r="B91" s="27" t="s">
        <v>131</v>
      </c>
      <c r="C91" s="28" t="s">
        <v>66</v>
      </c>
      <c r="D91" s="29"/>
      <c r="E91" s="29" t="s">
        <v>447</v>
      </c>
      <c r="F91" s="30" t="s">
        <v>67</v>
      </c>
      <c r="G91" s="31" t="s">
        <v>133</v>
      </c>
      <c r="H91" s="31" t="s">
        <v>133</v>
      </c>
      <c r="I91" s="48" t="s">
        <v>164</v>
      </c>
      <c r="J91" s="27"/>
      <c r="K91" s="33"/>
    </row>
    <row r="92" spans="1:12" s="2" customFormat="1" ht="98" x14ac:dyDescent="0.2">
      <c r="A92" s="27" t="s">
        <v>125</v>
      </c>
      <c r="B92" s="27" t="s">
        <v>131</v>
      </c>
      <c r="C92" s="28" t="s">
        <v>68</v>
      </c>
      <c r="D92" s="29"/>
      <c r="E92" s="29" t="s">
        <v>288</v>
      </c>
      <c r="F92" s="30" t="s">
        <v>69</v>
      </c>
      <c r="G92" s="31" t="s">
        <v>133</v>
      </c>
      <c r="H92" s="31" t="s">
        <v>133</v>
      </c>
      <c r="I92" s="49"/>
      <c r="J92" s="27"/>
      <c r="K92" s="33"/>
    </row>
    <row r="93" spans="1:12" s="2" customFormat="1" ht="140" x14ac:dyDescent="0.2">
      <c r="A93" s="27" t="s">
        <v>125</v>
      </c>
      <c r="B93" s="27" t="s">
        <v>131</v>
      </c>
      <c r="C93" s="28" t="s">
        <v>183</v>
      </c>
      <c r="D93" s="29"/>
      <c r="E93" s="29" t="s">
        <v>289</v>
      </c>
      <c r="F93" s="30" t="s">
        <v>344</v>
      </c>
      <c r="G93" s="31" t="s">
        <v>133</v>
      </c>
      <c r="H93" s="31" t="s">
        <v>133</v>
      </c>
      <c r="I93" s="30" t="s">
        <v>163</v>
      </c>
      <c r="J93" s="27"/>
      <c r="K93" s="33"/>
    </row>
    <row r="94" spans="1:12" s="13" customFormat="1" ht="112" x14ac:dyDescent="0.2">
      <c r="A94" s="16" t="s">
        <v>125</v>
      </c>
      <c r="B94" s="16" t="s">
        <v>131</v>
      </c>
      <c r="C94" s="17" t="s">
        <v>70</v>
      </c>
      <c r="D94" s="18" t="s">
        <v>359</v>
      </c>
      <c r="E94" s="19" t="s">
        <v>290</v>
      </c>
      <c r="F94" s="20" t="s">
        <v>71</v>
      </c>
      <c r="G94" s="21" t="s">
        <v>133</v>
      </c>
      <c r="H94" s="21" t="s">
        <v>133</v>
      </c>
      <c r="I94" s="20" t="s">
        <v>439</v>
      </c>
      <c r="J94" s="23" t="s">
        <v>364</v>
      </c>
      <c r="K94" s="24">
        <v>46113</v>
      </c>
      <c r="L94" s="2"/>
    </row>
    <row r="95" spans="1:12" s="2" customFormat="1" ht="98" x14ac:dyDescent="0.2">
      <c r="A95" s="27" t="s">
        <v>125</v>
      </c>
      <c r="B95" s="27" t="s">
        <v>131</v>
      </c>
      <c r="C95" s="28" t="s">
        <v>72</v>
      </c>
      <c r="D95" s="29"/>
      <c r="E95" s="29" t="s">
        <v>291</v>
      </c>
      <c r="F95" s="30" t="s">
        <v>73</v>
      </c>
      <c r="G95" s="31" t="s">
        <v>133</v>
      </c>
      <c r="H95" s="31" t="s">
        <v>133</v>
      </c>
      <c r="I95" s="30" t="s">
        <v>163</v>
      </c>
      <c r="J95" s="27"/>
      <c r="K95" s="33"/>
    </row>
    <row r="96" spans="1:12" s="13" customFormat="1" ht="112" x14ac:dyDescent="0.2">
      <c r="A96" s="16" t="s">
        <v>125</v>
      </c>
      <c r="B96" s="16" t="s">
        <v>131</v>
      </c>
      <c r="C96" s="17" t="s">
        <v>74</v>
      </c>
      <c r="D96" s="18" t="s">
        <v>359</v>
      </c>
      <c r="E96" s="19" t="s">
        <v>292</v>
      </c>
      <c r="F96" s="20" t="s">
        <v>75</v>
      </c>
      <c r="G96" s="21" t="s">
        <v>133</v>
      </c>
      <c r="H96" s="21" t="s">
        <v>133</v>
      </c>
      <c r="I96" s="20" t="s">
        <v>439</v>
      </c>
      <c r="J96" s="23" t="s">
        <v>364</v>
      </c>
      <c r="K96" s="24">
        <v>46113</v>
      </c>
      <c r="L96" s="2"/>
    </row>
    <row r="97" spans="1:12" s="2" customFormat="1" ht="98" x14ac:dyDescent="0.2">
      <c r="A97" s="27" t="s">
        <v>125</v>
      </c>
      <c r="B97" s="27" t="s">
        <v>131</v>
      </c>
      <c r="C97" s="28" t="s">
        <v>207</v>
      </c>
      <c r="D97" s="29"/>
      <c r="E97" s="29" t="s">
        <v>293</v>
      </c>
      <c r="F97" s="30" t="s">
        <v>465</v>
      </c>
      <c r="G97" s="31" t="s">
        <v>133</v>
      </c>
      <c r="H97" s="31" t="s">
        <v>133</v>
      </c>
      <c r="I97" s="30" t="s">
        <v>163</v>
      </c>
      <c r="J97" s="27"/>
      <c r="K97" s="33"/>
    </row>
    <row r="98" spans="1:12" s="2" customFormat="1" ht="98" x14ac:dyDescent="0.2">
      <c r="A98" s="27" t="s">
        <v>125</v>
      </c>
      <c r="B98" s="27" t="s">
        <v>131</v>
      </c>
      <c r="C98" s="28" t="s">
        <v>76</v>
      </c>
      <c r="D98" s="29"/>
      <c r="E98" s="29" t="s">
        <v>294</v>
      </c>
      <c r="F98" s="30" t="s">
        <v>77</v>
      </c>
      <c r="G98" s="31" t="s">
        <v>133</v>
      </c>
      <c r="H98" s="31" t="s">
        <v>133</v>
      </c>
      <c r="I98" s="30" t="s">
        <v>163</v>
      </c>
      <c r="J98" s="27"/>
      <c r="K98" s="33"/>
    </row>
    <row r="99" spans="1:12" s="2" customFormat="1" ht="84" x14ac:dyDescent="0.2">
      <c r="A99" s="27" t="s">
        <v>125</v>
      </c>
      <c r="B99" s="27" t="s">
        <v>131</v>
      </c>
      <c r="C99" s="28" t="s">
        <v>78</v>
      </c>
      <c r="D99" s="29"/>
      <c r="E99" s="29" t="s">
        <v>295</v>
      </c>
      <c r="F99" s="30" t="s">
        <v>79</v>
      </c>
      <c r="G99" s="31" t="s">
        <v>133</v>
      </c>
      <c r="H99" s="31" t="s">
        <v>133</v>
      </c>
      <c r="I99" s="30" t="s">
        <v>163</v>
      </c>
      <c r="J99" s="27"/>
      <c r="K99" s="33"/>
    </row>
    <row r="100" spans="1:12" s="2" customFormat="1" ht="70" x14ac:dyDescent="0.2">
      <c r="A100" s="27" t="s">
        <v>125</v>
      </c>
      <c r="B100" s="27" t="s">
        <v>131</v>
      </c>
      <c r="C100" s="28" t="s">
        <v>80</v>
      </c>
      <c r="D100" s="29"/>
      <c r="E100" s="29" t="s">
        <v>296</v>
      </c>
      <c r="F100" s="30" t="s">
        <v>81</v>
      </c>
      <c r="G100" s="31" t="s">
        <v>133</v>
      </c>
      <c r="H100" s="31" t="s">
        <v>133</v>
      </c>
      <c r="I100" s="30" t="s">
        <v>163</v>
      </c>
      <c r="J100" s="27"/>
      <c r="K100" s="33"/>
    </row>
    <row r="101" spans="1:12" s="2" customFormat="1" ht="84" x14ac:dyDescent="0.2">
      <c r="A101" s="27" t="s">
        <v>125</v>
      </c>
      <c r="B101" s="27" t="s">
        <v>131</v>
      </c>
      <c r="C101" s="28" t="s">
        <v>82</v>
      </c>
      <c r="D101" s="29"/>
      <c r="E101" s="29" t="s">
        <v>297</v>
      </c>
      <c r="F101" s="30" t="s">
        <v>83</v>
      </c>
      <c r="G101" s="31" t="s">
        <v>133</v>
      </c>
      <c r="H101" s="31" t="s">
        <v>133</v>
      </c>
      <c r="I101" s="30" t="s">
        <v>163</v>
      </c>
      <c r="J101" s="27"/>
      <c r="K101" s="33"/>
    </row>
    <row r="102" spans="1:12" s="2" customFormat="1" ht="84" x14ac:dyDescent="0.2">
      <c r="A102" s="27" t="s">
        <v>125</v>
      </c>
      <c r="B102" s="27" t="s">
        <v>131</v>
      </c>
      <c r="C102" s="28" t="s">
        <v>84</v>
      </c>
      <c r="D102" s="29"/>
      <c r="E102" s="29" t="s">
        <v>298</v>
      </c>
      <c r="F102" s="30" t="s">
        <v>85</v>
      </c>
      <c r="G102" s="31" t="s">
        <v>133</v>
      </c>
      <c r="H102" s="31" t="s">
        <v>133</v>
      </c>
      <c r="I102" s="30" t="s">
        <v>165</v>
      </c>
      <c r="J102" s="27"/>
      <c r="K102" s="33"/>
    </row>
    <row r="103" spans="1:12" s="2" customFormat="1" ht="84" x14ac:dyDescent="0.2">
      <c r="A103" s="27" t="s">
        <v>125</v>
      </c>
      <c r="B103" s="27" t="s">
        <v>131</v>
      </c>
      <c r="C103" s="28" t="s">
        <v>86</v>
      </c>
      <c r="D103" s="29"/>
      <c r="E103" s="29" t="s">
        <v>299</v>
      </c>
      <c r="F103" s="30" t="s">
        <v>87</v>
      </c>
      <c r="G103" s="31" t="s">
        <v>133</v>
      </c>
      <c r="H103" s="31" t="s">
        <v>133</v>
      </c>
      <c r="I103" s="30" t="s">
        <v>165</v>
      </c>
      <c r="J103" s="27"/>
      <c r="K103" s="33"/>
    </row>
    <row r="104" spans="1:12" s="2" customFormat="1" ht="84" x14ac:dyDescent="0.2">
      <c r="A104" s="27" t="s">
        <v>125</v>
      </c>
      <c r="B104" s="27" t="s">
        <v>131</v>
      </c>
      <c r="C104" s="28" t="s">
        <v>88</v>
      </c>
      <c r="D104" s="29"/>
      <c r="E104" s="29" t="s">
        <v>300</v>
      </c>
      <c r="F104" s="30" t="s">
        <v>89</v>
      </c>
      <c r="G104" s="31" t="s">
        <v>133</v>
      </c>
      <c r="H104" s="31" t="s">
        <v>133</v>
      </c>
      <c r="I104" s="30" t="s">
        <v>165</v>
      </c>
      <c r="J104" s="27"/>
      <c r="K104" s="33"/>
    </row>
    <row r="105" spans="1:12" s="2" customFormat="1" ht="84" x14ac:dyDescent="0.2">
      <c r="A105" s="27" t="s">
        <v>125</v>
      </c>
      <c r="B105" s="27" t="s">
        <v>131</v>
      </c>
      <c r="C105" s="28" t="s">
        <v>90</v>
      </c>
      <c r="D105" s="29"/>
      <c r="E105" s="29" t="s">
        <v>301</v>
      </c>
      <c r="F105" s="30" t="s">
        <v>91</v>
      </c>
      <c r="G105" s="31" t="s">
        <v>133</v>
      </c>
      <c r="H105" s="31" t="s">
        <v>133</v>
      </c>
      <c r="I105" s="30" t="s">
        <v>165</v>
      </c>
      <c r="J105" s="27"/>
      <c r="K105" s="33"/>
    </row>
    <row r="106" spans="1:12" s="2" customFormat="1" ht="84" x14ac:dyDescent="0.2">
      <c r="A106" s="27" t="s">
        <v>125</v>
      </c>
      <c r="B106" s="27" t="s">
        <v>131</v>
      </c>
      <c r="C106" s="28" t="s">
        <v>92</v>
      </c>
      <c r="D106" s="29"/>
      <c r="E106" s="29" t="s">
        <v>302</v>
      </c>
      <c r="F106" s="30" t="s">
        <v>93</v>
      </c>
      <c r="G106" s="31" t="s">
        <v>133</v>
      </c>
      <c r="H106" s="31" t="s">
        <v>133</v>
      </c>
      <c r="I106" s="30" t="s">
        <v>165</v>
      </c>
      <c r="J106" s="27"/>
      <c r="K106" s="33"/>
    </row>
    <row r="107" spans="1:12" s="2" customFormat="1" ht="168" x14ac:dyDescent="0.2">
      <c r="A107" s="27" t="s">
        <v>125</v>
      </c>
      <c r="B107" s="27" t="s">
        <v>131</v>
      </c>
      <c r="C107" s="28" t="s">
        <v>94</v>
      </c>
      <c r="D107" s="29"/>
      <c r="E107" s="29" t="s">
        <v>303</v>
      </c>
      <c r="F107" s="30" t="s">
        <v>95</v>
      </c>
      <c r="G107" s="31" t="s">
        <v>133</v>
      </c>
      <c r="H107" s="31" t="s">
        <v>133</v>
      </c>
      <c r="I107" s="30" t="s">
        <v>174</v>
      </c>
      <c r="J107" s="27"/>
      <c r="K107" s="33"/>
    </row>
    <row r="108" spans="1:12" s="2" customFormat="1" ht="112" x14ac:dyDescent="0.2">
      <c r="A108" s="27" t="s">
        <v>125</v>
      </c>
      <c r="B108" s="27" t="s">
        <v>131</v>
      </c>
      <c r="C108" s="28" t="s">
        <v>96</v>
      </c>
      <c r="D108" s="29"/>
      <c r="E108" s="29" t="s">
        <v>304</v>
      </c>
      <c r="F108" s="30" t="s">
        <v>175</v>
      </c>
      <c r="G108" s="31" t="s">
        <v>133</v>
      </c>
      <c r="H108" s="31" t="s">
        <v>133</v>
      </c>
      <c r="I108" s="30" t="s">
        <v>165</v>
      </c>
      <c r="J108" s="27"/>
      <c r="K108" s="33"/>
    </row>
    <row r="109" spans="1:12" s="13" customFormat="1" ht="84" x14ac:dyDescent="0.2">
      <c r="A109" s="16" t="s">
        <v>125</v>
      </c>
      <c r="B109" s="16" t="s">
        <v>131</v>
      </c>
      <c r="C109" s="17" t="s">
        <v>97</v>
      </c>
      <c r="D109" s="18" t="s">
        <v>359</v>
      </c>
      <c r="E109" s="19" t="s">
        <v>305</v>
      </c>
      <c r="F109" s="20" t="s">
        <v>98</v>
      </c>
      <c r="G109" s="21" t="s">
        <v>133</v>
      </c>
      <c r="H109" s="21" t="s">
        <v>133</v>
      </c>
      <c r="I109" s="20" t="s">
        <v>392</v>
      </c>
      <c r="J109" s="23" t="s">
        <v>364</v>
      </c>
      <c r="K109" s="24">
        <v>46113</v>
      </c>
      <c r="L109" s="2"/>
    </row>
    <row r="110" spans="1:12" s="2" customFormat="1" ht="70" x14ac:dyDescent="0.2">
      <c r="A110" s="27" t="s">
        <v>125</v>
      </c>
      <c r="B110" s="27" t="s">
        <v>131</v>
      </c>
      <c r="C110" s="28" t="s">
        <v>99</v>
      </c>
      <c r="D110" s="29"/>
      <c r="E110" s="29" t="s">
        <v>306</v>
      </c>
      <c r="F110" s="30" t="s">
        <v>100</v>
      </c>
      <c r="G110" s="31" t="s">
        <v>133</v>
      </c>
      <c r="H110" s="31" t="s">
        <v>133</v>
      </c>
      <c r="I110" s="30" t="s">
        <v>165</v>
      </c>
      <c r="J110" s="27"/>
      <c r="K110" s="33"/>
    </row>
    <row r="111" spans="1:12" s="2" customFormat="1" ht="70" x14ac:dyDescent="0.2">
      <c r="A111" s="27" t="s">
        <v>125</v>
      </c>
      <c r="B111" s="27" t="s">
        <v>131</v>
      </c>
      <c r="C111" s="28" t="s">
        <v>101</v>
      </c>
      <c r="D111" s="29"/>
      <c r="E111" s="29" t="s">
        <v>307</v>
      </c>
      <c r="F111" s="30" t="s">
        <v>102</v>
      </c>
      <c r="G111" s="31" t="s">
        <v>133</v>
      </c>
      <c r="H111" s="31" t="s">
        <v>133</v>
      </c>
      <c r="I111" s="30" t="s">
        <v>165</v>
      </c>
      <c r="J111" s="27"/>
      <c r="K111" s="33"/>
    </row>
    <row r="112" spans="1:12" s="2" customFormat="1" ht="70" x14ac:dyDescent="0.2">
      <c r="A112" s="27" t="s">
        <v>125</v>
      </c>
      <c r="B112" s="27" t="s">
        <v>131</v>
      </c>
      <c r="C112" s="28" t="s">
        <v>103</v>
      </c>
      <c r="D112" s="29"/>
      <c r="E112" s="29" t="s">
        <v>308</v>
      </c>
      <c r="F112" s="30" t="s">
        <v>104</v>
      </c>
      <c r="G112" s="31" t="s">
        <v>133</v>
      </c>
      <c r="H112" s="31" t="s">
        <v>133</v>
      </c>
      <c r="I112" s="30" t="s">
        <v>165</v>
      </c>
      <c r="J112" s="27"/>
      <c r="K112" s="33"/>
    </row>
    <row r="113" spans="1:12" s="13" customFormat="1" ht="98" x14ac:dyDescent="0.2">
      <c r="A113" s="16" t="s">
        <v>125</v>
      </c>
      <c r="B113" s="16" t="s">
        <v>131</v>
      </c>
      <c r="C113" s="17" t="s">
        <v>105</v>
      </c>
      <c r="D113" s="18" t="s">
        <v>359</v>
      </c>
      <c r="E113" s="19" t="s">
        <v>309</v>
      </c>
      <c r="F113" s="20" t="s">
        <v>106</v>
      </c>
      <c r="G113" s="21" t="s">
        <v>133</v>
      </c>
      <c r="H113" s="21" t="s">
        <v>133</v>
      </c>
      <c r="I113" s="20" t="s">
        <v>440</v>
      </c>
      <c r="J113" s="23" t="s">
        <v>364</v>
      </c>
      <c r="K113" s="24">
        <v>46113</v>
      </c>
      <c r="L113" s="2"/>
    </row>
    <row r="114" spans="1:12" s="2" customFormat="1" ht="70" x14ac:dyDescent="0.2">
      <c r="A114" s="27" t="s">
        <v>125</v>
      </c>
      <c r="B114" s="27" t="s">
        <v>131</v>
      </c>
      <c r="C114" s="28" t="s">
        <v>107</v>
      </c>
      <c r="D114" s="29"/>
      <c r="E114" s="29" t="s">
        <v>310</v>
      </c>
      <c r="F114" s="30" t="s">
        <v>108</v>
      </c>
      <c r="G114" s="31" t="s">
        <v>133</v>
      </c>
      <c r="H114" s="31" t="s">
        <v>133</v>
      </c>
      <c r="I114" s="30" t="s">
        <v>165</v>
      </c>
      <c r="J114" s="27"/>
      <c r="K114" s="33"/>
    </row>
    <row r="115" spans="1:12" s="2" customFormat="1" ht="70" x14ac:dyDescent="0.2">
      <c r="A115" s="27" t="s">
        <v>125</v>
      </c>
      <c r="B115" s="27" t="s">
        <v>131</v>
      </c>
      <c r="C115" s="28" t="s">
        <v>109</v>
      </c>
      <c r="D115" s="29"/>
      <c r="E115" s="29" t="s">
        <v>311</v>
      </c>
      <c r="F115" s="30" t="s">
        <v>110</v>
      </c>
      <c r="G115" s="31" t="s">
        <v>133</v>
      </c>
      <c r="H115" s="31" t="s">
        <v>133</v>
      </c>
      <c r="I115" s="30" t="s">
        <v>165</v>
      </c>
      <c r="J115" s="27"/>
      <c r="K115" s="33"/>
    </row>
    <row r="116" spans="1:12" s="2" customFormat="1" ht="42" x14ac:dyDescent="0.2">
      <c r="A116" s="27" t="s">
        <v>125</v>
      </c>
      <c r="B116" s="27" t="s">
        <v>131</v>
      </c>
      <c r="C116" s="28" t="s">
        <v>111</v>
      </c>
      <c r="D116" s="29"/>
      <c r="E116" s="29" t="s">
        <v>312</v>
      </c>
      <c r="F116" s="30" t="s">
        <v>112</v>
      </c>
      <c r="G116" s="31" t="s">
        <v>133</v>
      </c>
      <c r="H116" s="31" t="s">
        <v>133</v>
      </c>
      <c r="I116" s="30" t="s">
        <v>165</v>
      </c>
      <c r="J116" s="27"/>
      <c r="K116" s="33"/>
    </row>
    <row r="117" spans="1:12" s="2" customFormat="1" ht="42" x14ac:dyDescent="0.2">
      <c r="A117" s="27" t="s">
        <v>125</v>
      </c>
      <c r="B117" s="27" t="s">
        <v>131</v>
      </c>
      <c r="C117" s="28" t="s">
        <v>113</v>
      </c>
      <c r="D117" s="29"/>
      <c r="E117" s="29" t="s">
        <v>313</v>
      </c>
      <c r="F117" s="30" t="s">
        <v>114</v>
      </c>
      <c r="G117" s="31" t="s">
        <v>133</v>
      </c>
      <c r="H117" s="31" t="s">
        <v>133</v>
      </c>
      <c r="I117" s="30" t="s">
        <v>165</v>
      </c>
      <c r="J117" s="27"/>
      <c r="K117" s="33"/>
    </row>
    <row r="118" spans="1:12" s="2" customFormat="1" ht="56" x14ac:dyDescent="0.2">
      <c r="A118" s="27" t="s">
        <v>125</v>
      </c>
      <c r="B118" s="27" t="s">
        <v>131</v>
      </c>
      <c r="C118" s="28" t="s">
        <v>115</v>
      </c>
      <c r="D118" s="29"/>
      <c r="E118" s="29" t="s">
        <v>314</v>
      </c>
      <c r="F118" s="30" t="s">
        <v>116</v>
      </c>
      <c r="G118" s="31" t="s">
        <v>133</v>
      </c>
      <c r="H118" s="31" t="s">
        <v>133</v>
      </c>
      <c r="I118" s="30" t="s">
        <v>163</v>
      </c>
      <c r="J118" s="27"/>
      <c r="K118" s="33"/>
    </row>
    <row r="119" spans="1:12" s="2" customFormat="1" ht="56" x14ac:dyDescent="0.2">
      <c r="A119" s="27" t="s">
        <v>125</v>
      </c>
      <c r="B119" s="27" t="s">
        <v>131</v>
      </c>
      <c r="C119" s="28" t="s">
        <v>117</v>
      </c>
      <c r="D119" s="29"/>
      <c r="E119" s="29" t="s">
        <v>315</v>
      </c>
      <c r="F119" s="30" t="s">
        <v>118</v>
      </c>
      <c r="G119" s="31" t="s">
        <v>133</v>
      </c>
      <c r="H119" s="31" t="s">
        <v>133</v>
      </c>
      <c r="I119" s="30" t="s">
        <v>163</v>
      </c>
      <c r="J119" s="27"/>
      <c r="K119" s="33"/>
    </row>
    <row r="120" spans="1:12" s="2" customFormat="1" ht="98" x14ac:dyDescent="0.2">
      <c r="A120" s="27" t="s">
        <v>125</v>
      </c>
      <c r="B120" s="27" t="s">
        <v>131</v>
      </c>
      <c r="C120" s="28" t="s">
        <v>119</v>
      </c>
      <c r="D120" s="29"/>
      <c r="E120" s="29" t="s">
        <v>316</v>
      </c>
      <c r="F120" s="30" t="s">
        <v>345</v>
      </c>
      <c r="G120" s="31" t="s">
        <v>133</v>
      </c>
      <c r="H120" s="31" t="s">
        <v>133</v>
      </c>
      <c r="I120" s="30" t="s">
        <v>146</v>
      </c>
      <c r="J120" s="27"/>
      <c r="K120" s="33"/>
    </row>
    <row r="121" spans="1:12" s="2" customFormat="1" ht="84" x14ac:dyDescent="0.2">
      <c r="A121" s="27" t="s">
        <v>125</v>
      </c>
      <c r="B121" s="27" t="s">
        <v>131</v>
      </c>
      <c r="C121" s="28" t="s">
        <v>141</v>
      </c>
      <c r="D121" s="29"/>
      <c r="E121" s="29" t="s">
        <v>317</v>
      </c>
      <c r="F121" s="30" t="s">
        <v>145</v>
      </c>
      <c r="G121" s="31" t="s">
        <v>133</v>
      </c>
      <c r="H121" s="31" t="s">
        <v>133</v>
      </c>
      <c r="I121" s="30" t="s">
        <v>146</v>
      </c>
      <c r="J121" s="27"/>
      <c r="K121" s="33"/>
    </row>
    <row r="122" spans="1:12" s="13" customFormat="1" ht="98" x14ac:dyDescent="0.2">
      <c r="A122" s="16" t="s">
        <v>125</v>
      </c>
      <c r="B122" s="16" t="s">
        <v>131</v>
      </c>
      <c r="C122" s="17" t="s">
        <v>142</v>
      </c>
      <c r="D122" s="18" t="s">
        <v>359</v>
      </c>
      <c r="E122" s="19" t="s">
        <v>318</v>
      </c>
      <c r="F122" s="20" t="s">
        <v>346</v>
      </c>
      <c r="G122" s="21" t="s">
        <v>133</v>
      </c>
      <c r="H122" s="21" t="s">
        <v>133</v>
      </c>
      <c r="I122" s="20" t="s">
        <v>440</v>
      </c>
      <c r="J122" s="23" t="s">
        <v>364</v>
      </c>
      <c r="K122" s="24">
        <v>46113</v>
      </c>
      <c r="L122" s="2"/>
    </row>
    <row r="123" spans="1:12" s="2" customFormat="1" ht="42" x14ac:dyDescent="0.2">
      <c r="A123" s="27" t="s">
        <v>125</v>
      </c>
      <c r="B123" s="27" t="s">
        <v>131</v>
      </c>
      <c r="C123" s="28" t="s">
        <v>143</v>
      </c>
      <c r="D123" s="29"/>
      <c r="E123" s="29" t="s">
        <v>319</v>
      </c>
      <c r="F123" s="30" t="s">
        <v>144</v>
      </c>
      <c r="G123" s="31" t="s">
        <v>133</v>
      </c>
      <c r="H123" s="31" t="s">
        <v>133</v>
      </c>
      <c r="I123" s="30" t="s">
        <v>146</v>
      </c>
      <c r="J123" s="27"/>
      <c r="K123" s="33"/>
    </row>
    <row r="124" spans="1:12" s="13" customFormat="1" ht="84" x14ac:dyDescent="0.2">
      <c r="A124" s="27" t="s">
        <v>125</v>
      </c>
      <c r="B124" s="27" t="s">
        <v>131</v>
      </c>
      <c r="C124" s="28" t="s">
        <v>179</v>
      </c>
      <c r="D124" s="29"/>
      <c r="E124" s="29" t="s">
        <v>320</v>
      </c>
      <c r="F124" s="30" t="s">
        <v>180</v>
      </c>
      <c r="G124" s="31" t="s">
        <v>133</v>
      </c>
      <c r="H124" s="31" t="s">
        <v>133</v>
      </c>
      <c r="I124" s="30" t="s">
        <v>146</v>
      </c>
      <c r="J124" s="27"/>
      <c r="K124" s="33"/>
      <c r="L124" s="2"/>
    </row>
    <row r="125" spans="1:12" s="13" customFormat="1" ht="112" x14ac:dyDescent="0.2">
      <c r="A125" s="23" t="s">
        <v>366</v>
      </c>
      <c r="B125" s="23" t="s">
        <v>131</v>
      </c>
      <c r="C125" s="25"/>
      <c r="D125" s="18" t="s">
        <v>360</v>
      </c>
      <c r="E125" s="18" t="s">
        <v>409</v>
      </c>
      <c r="F125" s="22" t="s">
        <v>361</v>
      </c>
      <c r="G125" s="26" t="s">
        <v>133</v>
      </c>
      <c r="H125" s="26" t="s">
        <v>133</v>
      </c>
      <c r="I125" s="22" t="s">
        <v>393</v>
      </c>
      <c r="J125" s="23" t="s">
        <v>365</v>
      </c>
      <c r="K125" s="24" t="s">
        <v>382</v>
      </c>
      <c r="L125" s="2"/>
    </row>
    <row r="126" spans="1:12" s="13" customFormat="1" ht="112" x14ac:dyDescent="0.2">
      <c r="A126" s="23" t="s">
        <v>366</v>
      </c>
      <c r="B126" s="23" t="s">
        <v>131</v>
      </c>
      <c r="C126" s="25"/>
      <c r="D126" s="18" t="s">
        <v>360</v>
      </c>
      <c r="E126" s="18" t="s">
        <v>410</v>
      </c>
      <c r="F126" s="22" t="s">
        <v>362</v>
      </c>
      <c r="G126" s="26" t="s">
        <v>133</v>
      </c>
      <c r="H126" s="26" t="s">
        <v>133</v>
      </c>
      <c r="I126" s="22" t="s">
        <v>393</v>
      </c>
      <c r="J126" s="23" t="s">
        <v>365</v>
      </c>
      <c r="K126" s="24" t="s">
        <v>382</v>
      </c>
      <c r="L126" s="2"/>
    </row>
    <row r="127" spans="1:12" s="2" customFormat="1" ht="42" x14ac:dyDescent="0.2">
      <c r="A127" s="27" t="s">
        <v>125</v>
      </c>
      <c r="B127" s="27" t="s">
        <v>123</v>
      </c>
      <c r="C127" s="28" t="s">
        <v>120</v>
      </c>
      <c r="D127" s="29"/>
      <c r="E127" s="29" t="s">
        <v>321</v>
      </c>
      <c r="F127" s="30" t="s">
        <v>121</v>
      </c>
      <c r="G127" s="31" t="s">
        <v>132</v>
      </c>
      <c r="H127" s="31" t="s">
        <v>132</v>
      </c>
      <c r="I127" s="30"/>
      <c r="J127" s="27"/>
      <c r="K127" s="33"/>
    </row>
    <row r="128" spans="1:12" s="2" customFormat="1" ht="70" x14ac:dyDescent="0.2">
      <c r="A128" s="27" t="s">
        <v>125</v>
      </c>
      <c r="B128" s="27" t="s">
        <v>123</v>
      </c>
      <c r="C128" s="28" t="s">
        <v>122</v>
      </c>
      <c r="D128" s="29"/>
      <c r="E128" s="29" t="s">
        <v>322</v>
      </c>
      <c r="F128" s="30" t="s">
        <v>166</v>
      </c>
      <c r="G128" s="31" t="s">
        <v>133</v>
      </c>
      <c r="H128" s="31" t="s">
        <v>133</v>
      </c>
      <c r="I128" s="30" t="s">
        <v>176</v>
      </c>
      <c r="J128" s="27"/>
      <c r="K128" s="33"/>
    </row>
  </sheetData>
  <autoFilter ref="A3:L128" xr:uid="{892A3BE5-0E9D-4572-9407-04AEE855D8D6}"/>
  <mergeCells count="12">
    <mergeCell ref="K2:K3"/>
    <mergeCell ref="I2:I3"/>
    <mergeCell ref="J2:J3"/>
    <mergeCell ref="I91:I92"/>
    <mergeCell ref="A2:A3"/>
    <mergeCell ref="B2:B3"/>
    <mergeCell ref="E2:E3"/>
    <mergeCell ref="C2:C3"/>
    <mergeCell ref="F2:F3"/>
    <mergeCell ref="G2:H2"/>
    <mergeCell ref="D2:D3"/>
    <mergeCell ref="I17:I18"/>
  </mergeCells>
  <phoneticPr fontId="2"/>
  <dataValidations count="2">
    <dataValidation type="list" allowBlank="1" showInputMessage="1" showErrorMessage="1" sqref="G5:H128" xr:uid="{C3D5A0EE-7581-496D-82C7-959935432C6A}">
      <formula1>"◎,○,×"</formula1>
    </dataValidation>
    <dataValidation type="list" allowBlank="1" showInputMessage="1" showErrorMessage="1" sqref="D5:D128"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E128DD4-8775-4299-8355-FEA1DCF9B1A0}"/>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2024-03-11T02:43:39Z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