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親会用\01.健康システム標準仕様書【第1.1版】_正誤表_見え消し\02-2_管理項目\エクセル版\"/>
    </mc:Choice>
  </mc:AlternateContent>
  <xr:revisionPtr revIDLastSave="0" documentId="13_ncr:1_{E76C3254-E2B5-49ED-A7EC-22DD7BA64A57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胃がん一次検診" sheetId="82" r:id="rId1"/>
    <sheet name="肺がん一次検診" sheetId="84" r:id="rId2"/>
    <sheet name="子宮頸がん一次検診" sheetId="86" r:id="rId3"/>
    <sheet name="骨粗鬆症一次検診" sheetId="88" r:id="rId4"/>
    <sheet name="歯周疾患一次検診" sheetId="90" r:id="rId5"/>
    <sheet name="大腸がん一次検診" sheetId="92" r:id="rId6"/>
    <sheet name="乳がん一次検診" sheetId="94" r:id="rId7"/>
    <sheet name="肝炎ウイルス一次検診" sheetId="96" r:id="rId8"/>
    <sheet name="成人保健_独自施策情報（一次）" sheetId="97" r:id="rId9"/>
  </sheets>
  <definedNames>
    <definedName name="_xlnm.Print_Titles" localSheetId="0">胃がん一次検診!$1:$2</definedName>
    <definedName name="_xlnm.Print_Titles" localSheetId="7">肝炎ウイルス一次検診!$1:$2</definedName>
    <definedName name="_xlnm.Print_Titles" localSheetId="3">骨粗鬆症一次検診!$1:$2</definedName>
    <definedName name="_xlnm.Print_Titles" localSheetId="2">子宮頸がん一次検診!$1:$2</definedName>
    <definedName name="_xlnm.Print_Titles" localSheetId="4">歯周疾患一次検診!$1:$2</definedName>
    <definedName name="_xlnm.Print_Titles" localSheetId="8">'成人保健_独自施策情報（一次）'!$1:$2</definedName>
    <definedName name="_xlnm.Print_Titles" localSheetId="5">大腸がん一次検診!$1:$2</definedName>
    <definedName name="_xlnm.Print_Titles" localSheetId="6">乳がん一次検診!$1:$2</definedName>
    <definedName name="_xlnm.Print_Titles" localSheetId="1">肺がん一次検診!$1:$2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7" l="1"/>
  <c r="B2" i="96"/>
  <c r="B2" i="94"/>
  <c r="B2" i="92"/>
  <c r="B2" i="90"/>
  <c r="B2" i="88"/>
  <c r="B2" i="86"/>
  <c r="B2" i="84"/>
  <c r="B2" i="82"/>
</calcChain>
</file>

<file path=xl/sharedStrings.xml><?xml version="1.0" encoding="utf-8"?>
<sst xmlns="http://schemas.openxmlformats.org/spreadsheetml/2006/main" count="903" uniqueCount="532">
  <si>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</si>
  <si>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</si>
  <si>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</si>
  <si>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</si>
  <si>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</si>
  <si>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</si>
  <si>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</si>
  <si>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肺がんに係る症状の有無</t>
  </si>
  <si>
    <t>喫煙指数</t>
  </si>
  <si>
    <t>胸部エックス線検査所見</t>
  </si>
  <si>
    <t>喀痰検査判定</t>
  </si>
  <si>
    <t>喀痰検査所見</t>
  </si>
  <si>
    <t>飲酒量</t>
  </si>
  <si>
    <t>生検の有無</t>
  </si>
  <si>
    <t>生検の要再生検</t>
  </si>
  <si>
    <t>胃がんに係る症状の有無</t>
  </si>
  <si>
    <t>胃部エックス線検査検査判定</t>
  </si>
  <si>
    <t>胃部エックス線検査所見</t>
  </si>
  <si>
    <t>胃内視鏡検査検査判定</t>
  </si>
  <si>
    <t>胃内視鏡検査所見</t>
  </si>
  <si>
    <t>検査方法</t>
  </si>
  <si>
    <t>がん検診による偶発症の有無</t>
  </si>
  <si>
    <t>喀痰容器配付</t>
  </si>
  <si>
    <t>子宮頸がんに係る症状の有無</t>
  </si>
  <si>
    <t>視診所見有無</t>
  </si>
  <si>
    <t>視診所見内容</t>
  </si>
  <si>
    <t>内診所見内容</t>
  </si>
  <si>
    <t>頸部細胞診検査判定</t>
  </si>
  <si>
    <t>頸部細胞診検査所見</t>
  </si>
  <si>
    <t>初回検体の適否</t>
  </si>
  <si>
    <t>過去の検査判定</t>
  </si>
  <si>
    <t>過去の精密検査の対象有無</t>
  </si>
  <si>
    <t>現在の体重</t>
  </si>
  <si>
    <t>現在の身長</t>
  </si>
  <si>
    <t>骨折の既往歴</t>
  </si>
  <si>
    <t>過去の骨折の部位</t>
  </si>
  <si>
    <t>大腿骨近位部骨折の家族歴</t>
  </si>
  <si>
    <t>喫煙習慣</t>
  </si>
  <si>
    <t>ステロイド内服</t>
  </si>
  <si>
    <t>関節リウマチ罹患</t>
  </si>
  <si>
    <t>その他の既往歴</t>
  </si>
  <si>
    <t>活動量（運動頻度）</t>
  </si>
  <si>
    <t>月経の有無</t>
  </si>
  <si>
    <t>閉経の理由</t>
  </si>
  <si>
    <t>閉経年齢</t>
  </si>
  <si>
    <t>その他問診事項</t>
  </si>
  <si>
    <t>ＤＸＡ検査骨量値</t>
  </si>
  <si>
    <t>ＤＸＡ検査骨密度</t>
  </si>
  <si>
    <t>ＤＸＡ検査測定部位</t>
  </si>
  <si>
    <t>ＤＸＡ検査に使用した機器</t>
  </si>
  <si>
    <t>ＤＸＡ検査判定</t>
  </si>
  <si>
    <t>ＤＸＡ検査所見</t>
  </si>
  <si>
    <t>エックス線検査骨量値</t>
  </si>
  <si>
    <t>エックス線検査骨密度</t>
  </si>
  <si>
    <t>エックス線検査測定部位</t>
  </si>
  <si>
    <t>エックス線検査に使用した機器</t>
  </si>
  <si>
    <t>エックス線検査判定</t>
  </si>
  <si>
    <t>エックス線検査所見</t>
  </si>
  <si>
    <t>ＣＴ検査骨量値</t>
  </si>
  <si>
    <t>ＣＴ検査骨密度</t>
  </si>
  <si>
    <t>ＣＴ検査測定部位</t>
  </si>
  <si>
    <t>ＣＴ検査に使用した機器</t>
  </si>
  <si>
    <t>ＣＴ検査判定</t>
  </si>
  <si>
    <t>ＣＴ検査所見</t>
  </si>
  <si>
    <t>超音波検査骨量値</t>
  </si>
  <si>
    <t>超音波検査測定部位</t>
  </si>
  <si>
    <t>超音波検査に使用した機器</t>
  </si>
  <si>
    <t>超音波検査判定</t>
  </si>
  <si>
    <t>超音波検査所見</t>
  </si>
  <si>
    <t>歯間ブラシやフロスの使用頻度</t>
  </si>
  <si>
    <t>喫煙歴</t>
  </si>
  <si>
    <t>喫煙を開始した年齢</t>
  </si>
  <si>
    <t>喫煙を止めた年齢</t>
  </si>
  <si>
    <t>１日の平均喫煙本数</t>
  </si>
  <si>
    <t>内臓脂肪型肥満の有無</t>
  </si>
  <si>
    <t>妊娠の有無</t>
  </si>
  <si>
    <t>喪失歯数</t>
  </si>
  <si>
    <t>欠損補綴歯数</t>
  </si>
  <si>
    <t>歯肉出血ＢＯＰ（１１）</t>
  </si>
  <si>
    <t>歯肉出血ＢＯＰ（２６または２７）</t>
  </si>
  <si>
    <t>歯肉出血ＢＯＰ（４７または４６）</t>
  </si>
  <si>
    <t>歯肉出血ＢＯＰ（３１）</t>
  </si>
  <si>
    <t>歯肉出血ＢＯＰ（３６または３７）</t>
  </si>
  <si>
    <t>歯肉出血ＢＯＰ（最大値）</t>
  </si>
  <si>
    <t>歯周ポケットＰＤ（１７または１６）</t>
  </si>
  <si>
    <t>歯周ポケットＰＤ（１１）</t>
  </si>
  <si>
    <t>歯周ポケットＰＤ（２６または２７）</t>
  </si>
  <si>
    <t>歯周ポケットＰＤ（４７または４６）</t>
  </si>
  <si>
    <t>歯周ポケットＰＤ（３１）</t>
  </si>
  <si>
    <t>歯周ポケットＰＤ（３６または３７）</t>
  </si>
  <si>
    <t>歯周ポケットＰＤ（最大値）</t>
  </si>
  <si>
    <t>粘膜所見</t>
  </si>
  <si>
    <t>大腸がんに係る症状の有無</t>
  </si>
  <si>
    <t>便潜血検査判定</t>
  </si>
  <si>
    <t>大腸がん検診結果_その他所見</t>
  </si>
  <si>
    <t>乳がんに係る症状の有無</t>
  </si>
  <si>
    <t>マンモグラフィー検査判定</t>
  </si>
  <si>
    <t>マンモグラフィー検査所見</t>
  </si>
  <si>
    <t>肝臓病歴、肝機能が悪いと言われた経験の有無</t>
  </si>
  <si>
    <t>肝臓病歴、肝機能が悪いと言われた時期</t>
  </si>
  <si>
    <t>広範な外科的処置歴の有無</t>
  </si>
  <si>
    <t>広範な外科的処置時期</t>
  </si>
  <si>
    <t>妊娠・分娩時の多量出血歴の有無</t>
  </si>
  <si>
    <t>妊娠・分娩時の多量出血の時期</t>
  </si>
  <si>
    <t>Ｂ型肝炎治療歴の有無</t>
  </si>
  <si>
    <t>Ｂ型肝炎治療時期</t>
  </si>
  <si>
    <t>Ｃ型肝炎治療時期</t>
  </si>
  <si>
    <t>会場コード</t>
    <phoneticPr fontId="1"/>
  </si>
  <si>
    <t>市区町村コード</t>
  </si>
  <si>
    <t>宛名番号</t>
  </si>
  <si>
    <t>履歴番号</t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</si>
  <si>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</si>
  <si>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</si>
  <si>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</si>
  <si>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</si>
  <si>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</si>
  <si>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登録支所</t>
    <rPh sb="0" eb="4">
      <t>トウロクシショ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</si>
  <si>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</si>
  <si>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</si>
  <si>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</si>
  <si>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</si>
  <si>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</si>
  <si>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</si>
  <si>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</si>
  <si>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</si>
  <si>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独自施策半角項目</t>
    <phoneticPr fontId="4"/>
  </si>
  <si>
    <t>独自施策日付項目</t>
    <phoneticPr fontId="4"/>
  </si>
  <si>
    <t>独自施策全角項目</t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</si>
  <si>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</si>
  <si>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</si>
  <si>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</si>
  <si>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喫煙本数</t>
    <rPh sb="0" eb="2">
      <t>キツエン</t>
    </rPh>
    <rPh sb="2" eb="4">
      <t>ホンスウ</t>
    </rPh>
    <phoneticPr fontId="4"/>
  </si>
  <si>
    <t>喫煙年数</t>
    <rPh sb="0" eb="2">
      <t>キツエン</t>
    </rPh>
    <rPh sb="2" eb="4">
      <t>ネンスウ</t>
    </rPh>
    <phoneticPr fontId="4"/>
  </si>
  <si>
    <t>がん検診による偶発症の有無</t>
    <rPh sb="2" eb="4">
      <t>ケンシン</t>
    </rPh>
    <rPh sb="7" eb="9">
      <t>グウハツ</t>
    </rPh>
    <rPh sb="9" eb="10">
      <t>ショウ</t>
    </rPh>
    <rPh sb="11" eb="13">
      <t>ウム</t>
    </rPh>
    <phoneticPr fontId="3"/>
  </si>
  <si>
    <t>質問（問診）の有無</t>
    <phoneticPr fontId="1"/>
  </si>
  <si>
    <t>操作時刻</t>
    <rPh sb="0" eb="2">
      <t>ソウサ</t>
    </rPh>
    <phoneticPr fontId="5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</si>
  <si>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</si>
  <si>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</si>
  <si>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</si>
  <si>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</si>
  <si>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4"/>
  </si>
  <si>
    <t>登録日</t>
    <rPh sb="0" eb="3">
      <t>トウロクビ</t>
    </rPh>
    <phoneticPr fontId="1"/>
  </si>
  <si>
    <t>データ標準レイアウト：様式B-094「胃がん検診の受診日」
地域保健・健康増進事業報告：15(8)01,06-13
自治体検診に係るPHRへの対応を踏まえた標準様式：検診実施情報「検診実施年月日」</t>
    <phoneticPr fontId="4"/>
  </si>
  <si>
    <t>データ標準レイアウト：様式B-094「胃がん検診の受診年度」
地域保健・健康増進事業報告：15(8)01,06-13</t>
  </si>
  <si>
    <t>自治体検診に係るPHRへの対応を踏まえた標準様式：検診実施情報「検診実施機関番号」</t>
  </si>
  <si>
    <t>データ標準レイアウト：様式B-094「胃がん検診の受診医療機関」
自治体検診に係るPHRへの対応を踏まえた標準様式：検診実施情報「検診実施機関名」</t>
  </si>
  <si>
    <t>自治体検診に係るPHRへの対応を踏まえた標準様式：検診実施情報「検診実施機関名」
データ標準レイアウト：様式B-094「胃がん検診の受診医療機関」</t>
  </si>
  <si>
    <t>データ標準レイアウト：様式B-094「胃がん検診の受診方法」
地域保健・健康増進事業報告：15(8)01,06-13
自治体検診に係るPHRへの対応を踏まえた標準様式：検診実施情報「受診方法」</t>
    <phoneticPr fontId="4"/>
  </si>
  <si>
    <t>自治体検診に係るPHRへの対応を踏まえた標準様式：自治体検診独自項目セクション「費用徴収区分」</t>
  </si>
  <si>
    <t>データ標準レイアウト：様式B-094「保険者番号」
自治体検診に係るPHRへの対応を踏まえた標準様式：受診者情報「保険者番号」</t>
  </si>
  <si>
    <t>データ標準レイアウト：様式B-094「被保険者記号」
自治体検診に係るPHRへの対応を踏まえた標準様式：受診者情報「被保険者証記号」</t>
  </si>
  <si>
    <t>データ標準レイアウト：様式B-094「被保険者番号」
自治体検診に係るPHRへの対応を踏まえた標準様式：受診者情報「被保険者証等番号」</t>
  </si>
  <si>
    <t>データ標準レイアウト：様式B-094「枝番」
自治体検診に係るPHRへの対応を踏まえた標準様式：受診者情報「被保険者証等枝番」</t>
  </si>
  <si>
    <t>データ標準レイアウト：様式B-094「胃がん検診時の胃がんに係る症状の有無」
自治体検診に係るPHRへの対応を踏まえた標準様式：自治体検診項目情報「胃がん検診時の胃がんに係る症状の有無」</t>
  </si>
  <si>
    <t>データ標準レイアウト：様式B-094「胃がん検診の胃部エックス線検査検査判定」
自治体検診に係るPHRへの対応を踏まえた標準様式：自治体検診項目情報「胃がん検診の胃部エックス線検査検査判定」</t>
  </si>
  <si>
    <t>データ標準レイアウト：様式B-094「胃がん検診の胃内視鏡検査検査判定」
自治体検診に係るPHRへの対応を踏まえた標準様式：自治体検診項目情報「胃がん検診の胃内視鏡検査判定」</t>
    <rPh sb="84" eb="86">
      <t>ハンテイ</t>
    </rPh>
    <phoneticPr fontId="5"/>
  </si>
  <si>
    <t>地域保健・健康増進事業報告：15(8)06-13
自治体検診に係るPHRへの対応を踏まえた標準様式：自治体検診項目情報「胃がん検診による偶発症の有無」</t>
  </si>
  <si>
    <t xml:space="preserve">データ標準レイアウト：様式B-094「胃がん検診の受診時年齢」
自治体検診に係るPHRへの対応を踏まえた標準様式：自治体検診独自項目セクション「受診時年齢」
</t>
    <phoneticPr fontId="4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</si>
  <si>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</si>
  <si>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</si>
  <si>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</si>
  <si>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</si>
  <si>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</si>
  <si>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自治体検診に係るPHRへの対応を踏まえた標準様式：自治体独自管理番号情報「自治体独自の管理番号記入欄1」</t>
    <phoneticPr fontId="4"/>
  </si>
  <si>
    <t>エビデンス</t>
    <phoneticPr fontId="3"/>
  </si>
  <si>
    <t>データ標準レイアウト：様式B-090「肺がん検診の受診日」
地域保健・健康増進事業報告：15(8)02,03,18-29
自治体検診に係るPHRへの対応を踏まえた標準様式：検診実施情報「検診実施年月日」</t>
    <rPh sb="19" eb="20">
      <t>ハイ</t>
    </rPh>
    <rPh sb="22" eb="24">
      <t>ケンシン</t>
    </rPh>
    <rPh sb="25" eb="28">
      <t>ジュシンビ</t>
    </rPh>
    <rPh sb="86" eb="90">
      <t>ケンシンジッシ</t>
    </rPh>
    <rPh sb="90" eb="92">
      <t>ジョウホウ</t>
    </rPh>
    <rPh sb="93" eb="95">
      <t>ケンシン</t>
    </rPh>
    <rPh sb="95" eb="97">
      <t>ジッシ</t>
    </rPh>
    <rPh sb="97" eb="100">
      <t>ネンガッピ</t>
    </rPh>
    <phoneticPr fontId="5"/>
  </si>
  <si>
    <t>データ標準レイアウト：様式B-090「肺がん検診の受診年度」
地域保健・健康増進事業報告：15(8)02,03,18-29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7">
      <t>ジュシン</t>
    </rPh>
    <rPh sb="27" eb="29">
      <t>ネンド</t>
    </rPh>
    <rPh sb="87" eb="90">
      <t>ジチタイ</t>
    </rPh>
    <rPh sb="90" eb="92">
      <t>ケンシン</t>
    </rPh>
    <rPh sb="92" eb="96">
      <t>ドクジコウモク</t>
    </rPh>
    <rPh sb="102" eb="104">
      <t>イチジ</t>
    </rPh>
    <rPh sb="104" eb="106">
      <t>ケンシン</t>
    </rPh>
    <rPh sb="106" eb="110">
      <t>ジュシンネンド</t>
    </rPh>
    <phoneticPr fontId="1"/>
  </si>
  <si>
    <t>データ標準レイアウト：様式B-090「肺がん検診の受診方法」
地域保健・健康増進事業報告：15(8)02,03,18-29
自治体検診に係るPHRへの対応を踏まえた標準様式：検診実施情報「受診方法」</t>
    <rPh sb="19" eb="20">
      <t>ハイ</t>
    </rPh>
    <rPh sb="22" eb="24">
      <t>ケンシン</t>
    </rPh>
    <rPh sb="25" eb="27">
      <t>ジュシン</t>
    </rPh>
    <rPh sb="27" eb="29">
      <t>ホウホウ</t>
    </rPh>
    <rPh sb="87" eb="89">
      <t>ケンシン</t>
    </rPh>
    <rPh sb="89" eb="91">
      <t>ジッシ</t>
    </rPh>
    <rPh sb="91" eb="93">
      <t>ジョウホウ</t>
    </rPh>
    <rPh sb="94" eb="98">
      <t>ジュシンホウホウ</t>
    </rPh>
    <phoneticPr fontId="1"/>
  </si>
  <si>
    <t>自治体検診に係るPHRへの対応を踏まえた標準様式：検診実施情報「検診実施機関番号」</t>
    <rPh sb="25" eb="31">
      <t>ケンシンジッシジョウホウ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</si>
  <si>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データ標準レイアウト：様式B-090「肺がん検診の受診医療機関」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ジュシン</t>
    </rPh>
    <rPh sb="27" eb="31">
      <t>イリョウキカン</t>
    </rPh>
    <rPh sb="58" eb="62">
      <t>ケンシンジッシ</t>
    </rPh>
    <rPh sb="62" eb="64">
      <t>ジョウホウ</t>
    </rPh>
    <rPh sb="65" eb="69">
      <t>ケンシンジッシ</t>
    </rPh>
    <rPh sb="69" eb="72">
      <t>キカンメイ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</si>
  <si>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</si>
  <si>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データ標準レイアウト：様式B-090「肺がん検診の精密検査対象有無」
地域保健・健康増進事業報告：15(8)18-29
自治体検診に係るPHRへの対応を踏まえた標準様式：自治体検診項目情報「肺がん検診の精密検査対象有無」</t>
    <rPh sb="19" eb="20">
      <t>ハイ</t>
    </rPh>
    <rPh sb="22" eb="24">
      <t>ケンシン</t>
    </rPh>
    <rPh sb="25" eb="31">
      <t>セイミツケンサタイショウ</t>
    </rPh>
    <rPh sb="31" eb="33">
      <t>ウム</t>
    </rPh>
    <rPh sb="85" eb="88">
      <t>ジチタイ</t>
    </rPh>
    <rPh sb="88" eb="92">
      <t>ケンシンコウモク</t>
    </rPh>
    <rPh sb="92" eb="94">
      <t>ジョウホウ</t>
    </rPh>
    <rPh sb="95" eb="96">
      <t>ハイ</t>
    </rPh>
    <rPh sb="98" eb="100">
      <t>ケンシン</t>
    </rPh>
    <rPh sb="101" eb="105">
      <t>セイミツケンサ</t>
    </rPh>
    <rPh sb="105" eb="109">
      <t>タイショウウム</t>
    </rPh>
    <phoneticPr fontId="1"/>
  </si>
  <si>
    <t>データ標準レイアウト：様式B-090「保険者番号」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</si>
  <si>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データ標準レイアウト：様式B-090「被保険者記号」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</si>
  <si>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データ標準レイアウト：様式B-090「被保険者番号」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</si>
  <si>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データ標準レイアウト：様式B-090「枝番」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</si>
  <si>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データ標準レイアウト：様式B-090「肺がん検診の過去の受診歴」
自治体検診に係るPHRへの対応を踏まえた標準様式：自治体検診項目情報「肺がん検診の過去の受診歴」</t>
    <rPh sb="19" eb="20">
      <t>ハイ</t>
    </rPh>
    <rPh sb="22" eb="24">
      <t>ケンシン</t>
    </rPh>
    <rPh sb="25" eb="27">
      <t>カコ</t>
    </rPh>
    <rPh sb="28" eb="31">
      <t>ジュシンレキ</t>
    </rPh>
    <rPh sb="58" eb="61">
      <t>ジチタイ</t>
    </rPh>
    <rPh sb="61" eb="67">
      <t>ケンシンコウモクジョウホウ</t>
    </rPh>
    <rPh sb="68" eb="69">
      <t>ハイ</t>
    </rPh>
    <rPh sb="71" eb="73">
      <t>ケンシン</t>
    </rPh>
    <rPh sb="74" eb="76">
      <t>カコ</t>
    </rPh>
    <rPh sb="77" eb="80">
      <t>ジュシンレキ</t>
    </rPh>
    <phoneticPr fontId="1"/>
  </si>
  <si>
    <t>データ標準レイアウト：様式B-090「肺がん検診時の肺がんに係る症状の有無」
自治体検診に係るPHRへの対応を踏まえた標準様式：自治体検診項目情報「肺がん検診時の肺がんに係る症状の有無」</t>
    <rPh sb="19" eb="20">
      <t>ハイ</t>
    </rPh>
    <rPh sb="22" eb="24">
      <t>ケンシン</t>
    </rPh>
    <rPh sb="24" eb="25">
      <t>ジ</t>
    </rPh>
    <rPh sb="26" eb="27">
      <t>ハイ</t>
    </rPh>
    <rPh sb="30" eb="31">
      <t>カカワ</t>
    </rPh>
    <rPh sb="32" eb="34">
      <t>ショウジョウ</t>
    </rPh>
    <rPh sb="35" eb="37">
      <t>ウム</t>
    </rPh>
    <rPh sb="64" eb="67">
      <t>ジチタイ</t>
    </rPh>
    <rPh sb="67" eb="73">
      <t>ケンシンコウモクジョウホウ</t>
    </rPh>
    <rPh sb="74" eb="75">
      <t>ハイ</t>
    </rPh>
    <rPh sb="77" eb="79">
      <t>ケンシン</t>
    </rPh>
    <rPh sb="79" eb="80">
      <t>ジ</t>
    </rPh>
    <rPh sb="81" eb="82">
      <t>ハイ</t>
    </rPh>
    <rPh sb="85" eb="86">
      <t>カカワ</t>
    </rPh>
    <rPh sb="87" eb="89">
      <t>ショウジョウ</t>
    </rPh>
    <rPh sb="90" eb="92">
      <t>ウム</t>
    </rPh>
    <phoneticPr fontId="1"/>
  </si>
  <si>
    <t>データ標準レイアウト：様式B-090「肺がん検診時の喫煙指数」
地域保健・健康増進事業報告：15(8)02,03,22,23,28,29
自治体検診に係るPHRへの対応を踏まえた標準様式：自治体検診項目情報「肺がん検診時の喫煙指数」</t>
    <phoneticPr fontId="1"/>
  </si>
  <si>
    <t>データ標準レイアウト：様式B-090「肺がん検診の胸部エックス線検査判定」
地域保健・健康増進事業報告：15(8)02,03,20,21,26,27
自治体検診に係るPHRへの対応を踏まえた標準様式：自治体検診項目情報「肺がん検診の胸部エックス線検査判定」</t>
    <rPh sb="19" eb="20">
      <t>ハイ</t>
    </rPh>
    <rPh sb="22" eb="24">
      <t>ケンシン</t>
    </rPh>
    <rPh sb="25" eb="27">
      <t>キョウブ</t>
    </rPh>
    <rPh sb="31" eb="32">
      <t>セン</t>
    </rPh>
    <rPh sb="32" eb="36">
      <t>ケンサハンテイ</t>
    </rPh>
    <rPh sb="100" eb="103">
      <t>ジチタイ</t>
    </rPh>
    <rPh sb="103" eb="109">
      <t>ケンシンコウモクジョウホウ</t>
    </rPh>
    <rPh sb="110" eb="111">
      <t>ハイ</t>
    </rPh>
    <rPh sb="113" eb="115">
      <t>ケンシン</t>
    </rPh>
    <rPh sb="116" eb="118">
      <t>キョウブ</t>
    </rPh>
    <rPh sb="122" eb="123">
      <t>セン</t>
    </rPh>
    <rPh sb="123" eb="125">
      <t>ケンサ</t>
    </rPh>
    <rPh sb="125" eb="127">
      <t>ハンテイ</t>
    </rPh>
    <phoneticPr fontId="1"/>
  </si>
  <si>
    <t>データ標準レイアウト：様式B-090「肺がん検診の胸部エックス線検査所見」
自治体検診に係るPHRへの対応を踏まえた標準様式：自治体検診項目情報「肺がん検診の胸部エックス線検査所見」</t>
    <rPh sb="19" eb="20">
      <t>ハイ</t>
    </rPh>
    <rPh sb="22" eb="24">
      <t>ケンシン</t>
    </rPh>
    <rPh sb="25" eb="27">
      <t>キョウブ</t>
    </rPh>
    <rPh sb="31" eb="32">
      <t>セン</t>
    </rPh>
    <rPh sb="32" eb="34">
      <t>ケンサ</t>
    </rPh>
    <rPh sb="34" eb="36">
      <t>ショケン</t>
    </rPh>
    <rPh sb="63" eb="66">
      <t>ジチタイ</t>
    </rPh>
    <rPh sb="66" eb="72">
      <t>ケンシンコウモクジョウホウ</t>
    </rPh>
    <rPh sb="73" eb="74">
      <t>ハイ</t>
    </rPh>
    <rPh sb="76" eb="78">
      <t>ケンシン</t>
    </rPh>
    <rPh sb="79" eb="81">
      <t>キョウブ</t>
    </rPh>
    <rPh sb="85" eb="86">
      <t>セン</t>
    </rPh>
    <rPh sb="86" eb="88">
      <t>ケンサ</t>
    </rPh>
    <rPh sb="88" eb="90">
      <t>ショケン</t>
    </rPh>
    <phoneticPr fontId="1"/>
  </si>
  <si>
    <t>データ標準レイアウト：様式B-090「肺がん検診の喀痰検査受診日」
自治体検診に係るPHRへの対応を踏まえた標準様式：自治体検診項目情報「肺がん検診の喀痰検査受診日」</t>
    <rPh sb="19" eb="20">
      <t>ハイ</t>
    </rPh>
    <rPh sb="22" eb="24">
      <t>ケンシン</t>
    </rPh>
    <rPh sb="25" eb="29">
      <t>カクタンケンサ</t>
    </rPh>
    <rPh sb="29" eb="32">
      <t>ジュシンビ</t>
    </rPh>
    <phoneticPr fontId="1"/>
  </si>
  <si>
    <t>データ標準レイアウト：様式B-090「肺がん検診の喀痰検査判定」
地域保健・健康増進事業報告：15(8)02,03,22,23,28,29
自治体検診に係るPHRへの対応を踏まえた標準様式：自治体検診項目情報「肺がん検診の喀痰検査判定」</t>
    <rPh sb="19" eb="20">
      <t>ハイ</t>
    </rPh>
    <rPh sb="22" eb="24">
      <t>ケンシン</t>
    </rPh>
    <rPh sb="25" eb="29">
      <t>カクタンケンサ</t>
    </rPh>
    <rPh sb="29" eb="31">
      <t>ハンテイ</t>
    </rPh>
    <rPh sb="115" eb="117">
      <t>ハンテイ</t>
    </rPh>
    <phoneticPr fontId="1"/>
  </si>
  <si>
    <t>データ標準レイアウト：様式B-090「肺がん検診の喀痰検査所見」
自治体検診に係るPHRへの対応を踏まえた標準様式：自治体検診項目情報「肺がん検診の喀痰検査所見」</t>
    <rPh sb="19" eb="20">
      <t>ハイ</t>
    </rPh>
    <rPh sb="22" eb="24">
      <t>ケンシン</t>
    </rPh>
    <rPh sb="25" eb="29">
      <t>カクタンケンサ</t>
    </rPh>
    <rPh sb="29" eb="31">
      <t>ショケン</t>
    </rPh>
    <rPh sb="78" eb="80">
      <t>ショケン</t>
    </rPh>
    <phoneticPr fontId="1"/>
  </si>
  <si>
    <t>データ標準レイアウト：様式B-090「肺がん検診のその他所見」
自治体検診に係るPHRへの対応を踏まえた標準様式：自治体検診項目情報「肺がん検診のその他所見」</t>
    <rPh sb="19" eb="20">
      <t>ハイ</t>
    </rPh>
    <rPh sb="22" eb="24">
      <t>ケンシン</t>
    </rPh>
    <rPh sb="27" eb="28">
      <t>タ</t>
    </rPh>
    <rPh sb="28" eb="30">
      <t>ショケン</t>
    </rPh>
    <rPh sb="75" eb="76">
      <t>タ</t>
    </rPh>
    <rPh sb="76" eb="78">
      <t>ショケン</t>
    </rPh>
    <phoneticPr fontId="1"/>
  </si>
  <si>
    <t>地域保健・健康増進事業報告：15(8)02,03</t>
    <phoneticPr fontId="1"/>
  </si>
  <si>
    <t>地域保健・健康増進事業報告：15(8)02,03,22,23,28,29</t>
    <phoneticPr fontId="1"/>
  </si>
  <si>
    <t>地域保健・健康増進事業報告：15(8)18-29
自治体検診に係るPHRへの対応を踏まえた標準様式：自治体検診項目情報「肺がん検診による偶発症の有無」</t>
    <rPh sb="50" eb="53">
      <t>ジチタイ</t>
    </rPh>
    <rPh sb="53" eb="57">
      <t>ケンシンコウモク</t>
    </rPh>
    <rPh sb="57" eb="59">
      <t>ジョウホウ</t>
    </rPh>
    <rPh sb="60" eb="61">
      <t>ハイ</t>
    </rPh>
    <rPh sb="63" eb="65">
      <t>ケンシン</t>
    </rPh>
    <rPh sb="68" eb="71">
      <t>グウハツショウ</t>
    </rPh>
    <rPh sb="72" eb="74">
      <t>ウム</t>
    </rPh>
    <phoneticPr fontId="1"/>
  </si>
  <si>
    <t>データ標準レイアウト：様式B-090「肺がん検診の受診時年齢」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30">
      <t>ジュシンジネンレイ</t>
    </rPh>
    <rPh sb="57" eb="60">
      <t>ジチタイ</t>
    </rPh>
    <rPh sb="60" eb="62">
      <t>ケンシン</t>
    </rPh>
    <rPh sb="62" eb="64">
      <t>ドクジ</t>
    </rPh>
    <rPh sb="64" eb="66">
      <t>コウモク</t>
    </rPh>
    <rPh sb="72" eb="74">
      <t>ジュシン</t>
    </rPh>
    <rPh sb="74" eb="75">
      <t>ジ</t>
    </rPh>
    <rPh sb="75" eb="77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</si>
  <si>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</si>
  <si>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</si>
  <si>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</si>
  <si>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</si>
  <si>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</si>
  <si>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データ標準レイアウト：様式B-096「子宮頸がん検診の受診日」
地域保健・健康増進事業報告：15(8)04,30,31
自治体検診に係るPHRへの対応を踏まえた標準様式：検診実施情報「検診実施年月日」</t>
    <rPh sb="19" eb="22">
      <t>シキュウケイ</t>
    </rPh>
    <rPh sb="24" eb="26">
      <t>ケンシン</t>
    </rPh>
    <rPh sb="27" eb="30">
      <t>ジュシンビ</t>
    </rPh>
    <rPh sb="85" eb="91">
      <t>ケンシンジッシジョウホウ</t>
    </rPh>
    <rPh sb="92" eb="99">
      <t>ケンシンジッシネンガッピ</t>
    </rPh>
    <phoneticPr fontId="1"/>
  </si>
  <si>
    <t>データ標準レイアウト：様式B-096「子宮頸がん検診の受診年度」
地域保健・健康増進事業報告：15(8)04,30,31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86" eb="89">
      <t>ジチタイ</t>
    </rPh>
    <rPh sb="89" eb="91">
      <t>ケンシン</t>
    </rPh>
    <rPh sb="91" eb="93">
      <t>ドクジ</t>
    </rPh>
    <rPh sb="93" eb="95">
      <t>コウモク</t>
    </rPh>
    <rPh sb="101" eb="109">
      <t>イチジケンシンジュシンネンド</t>
    </rPh>
    <phoneticPr fontId="1"/>
  </si>
  <si>
    <t>データ標準レイアウト：様式B-096「子宮頸がん検診の受診方法」
地域保健・健康増進事業報告：15(8)04,30,31
自治体検診に係るPHRへの対応を踏まえた標準様式：検診実施情報「受診方法」</t>
    <rPh sb="19" eb="22">
      <t>シキュウケイ</t>
    </rPh>
    <rPh sb="24" eb="26">
      <t>ケンシン</t>
    </rPh>
    <rPh sb="27" eb="31">
      <t>ジュシンホウホウ</t>
    </rPh>
    <rPh sb="86" eb="92">
      <t>ケンシンジッシジョウホウ</t>
    </rPh>
    <rPh sb="93" eb="97">
      <t>ジュシンホウホウ</t>
    </rPh>
    <phoneticPr fontId="1"/>
  </si>
  <si>
    <t>データ標準レイアウト：様式B-096「子宮頸がん検診の受診医療機関」
自治体検診に係るPHRへの対応を踏まえた標準様式：検診実施情報「検診実施機関名」</t>
    <rPh sb="19" eb="22">
      <t>シキュウケイ</t>
    </rPh>
    <rPh sb="24" eb="26">
      <t>ケンシン</t>
    </rPh>
    <rPh sb="27" eb="29">
      <t>ジュシン</t>
    </rPh>
    <rPh sb="29" eb="33">
      <t>イリョウキカン</t>
    </rPh>
    <rPh sb="60" eb="64">
      <t>ケンシンジッシ</t>
    </rPh>
    <rPh sb="64" eb="66">
      <t>ジョウホウ</t>
    </rPh>
    <rPh sb="67" eb="71">
      <t>ケンシンジッシ</t>
    </rPh>
    <rPh sb="71" eb="74">
      <t>キカンメイ</t>
    </rPh>
    <phoneticPr fontId="1"/>
  </si>
  <si>
    <t>データ標準レイアウト：様式B-096「子宮頸がん検診の精密検査の対象有無」
地域保健・健康増進事業報告：15(8)30,31
自治体検診に係るPHRへの対応を踏まえた標準様式：自治体検診項目情報「子宮頸がん検診の精密検査の対象有無」</t>
    <rPh sb="19" eb="22">
      <t>シキュウケイ</t>
    </rPh>
    <rPh sb="24" eb="26">
      <t>ケンシン</t>
    </rPh>
    <rPh sb="27" eb="31">
      <t>セイミツケンサ</t>
    </rPh>
    <rPh sb="32" eb="36">
      <t>タイショウウム</t>
    </rPh>
    <rPh sb="88" eb="91">
      <t>ジチタイ</t>
    </rPh>
    <rPh sb="91" eb="95">
      <t>ケンシンコウモク</t>
    </rPh>
    <rPh sb="95" eb="97">
      <t>ジョウホウ</t>
    </rPh>
    <rPh sb="98" eb="101">
      <t>シキュウケイ</t>
    </rPh>
    <rPh sb="103" eb="105">
      <t>ケンシン</t>
    </rPh>
    <rPh sb="106" eb="110">
      <t>セイミツケンサ</t>
    </rPh>
    <rPh sb="111" eb="115">
      <t>タイショウウム</t>
    </rPh>
    <phoneticPr fontId="1"/>
  </si>
  <si>
    <t>データ標準レイアウト：様式B-096「保険者番号」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</si>
  <si>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データ標準レイアウト：様式B-096「被保険者記号」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</si>
  <si>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データ標準レイアウト：様式B-096「被保険者番号」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</si>
  <si>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データ標準レイアウト：様式B-096「枝番」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</si>
  <si>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データ標準レイアウト：様式B-096「子宮頸がん検診の過去の受診歴」
自治体検診に係るPHRへの対応を踏まえた標準様式：自治体検診項目情報「子宮頸がん検診の過去の受診歴」</t>
    <rPh sb="19" eb="22">
      <t>シキュウケイ</t>
    </rPh>
    <rPh sb="24" eb="26">
      <t>ケンシン</t>
    </rPh>
    <rPh sb="27" eb="29">
      <t>カコ</t>
    </rPh>
    <rPh sb="30" eb="33">
      <t>ジュシンレキ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カコ</t>
    </rPh>
    <rPh sb="81" eb="84">
      <t>ジュシンレキ</t>
    </rPh>
    <phoneticPr fontId="1"/>
  </si>
  <si>
    <t>データ標準レイアウト：様式B-096「子宮頸がん検診時の子宮頸がんに係る症状の有無」
自治体検診に係るPHRへの対応を踏まえた標準様式：自治体検診項目情報「子宮頸がん検診時の子宮頸がんに係る症状の有無」</t>
    <rPh sb="19" eb="22">
      <t>シキュウケイ</t>
    </rPh>
    <rPh sb="24" eb="26">
      <t>ケンシン</t>
    </rPh>
    <rPh sb="26" eb="27">
      <t>トキ</t>
    </rPh>
    <rPh sb="28" eb="31">
      <t>シキュウケイ</t>
    </rPh>
    <rPh sb="34" eb="35">
      <t>カカワ</t>
    </rPh>
    <rPh sb="36" eb="38">
      <t>ショウジョウ</t>
    </rPh>
    <rPh sb="39" eb="41">
      <t>ウム</t>
    </rPh>
    <rPh sb="68" eb="75">
      <t>ジチタイケンシンコウモク</t>
    </rPh>
    <rPh sb="75" eb="77">
      <t>ジョウホウ</t>
    </rPh>
    <rPh sb="78" eb="81">
      <t>シキュウケイ</t>
    </rPh>
    <rPh sb="83" eb="85">
      <t>ケンシン</t>
    </rPh>
    <rPh sb="85" eb="86">
      <t>トキ</t>
    </rPh>
    <rPh sb="87" eb="90">
      <t>シキュウケイ</t>
    </rPh>
    <rPh sb="93" eb="94">
      <t>カカワ</t>
    </rPh>
    <rPh sb="95" eb="97">
      <t>ショウジョウ</t>
    </rPh>
    <rPh sb="98" eb="100">
      <t>ウム</t>
    </rPh>
    <phoneticPr fontId="1"/>
  </si>
  <si>
    <t>データ標準レイアウト：様式B-096「子宮頸がん検診の視診所見有無」
自治体検診に係るPHRへの対応を踏まえた標準様式：自治体検診項目情報「子宮頸がん検診の視診所見有無」</t>
    <rPh sb="19" eb="22">
      <t>シキュウケイ</t>
    </rPh>
    <rPh sb="24" eb="26">
      <t>ケンシン</t>
    </rPh>
    <rPh sb="27" eb="29">
      <t>シシン</t>
    </rPh>
    <rPh sb="29" eb="31">
      <t>ショケン</t>
    </rPh>
    <rPh sb="31" eb="33">
      <t>ウム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シシン</t>
    </rPh>
    <rPh sb="80" eb="82">
      <t>ショケン</t>
    </rPh>
    <rPh sb="82" eb="84">
      <t>ウム</t>
    </rPh>
    <phoneticPr fontId="1"/>
  </si>
  <si>
    <t>データ標準レイアウト：様式B-096「子宮頸がん検診の視診所見内容」
自治体検診に係るPHRへの対応を踏まえた標準様式：自治体検診項目情報「子宮頸がん検診の視診所見内容」</t>
    <rPh sb="19" eb="22">
      <t>シキュウケイ</t>
    </rPh>
    <rPh sb="24" eb="26">
      <t>ケンシン</t>
    </rPh>
    <rPh sb="27" eb="29">
      <t>シシン</t>
    </rPh>
    <rPh sb="29" eb="31">
      <t>ショケン</t>
    </rPh>
    <rPh sb="31" eb="33">
      <t>ナイヨウ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シシン</t>
    </rPh>
    <rPh sb="80" eb="82">
      <t>ショケン</t>
    </rPh>
    <rPh sb="82" eb="84">
      <t>ナイヨウ</t>
    </rPh>
    <phoneticPr fontId="1"/>
  </si>
  <si>
    <t>データ標準レイアウト：様式B-096「子宮頸がん検診の内診所見有無」
自治体検診に係るPHRへの対応を踏まえた標準様式：自治体検診項目情報「子宮頸がん検診の内診所見有無」</t>
    <rPh sb="19" eb="22">
      <t>シキュウケイ</t>
    </rPh>
    <rPh sb="24" eb="26">
      <t>ケンシン</t>
    </rPh>
    <rPh sb="27" eb="29">
      <t>ナイシン</t>
    </rPh>
    <rPh sb="29" eb="31">
      <t>ショケン</t>
    </rPh>
    <rPh sb="31" eb="33">
      <t>ウム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ナイシン</t>
    </rPh>
    <rPh sb="80" eb="82">
      <t>ショケン</t>
    </rPh>
    <rPh sb="82" eb="84">
      <t>ウム</t>
    </rPh>
    <phoneticPr fontId="1"/>
  </si>
  <si>
    <t>データ標準レイアウト：様式B-096「子宮頸がん検診の内診所見内容」
自治体検診に係るPHRへの対応を踏まえた標準様式：自治体検診項目情報「子宮頸がん検診の内診所見内容」</t>
    <rPh sb="19" eb="22">
      <t>シキュウケイ</t>
    </rPh>
    <rPh sb="24" eb="26">
      <t>ケンシン</t>
    </rPh>
    <rPh sb="27" eb="29">
      <t>ナイシン</t>
    </rPh>
    <rPh sb="29" eb="31">
      <t>ショケン</t>
    </rPh>
    <rPh sb="31" eb="33">
      <t>ナイヨウ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ナイシン</t>
    </rPh>
    <rPh sb="80" eb="82">
      <t>ショケン</t>
    </rPh>
    <rPh sb="82" eb="84">
      <t>ナイヨウ</t>
    </rPh>
    <phoneticPr fontId="1"/>
  </si>
  <si>
    <t>データ標準レイアウト：様式B-096「子宮頸がん検診の頸部細胞診検査判定」
地域保健・健康増進事業報告：15(8)04,30,31
自治体検診に係るPHRへの対応を踏まえた標準様式：自治体検診項目情報「子宮頸がん検診の頸部細胞診検査判定」</t>
    <rPh sb="19" eb="22">
      <t>シキュウケイ</t>
    </rPh>
    <rPh sb="24" eb="26">
      <t>ケンシン</t>
    </rPh>
    <rPh sb="27" eb="29">
      <t>ケイブ</t>
    </rPh>
    <rPh sb="29" eb="32">
      <t>サイボウシン</t>
    </rPh>
    <rPh sb="32" eb="36">
      <t>ケンサハンテイ</t>
    </rPh>
    <rPh sb="91" eb="98">
      <t>ジチタイケンシンコウモク</t>
    </rPh>
    <rPh sb="98" eb="100">
      <t>ジョウホウ</t>
    </rPh>
    <rPh sb="101" eb="104">
      <t>シキュウケイ</t>
    </rPh>
    <rPh sb="106" eb="108">
      <t>ケンシン</t>
    </rPh>
    <rPh sb="109" eb="111">
      <t>ケイブ</t>
    </rPh>
    <rPh sb="111" eb="114">
      <t>サイボウシン</t>
    </rPh>
    <rPh sb="114" eb="116">
      <t>ケンサ</t>
    </rPh>
    <rPh sb="116" eb="118">
      <t>ハンテイ</t>
    </rPh>
    <phoneticPr fontId="1"/>
  </si>
  <si>
    <t>データ標準レイアウト：様式B-096「子宮頸がん検診の頸部細胞診検査所見」
自治体検診に係るPHRへの対応を踏まえた標準様式：自治体検診項目情報「子宮頸がん検診の頸部細胞診検査所見」</t>
    <rPh sb="19" eb="22">
      <t>シキュウケイ</t>
    </rPh>
    <rPh sb="24" eb="26">
      <t>ケンシン</t>
    </rPh>
    <rPh sb="27" eb="29">
      <t>ケイブ</t>
    </rPh>
    <rPh sb="29" eb="32">
      <t>サイボウシン</t>
    </rPh>
    <rPh sb="32" eb="34">
      <t>ケンサ</t>
    </rPh>
    <rPh sb="34" eb="36">
      <t>ショケン</t>
    </rPh>
    <rPh sb="63" eb="70">
      <t>ジチタイケンシンコウモク</t>
    </rPh>
    <rPh sb="70" eb="72">
      <t>ジョウホウ</t>
    </rPh>
    <rPh sb="73" eb="76">
      <t>シキュウケイ</t>
    </rPh>
    <rPh sb="78" eb="80">
      <t>ケンシン</t>
    </rPh>
    <rPh sb="81" eb="83">
      <t>ケイブ</t>
    </rPh>
    <rPh sb="83" eb="86">
      <t>サイボウシン</t>
    </rPh>
    <rPh sb="86" eb="88">
      <t>ケンサ</t>
    </rPh>
    <rPh sb="88" eb="90">
      <t>ショケン</t>
    </rPh>
    <phoneticPr fontId="1"/>
  </si>
  <si>
    <t>データ標準レイアウト：様式B-096「子宮頸がん検診のその他所見」
自治体検診に係るPHRへの対応を踏まえた標準様式：自治体検診項目情報「子宮頸がん検診のその他所見」</t>
    <rPh sb="19" eb="22">
      <t>シキュウケイ</t>
    </rPh>
    <rPh sb="24" eb="26">
      <t>ケンシン</t>
    </rPh>
    <rPh sb="29" eb="30">
      <t>タ</t>
    </rPh>
    <rPh sb="30" eb="32">
      <t>ショケン</t>
    </rPh>
    <rPh sb="59" eb="66">
      <t>ジチタイケンシンコウモク</t>
    </rPh>
    <rPh sb="66" eb="68">
      <t>ジョウホウ</t>
    </rPh>
    <rPh sb="69" eb="72">
      <t>シキュウケイ</t>
    </rPh>
    <rPh sb="74" eb="76">
      <t>ケンシン</t>
    </rPh>
    <rPh sb="79" eb="80">
      <t>タ</t>
    </rPh>
    <rPh sb="80" eb="82">
      <t>ショケン</t>
    </rPh>
    <phoneticPr fontId="1"/>
  </si>
  <si>
    <t>地域保健・健康増進事業報告：15(8)30,31</t>
    <phoneticPr fontId="1"/>
  </si>
  <si>
    <t>地域保健・健康増進事業報告：15(8)30,31
自治体検診に係るPHRへの対応を踏まえた標準様式：自治体検診項目情報「子宮頸がん検診による偶発症の有無」</t>
    <rPh sb="50" eb="57">
      <t>ジチタイケンシンコウモク</t>
    </rPh>
    <rPh sb="57" eb="59">
      <t>ジョウホウ</t>
    </rPh>
    <rPh sb="60" eb="63">
      <t>シキュウケイ</t>
    </rPh>
    <rPh sb="65" eb="67">
      <t>ケンシン</t>
    </rPh>
    <rPh sb="70" eb="73">
      <t>グウハツショウ</t>
    </rPh>
    <rPh sb="74" eb="76">
      <t>ウム</t>
    </rPh>
    <phoneticPr fontId="1"/>
  </si>
  <si>
    <t>データ標準レイアウト：様式B-096「子宮頸がん検診の受診時年齢」
自治体検診に係るPHRへの対応を踏まえた標準様式：自治体検診独自項目セクション「受診時年齢」</t>
    <rPh sb="19" eb="22">
      <t>シキュウケイ</t>
    </rPh>
    <rPh sb="24" eb="26">
      <t>ケンシン</t>
    </rPh>
    <rPh sb="27" eb="30">
      <t>ジュシンジ</t>
    </rPh>
    <rPh sb="30" eb="32">
      <t>ネンレイ</t>
    </rPh>
    <rPh sb="59" eb="68">
      <t>ジチタイケンシンドクジコウモク</t>
    </rPh>
    <rPh sb="74" eb="79">
      <t>ジュシンジネンレイ</t>
    </rPh>
    <phoneticPr fontId="1"/>
  </si>
  <si>
    <t>データ標準レイアウト：様式B-102「骨粗鬆症検診の受診年度」
自治体検診に係るPHRへの対応を踏まえた標準様式：自治体検診独自項目セクション「一次検診受診年度」</t>
  </si>
  <si>
    <t>データ標準レイアウト：様式B-102「骨粗鬆症検診の受診方法」
自治体検診に係るPHRへの対応を踏まえた標準様式：検診実施情報「受診方法」</t>
  </si>
  <si>
    <t>データ標準レイアウト：様式B-102「骨粗鬆症検診の受診日」
地域保健・健康増進事業報告：15(5)02,04
自治体検診に係るPHRへの対応を踏まえた標準様式：検診実施情報「検診実施年月日」</t>
    <phoneticPr fontId="3"/>
  </si>
  <si>
    <t>データ標準レイアウト：様式B-102「骨粗鬆症検診の受診医療機関」
自治体検診に係るPHRへの対応を踏まえた標準様式：検診実施情報「検診実施機関名」</t>
  </si>
  <si>
    <t>自治体検診に係るPHRへの対応を踏まえた標準様式：検診実施情報「検診実施機関番号」</t>
    <phoneticPr fontId="3"/>
  </si>
  <si>
    <t>データ標準レイアウト：様式B-102「骨粗鬆症検診の受診医療機関」
自治体検診に係るPHRへの対応を踏まえた標準様式：検診実施情報「検診実施機関名」</t>
    <phoneticPr fontId="3"/>
  </si>
  <si>
    <t>データ標準レイアウト：様式B-102「保険者番号」
自治体検診に係るPHRへの対応を踏まえた標準様式：受診者情報「保険者番号」</t>
  </si>
  <si>
    <t>データ標準レイアウト：様式B-102「被保険者記号」
自治体検診に係るPHRへの対応を踏まえた標準様式：受診者情報「被保険者証等記号」</t>
  </si>
  <si>
    <t>データ標準レイアウト：様式B-102「被保険者番号」
自治体検診に係るPHRへの対応を踏まえた標準様式：受診者情報「被保険者証等記号」</t>
  </si>
  <si>
    <t>データ標準レイアウト：様式B-102「枝番」
自治体検診に係るPHRへの対応を踏まえた標準様式：受診者情報「被保険者証等枝番」</t>
  </si>
  <si>
    <t>データ標準レイアウト：様式B-102「骨粗鬆症検診の問診：過去の検査判定」
自治体検診に係るPHRへの対応を踏まえた標準様式：自治体検診項目情報「骨粗鬆症検診の問診：過去の検査判定」</t>
  </si>
  <si>
    <t>データ標準レイアウト：様式B-102「骨粗鬆症検診の問診：過去の精密検査の対象有無」
自治体検診に係るPHRへの対応を踏まえた標準様式：自治体検診項目情報「骨粗鬆症検診の問診：過去の精密検査の対象有無」</t>
  </si>
  <si>
    <t>データ標準レイアウト：様式B-102「骨粗鬆症検診の問診：現在の体重」
自治体検診に係るPHRへの対応を踏まえた標準様式：自治体検診項目情報「骨粗鬆症検診の問診：現在の体重」</t>
  </si>
  <si>
    <t>データ標準レイアウト：様式B-102「骨粗鬆症検診の問診：骨折の既往歴」
自治体検診に係るPHRへの対応を踏まえた標準様式：自治体検診項目情報「骨粗鬆症検診の問診：骨折の既往歴」</t>
  </si>
  <si>
    <t>データ標準レイアウト：様式B-102「過去の骨折の部位」
自治体検診に係るPHRへの対応を踏まえた標準様式：自治体検診項目情報「過去の骨折の部位」</t>
  </si>
  <si>
    <t>データ標準レイアウト：様式B-102「骨粗鬆症検診の問診：大腿骨近位部骨折の家族歴」
自治体検診に係るPHRへの対応を踏まえた標準様式：自治体検診項目情報「骨粗鬆症検診の問診：大腿骨近位部骨折の家族歴」</t>
  </si>
  <si>
    <t>データ標準レイアウト：様式B-102「骨粗鬆症検診の問診：喫煙習慣」
自治体検診に係るPHRへの対応を踏まえた標準様式：自治体検診項目情報「骨粗鬆症検診の問診：喫煙習慣」</t>
  </si>
  <si>
    <t>データ標準レイアウト：様式B-102「骨粗鬆症検診の問診：飲酒量」
自治体検診に係るPHRへの対応を踏まえた標準様式：自治体検診項目情報「骨粗鬆症検診の問診：飲酒量」</t>
  </si>
  <si>
    <t>データ標準レイアウト：様式B-102「骨粗鬆症検診の問診：ステロイド内服」
自治体検診に係るPHRへの対応を踏まえた標準様式：自治体検診項目情報「骨粗鬆症検診の問診：ステロイド内服」</t>
  </si>
  <si>
    <t>データ標準レイアウト：様式B-102「骨粗鬆症検診の問診：関節リウマチ罹患」
自治体検診に係るPHRへの対応を踏まえた標準様式：自治体検診項目情報「骨粗鬆症検診の問診：関節リウマチ罹患」</t>
  </si>
  <si>
    <t>データ標準レイアウト：様式B-102「骨粗鬆症検診の問診：その他の既往歴」
自治体検診に係るPHRへの対応を踏まえた標準様式：自治体検診項目情報「骨粗鬆症検診の問診：その他の既往歴」</t>
  </si>
  <si>
    <t>データ標準レイアウト：様式B-102「骨粗鬆症検診の問診：活動量（運動頻度）」
自治体検診に係るPHRへの対応を踏まえた標準様式：自治体検診項目情報「骨粗鬆症検診の問診：活動量（運動頻度）」</t>
  </si>
  <si>
    <t>データ標準レイアウト：様式B-102「骨粗鬆症検診の問診：月経の有無）」
自治体検診に係るPHRへの対応を踏まえた標準様式：自治体検診項目情報「骨粗鬆症検診の問診：月経の有無）」</t>
  </si>
  <si>
    <t>データ標準レイアウト：様式B-102「骨粗鬆症検診の問診：閉経の理由」
自治体検診に係るPHRへの対応を踏まえた標準様式：自治体検診項目情報「骨粗鬆症検診の問診：閉経の理由」</t>
  </si>
  <si>
    <t>データ標準レイアウト：様式B-102「骨粗鬆症検診の問診：閉経年齢」
自治体検診に係るPHRへの対応を踏まえた標準様式：自治体検診項目情報「骨粗鬆症検診の問診：閉経年齢」</t>
  </si>
  <si>
    <t>データ標準レイアウト：様式B-102「骨粗鬆症検診の問診：その他問診事項」
自治体検診に係るPHRへの対応を踏まえた標準様式：自治体検診項目情報「骨粗鬆症検診の問診：その他問診事項」</t>
  </si>
  <si>
    <t>データ標準レイアウト：様式B-102「骨粗鬆症検診のＤＸＡ検査骨量値」
自治体検診に係るPHRへの対応を踏まえた標準様式：自治体検診項目情報「骨粗鬆症検診のＤＸＡ検査骨量値」</t>
  </si>
  <si>
    <t>データ標準レイアウト：様式B-102「骨粗鬆症検診のＤＸＡ検査測定部位」
自治体検診に係るPHRへの対応を踏まえた標準様式：自治体検診項目情報「骨粗鬆症検診の DXA 検査測定部位」</t>
  </si>
  <si>
    <t>自治体検診に係るPHRへの対応を踏まえた標準様式：自治体検診項目情報「骨粗鬆症検診の DXA 検査に使用した機器」</t>
  </si>
  <si>
    <t>データ標準レイアウト：様式B-102「骨粗鬆症検診のＤＸＡ検査判定」
自治体検診に係るPHRへの対応を踏まえた標準様式：自治体検診項目情報「骨粗鬆症検診のＤＸＡ検査判定」</t>
  </si>
  <si>
    <t>データ標準レイアウト：様式B-102「骨粗鬆症検診のＤＸＡ検査所見」
自治体検診に係るPHRへの対応を踏まえた標準様式：自治体検診項目情報「骨粗鬆症検診のＤＸＡ検査所見」</t>
  </si>
  <si>
    <t>データ標準レイアウト：様式B-102「骨粗鬆症検診のエックス線検査骨量値」
自治体検診に係るPHRへの対応を踏まえた標準様式：自治体検診項目情報「骨粗鬆症検診のエックス線検査骨量値」</t>
  </si>
  <si>
    <t>自治体検診に係るPHRへの対応を踏まえた標準様式：自治体検診項目情報「骨粗鬆症検診のエックス線検査骨密度」</t>
  </si>
  <si>
    <t>データ標準レイアウト：様式B-102「骨粗鬆症検診のエックス線検査測定部位」
自治体検診に係るPHRへの対応を踏まえた標準様式：自治体検診項目情報「骨粗鬆症検診のエックス線検査測定部位」</t>
  </si>
  <si>
    <t>自治体検診に係るPHRへの対応を踏まえた標準様式：自治体検診項目情報「骨粗鬆症検診のエックス線検査に使用した機器」</t>
  </si>
  <si>
    <t>データ標準レイアウト：様式B-102「骨粗鬆症検診のエックス線検査判定」
自治体検診に係るPHRへの対応を踏まえた標準様式：自治体検診項目情報「骨粗鬆症検診のエックス線検査判定」</t>
  </si>
  <si>
    <t>データ標準レイアウト：様式B-102「骨粗鬆症検診のエックス線検査所見」
自治体検診に係るPHRへの対応を踏まえた標準様式：自治体検診項目情報「骨粗鬆症検診のエックス線検査所見」</t>
    <rPh sb="86" eb="88">
      <t>ショケン</t>
    </rPh>
    <phoneticPr fontId="1"/>
  </si>
  <si>
    <t>データ標準レイアウト：様式B-102「骨粗鬆症検診のＣＴ検査骨量値」
自治体検診に係るPHRへの対応を踏まえた標準様式：自治体検診項目情報「骨粗鬆症検診の CT 検査骨量値」</t>
  </si>
  <si>
    <t>自治体検診に係るPHRへの対応を踏まえた標準様式：自治体検診項目情報「骨粗鬆症検診の CT 検査骨密度 」</t>
  </si>
  <si>
    <t>データ標準レイアウト：様式B-102「骨粗鬆症検診のＣＴ検査測定部位」
自治体検診に係るPHRへの対応を踏まえた標準様式：自治体検診項目情報「骨粗鬆症検診の CT 検査測定部位」</t>
  </si>
  <si>
    <t>自治体検診に係るPHRへの対応を踏まえた標準様式：自治体検診項目情報「骨粗鬆症検診の CT 検査に使用した機器」</t>
  </si>
  <si>
    <t>データ標準レイアウト：様式B-102「骨粗鬆症検診のＣＴ検査判定」
自治体検診に係るPHRへの対応を踏まえた標準様式：自治体検診項目情報「骨粗鬆症検診の CT 検査判定」</t>
  </si>
  <si>
    <t>データ標準レイアウト：様式B-102「骨粗鬆症検診の超音波検査骨量値」
自治体検診に係るPHRへの対応を踏まえた標準様式：自治体検診項目情報「骨粗鬆症検診の超音波検査骨量値」</t>
  </si>
  <si>
    <t>自治体検診に係るPHRへの対応を踏まえた標準様式：自治体検診項目情報「骨粗鬆症検診の超音波検査の結果」</t>
  </si>
  <si>
    <t>データ標準レイアウト：様式B-102「骨粗鬆症検診の超音波検査測定部位」
自治体検診に係るPHRへの対応を踏まえた標準様式：自治体検診項目情報「骨粗鬆症検診の超音波検査測定部位」</t>
  </si>
  <si>
    <t>自治体検診に係るPHRへの対応を踏まえた標準様式：自治体検診項目情報「骨粗鬆症検診の超音波検査に使用した機器」</t>
  </si>
  <si>
    <t>データ標準レイアウト：様式B-102「骨粗鬆症検診の超音波検査判定」
自治体検診に係るPHRへの対応を踏まえた標準様式：自治体検診項目情報「骨粗鬆症検診の超音波検査判定」</t>
  </si>
  <si>
    <t>データ標準レイアウト：様式B-102「骨粗鬆症検診の超音波検査所見」
自治体検診に係るPHRへの対応を踏まえた標準様式：自治体検診項目情報「骨粗鬆症検診の超音波検査所見」</t>
    <rPh sb="31" eb="33">
      <t>ショケン</t>
    </rPh>
    <phoneticPr fontId="1"/>
  </si>
  <si>
    <t>データ標準レイアウト：様式B-102「骨粗鬆症検診の受診時年齢」</t>
  </si>
  <si>
    <t>データ標準レイアウト：様式B-104「歯周疾患検診の受診日」
地域保健・健康増進事業報告：15(5)01,03
自治体検診に係るPHRへの対応を踏まえた標準様式：検診実施情報「検診実施年月日」</t>
    <rPh sb="19" eb="23">
      <t>シシュウシッカン</t>
    </rPh>
    <rPh sb="23" eb="25">
      <t>ケンシン</t>
    </rPh>
    <rPh sb="26" eb="29">
      <t>ジュシンビ</t>
    </rPh>
    <rPh sb="81" eb="87">
      <t>ケンシンジッシジョウホウ</t>
    </rPh>
    <rPh sb="88" eb="90">
      <t>ケンシン</t>
    </rPh>
    <rPh sb="90" eb="92">
      <t>ジッシ</t>
    </rPh>
    <rPh sb="92" eb="95">
      <t>ネンガッピ</t>
    </rPh>
    <phoneticPr fontId="1"/>
  </si>
  <si>
    <t>データ標準レイアウト：様式B-104「歯周疾患検診の受診年度」
自治体検診に係るPHRへの対応を踏まえた標準様式：自治体検診独自項目セクション「一次検診受診年度」</t>
    <rPh sb="19" eb="23">
      <t>シシュウシッカン</t>
    </rPh>
    <rPh sb="23" eb="25">
      <t>ケンシン</t>
    </rPh>
    <rPh sb="26" eb="30">
      <t>ジュシンネンド</t>
    </rPh>
    <rPh sb="57" eb="66">
      <t>ジチタイケンシンドクジコウモク</t>
    </rPh>
    <rPh sb="72" eb="74">
      <t>イチジ</t>
    </rPh>
    <rPh sb="74" eb="76">
      <t>ケンシン</t>
    </rPh>
    <rPh sb="76" eb="78">
      <t>ジュシン</t>
    </rPh>
    <rPh sb="78" eb="80">
      <t>ネンド</t>
    </rPh>
    <phoneticPr fontId="1"/>
  </si>
  <si>
    <t>データ標準レイアウト：様式B-104「歯周疾患検診の受診方法」
自治体検診に係るPHRへの対応を踏まえた標準様式：検診実施情報「受診方法」</t>
    <rPh sb="19" eb="23">
      <t>シシュウシッカン</t>
    </rPh>
    <rPh sb="23" eb="25">
      <t>ケンシン</t>
    </rPh>
    <rPh sb="26" eb="30">
      <t>ジュシンホウホウ</t>
    </rPh>
    <rPh sb="57" eb="59">
      <t>ケンシン</t>
    </rPh>
    <rPh sb="59" eb="61">
      <t>ジッシ</t>
    </rPh>
    <rPh sb="61" eb="63">
      <t>ジョウホウ</t>
    </rPh>
    <rPh sb="64" eb="66">
      <t>ジュシン</t>
    </rPh>
    <rPh sb="66" eb="68">
      <t>ホウホウ</t>
    </rPh>
    <phoneticPr fontId="1"/>
  </si>
  <si>
    <t>自治体検診に係るPHRへの対応を踏まえた標準様式：検診実施情報「検診実施機関番号」</t>
    <rPh sb="25" eb="31">
      <t>ケンシンジッシジョウホウ</t>
    </rPh>
    <rPh sb="32" eb="40">
      <t>ケンシンジッシキカンバンゴウ</t>
    </rPh>
    <phoneticPr fontId="1"/>
  </si>
  <si>
    <t>データ標準レイアウト：様式B-104「歯周疾患検診の受診医療機関」
自治体検診に係るPHRへの対応を踏まえた標準様式：検診実施情報「検診実施機関名」</t>
    <rPh sb="19" eb="25">
      <t>シシュウシッカンケンシン</t>
    </rPh>
    <rPh sb="26" eb="32">
      <t>ジュシンイリョウキカン</t>
    </rPh>
    <rPh sb="59" eb="65">
      <t>ケンシンジッシジョウホウ</t>
    </rPh>
    <rPh sb="66" eb="68">
      <t>ケンシン</t>
    </rPh>
    <rPh sb="68" eb="70">
      <t>ジッシ</t>
    </rPh>
    <rPh sb="70" eb="72">
      <t>キカン</t>
    </rPh>
    <rPh sb="72" eb="73">
      <t>メイ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</si>
  <si>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</si>
  <si>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データ標準レイアウト：様式B-104「歯周疾患検診の判定区分」
地域保健・健康増進事業報告：15(5)01,03
自治体検診に係るPHRへの対応を踏まえた標準様式：自治体検診項目情報「歯周疾患検診の判定区分」</t>
    <rPh sb="19" eb="25">
      <t>シシュウシッカンケンシン</t>
    </rPh>
    <rPh sb="26" eb="30">
      <t>ハンテイクブン</t>
    </rPh>
    <rPh sb="82" eb="91">
      <t>ジチタイケンシンコウモクジョウホウ</t>
    </rPh>
    <rPh sb="92" eb="98">
      <t>シシュウシッカンケンシン</t>
    </rPh>
    <rPh sb="99" eb="103">
      <t>ハンテイクブン</t>
    </rPh>
    <phoneticPr fontId="1"/>
  </si>
  <si>
    <t>データ標準レイアウト：様式B-104「保険者番号」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</si>
  <si>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データ標準レイアウト：様式B-104「被保険者記号」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</si>
  <si>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データ標準レイアウト：様式B-104「被保険者番号」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</si>
  <si>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データ標準レイアウト：様式B-104「枝番」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</si>
  <si>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データ標準レイアウト：様式B-104「歯周疾患検診の喪失歯数」
自治体検診に係るPHRへの対応を踏まえた標準様式：自治体検診項目情報「歯周疾患検診の喪失歯数」</t>
    <rPh sb="57" eb="66">
      <t>ジチタイケンシンコウモクジョウホウ</t>
    </rPh>
    <phoneticPr fontId="1"/>
  </si>
  <si>
    <t>データ標準レイアウト：様式B-104「歯周疾患検診の受診時年齢」
自治体検診に係るPHRへの対応を踏まえた標準様式：自治体検診独自項目セクション「受診時年齢」</t>
    <rPh sb="19" eb="23">
      <t>シシュウシッカン</t>
    </rPh>
    <rPh sb="23" eb="25">
      <t>ケンシン</t>
    </rPh>
    <rPh sb="26" eb="31">
      <t>ジュシンジネンレイ</t>
    </rPh>
    <rPh sb="58" eb="61">
      <t>ジチタイ</t>
    </rPh>
    <rPh sb="61" eb="63">
      <t>ケンシン</t>
    </rPh>
    <rPh sb="63" eb="65">
      <t>ドクジ</t>
    </rPh>
    <rPh sb="65" eb="67">
      <t>コウモク</t>
    </rPh>
    <rPh sb="73" eb="75">
      <t>ジュシン</t>
    </rPh>
    <rPh sb="75" eb="76">
      <t>ジ</t>
    </rPh>
    <rPh sb="76" eb="78">
      <t>ネンレイ</t>
    </rPh>
    <phoneticPr fontId="1"/>
  </si>
  <si>
    <t>データ標準レイアウト：様式B-098「大腸がん検診の受診日」
地域保健・健康増進事業報告：15(8)01,14-17
自治体検診に係るPHRへの対応を踏まえた標準様式：検診実施情報「検診実施年月日」</t>
    <rPh sb="19" eb="21">
      <t>ダイチョウ</t>
    </rPh>
    <rPh sb="23" eb="25">
      <t>ケンシン</t>
    </rPh>
    <rPh sb="26" eb="29">
      <t>ジュシンビ</t>
    </rPh>
    <rPh sb="84" eb="88">
      <t>ケンシンジッシ</t>
    </rPh>
    <rPh sb="88" eb="90">
      <t>ジョウホウ</t>
    </rPh>
    <rPh sb="91" eb="95">
      <t>ケンシンジッシ</t>
    </rPh>
    <rPh sb="95" eb="98">
      <t>ネンガッピ</t>
    </rPh>
    <phoneticPr fontId="1"/>
  </si>
  <si>
    <t>データ標準レイアウト：様式B-098「大腸がん検診の受診年度」
地域保健・健康増進事業報告：15(8)01,14-17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85" eb="94">
      <t>ジチタイケンシンドクジコウモク</t>
    </rPh>
    <rPh sb="100" eb="108">
      <t>イチジケンシンジュシンネンド</t>
    </rPh>
    <phoneticPr fontId="1"/>
  </si>
  <si>
    <t>データ標準レイアウト：様式B-098「大腸がん検診の受診方法」
地域保健・健康増進事業報告：15(8)01,14-17
自治体検診に係るPHRへの対応を踏まえた標準様式：検診実施情報「受診方法」</t>
    <rPh sb="19" eb="21">
      <t>ダイチョウ</t>
    </rPh>
    <rPh sb="23" eb="25">
      <t>ケンシン</t>
    </rPh>
    <rPh sb="26" eb="30">
      <t>ジュシンホウホウ</t>
    </rPh>
    <rPh sb="85" eb="91">
      <t>ケンシンジッシジョウホウ</t>
    </rPh>
    <rPh sb="92" eb="96">
      <t>ジュシンホウホウ</t>
    </rPh>
    <phoneticPr fontId="1"/>
  </si>
  <si>
    <t>データ標準レイアウト：様式B-098「大腸がん検診の受診医療機関」
自治体検診に係るPHRへの対応を踏まえた標準様式：検診実施情報「検診実施機関名」</t>
    <rPh sb="19" eb="21">
      <t>ダイチョウ</t>
    </rPh>
    <rPh sb="23" eb="25">
      <t>ケンシン</t>
    </rPh>
    <rPh sb="26" eb="28">
      <t>ジュシン</t>
    </rPh>
    <rPh sb="28" eb="30">
      <t>イリョウ</t>
    </rPh>
    <rPh sb="30" eb="32">
      <t>キカン</t>
    </rPh>
    <rPh sb="59" eb="65">
      <t>ケンシンジッシジョウホウ</t>
    </rPh>
    <rPh sb="66" eb="70">
      <t>ケンシンジッシ</t>
    </rPh>
    <rPh sb="70" eb="73">
      <t>キカンメイ</t>
    </rPh>
    <phoneticPr fontId="1"/>
  </si>
  <si>
    <t>データ標準レイアウト：様式B-098「大腸がん検診の精密検査の対象有無」
地域保健・健康増進事業報告：15(8)14-17
自治体検診に係るPHRへの対応を踏まえた標準様式：自治体検診項目情報「大腸がん検診の精密検査の対象有無」</t>
    <rPh sb="19" eb="21">
      <t>ダイチョウ</t>
    </rPh>
    <rPh sb="23" eb="25">
      <t>ケンシン</t>
    </rPh>
    <rPh sb="26" eb="30">
      <t>セイミツケンサ</t>
    </rPh>
    <rPh sb="31" eb="35">
      <t>タイショウウム</t>
    </rPh>
    <rPh sb="87" eb="94">
      <t>ジチタイケンシンコウモク</t>
    </rPh>
    <rPh sb="94" eb="96">
      <t>ジョウホウ</t>
    </rPh>
    <rPh sb="97" eb="99">
      <t>ダイチョウ</t>
    </rPh>
    <rPh sb="101" eb="103">
      <t>ケンシン</t>
    </rPh>
    <rPh sb="104" eb="108">
      <t>セイミツケンサ</t>
    </rPh>
    <rPh sb="109" eb="113">
      <t>タイショウウム</t>
    </rPh>
    <phoneticPr fontId="1"/>
  </si>
  <si>
    <t>データ標準レイアウト：様式B-098「保険者番号」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</si>
  <si>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データ標準レイアウト：様式B-098「被保険者記号」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</si>
  <si>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データ標準レイアウト：様式B-098「被保険者番号」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</si>
  <si>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データ標準レイアウト：様式B-098「枝番」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</si>
  <si>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データ標準レイアウト：様式B-098「大腸がん検診の過去の受診歴」
自治体検診に係るPHRへの対応を踏まえた標準様式：自治体検診項目情報「大腸がん検診の過去の受診歴」</t>
    <rPh sb="19" eb="21">
      <t>ダイチョウ</t>
    </rPh>
    <rPh sb="23" eb="25">
      <t>ケンシン</t>
    </rPh>
    <rPh sb="26" eb="28">
      <t>カコ</t>
    </rPh>
    <rPh sb="29" eb="32">
      <t>ジュシンレキ</t>
    </rPh>
    <rPh sb="59" eb="68">
      <t>ジチタイケンシンコウモクジョウホウ</t>
    </rPh>
    <rPh sb="69" eb="71">
      <t>ダイチョウ</t>
    </rPh>
    <rPh sb="73" eb="75">
      <t>ケンシン</t>
    </rPh>
    <rPh sb="76" eb="78">
      <t>カコ</t>
    </rPh>
    <rPh sb="79" eb="82">
      <t>ジュシンレキ</t>
    </rPh>
    <phoneticPr fontId="1"/>
  </si>
  <si>
    <t>データ標準レイアウト：様式B-098「大腸がん検診時の大腸がんに係る症状の有無」
自治体検診に係るPHRへの対応を踏まえた標準様式：自治体検診項目情報「大腸がん検診時の大腸がんに係る症状の有無」</t>
    <rPh sb="19" eb="21">
      <t>ダイチョウ</t>
    </rPh>
    <rPh sb="23" eb="25">
      <t>ケンシン</t>
    </rPh>
    <rPh sb="25" eb="26">
      <t>トキ</t>
    </rPh>
    <rPh sb="27" eb="29">
      <t>ダイチョウ</t>
    </rPh>
    <rPh sb="32" eb="33">
      <t>カカワ</t>
    </rPh>
    <rPh sb="34" eb="36">
      <t>ショウジョウ</t>
    </rPh>
    <rPh sb="37" eb="39">
      <t>ウム</t>
    </rPh>
    <rPh sb="66" eb="75">
      <t>ジチタイケンシンコウモクジョウホウ</t>
    </rPh>
    <rPh sb="76" eb="78">
      <t>ダイチョウ</t>
    </rPh>
    <rPh sb="80" eb="82">
      <t>ケンシン</t>
    </rPh>
    <rPh sb="82" eb="83">
      <t>ジ</t>
    </rPh>
    <rPh sb="84" eb="86">
      <t>ダイチョウ</t>
    </rPh>
    <rPh sb="89" eb="90">
      <t>カカワ</t>
    </rPh>
    <rPh sb="91" eb="93">
      <t>ショウジョウ</t>
    </rPh>
    <rPh sb="94" eb="96">
      <t>ウム</t>
    </rPh>
    <phoneticPr fontId="1"/>
  </si>
  <si>
    <t>データ標準レイアウト：様式B-098「大腸がん検診の便潜血検査判定」
地域保健・健康増進事業報告：15(8)01,14-17
自治体検診に係るPHRへの対応を踏まえた標準様式：自治体検診項目情報「大腸がん検診の便潜血検査判定」</t>
    <rPh sb="19" eb="21">
      <t>ダイチョウ</t>
    </rPh>
    <rPh sb="23" eb="25">
      <t>ケンシン</t>
    </rPh>
    <rPh sb="26" eb="27">
      <t>ベン</t>
    </rPh>
    <rPh sb="27" eb="29">
      <t>センケツ</t>
    </rPh>
    <rPh sb="29" eb="31">
      <t>ケンサ</t>
    </rPh>
    <rPh sb="31" eb="33">
      <t>ハンテイ</t>
    </rPh>
    <rPh sb="88" eb="97">
      <t>ジチタイケンシンコウモクジョウホウ</t>
    </rPh>
    <rPh sb="98" eb="100">
      <t>ダイチョウ</t>
    </rPh>
    <rPh sb="102" eb="104">
      <t>ケンシン</t>
    </rPh>
    <rPh sb="105" eb="106">
      <t>ベン</t>
    </rPh>
    <rPh sb="106" eb="108">
      <t>センケツ</t>
    </rPh>
    <rPh sb="108" eb="110">
      <t>ケンサ</t>
    </rPh>
    <rPh sb="110" eb="112">
      <t>ハンテイ</t>
    </rPh>
    <phoneticPr fontId="1"/>
  </si>
  <si>
    <t>データ標準レイアウト：様式B-098「大腸がん検診の便潜血検査所見」
自治体検診に係るPHRへの対応を踏まえた標準様式：自治体検診項目情報「大腸がん検診の便潜血検査所見」</t>
    <rPh sb="19" eb="21">
      <t>ダイチョウ</t>
    </rPh>
    <rPh sb="23" eb="25">
      <t>ケンシン</t>
    </rPh>
    <rPh sb="26" eb="27">
      <t>ベン</t>
    </rPh>
    <rPh sb="27" eb="29">
      <t>センケツ</t>
    </rPh>
    <rPh sb="29" eb="31">
      <t>ケンサ</t>
    </rPh>
    <rPh sb="31" eb="33">
      <t>ショケン</t>
    </rPh>
    <rPh sb="60" eb="69">
      <t>ジチタイケンシンコウモクジョウホウ</t>
    </rPh>
    <rPh sb="70" eb="72">
      <t>ダイチョウ</t>
    </rPh>
    <rPh sb="74" eb="76">
      <t>ケンシン</t>
    </rPh>
    <rPh sb="77" eb="78">
      <t>ベン</t>
    </rPh>
    <rPh sb="78" eb="80">
      <t>センケツ</t>
    </rPh>
    <rPh sb="80" eb="82">
      <t>ケンサ</t>
    </rPh>
    <rPh sb="82" eb="84">
      <t>ショケン</t>
    </rPh>
    <phoneticPr fontId="1"/>
  </si>
  <si>
    <t>データ標準レイアウト：様式B-098「大腸がん検診のその他所見」
自治体検診に係るPHRへの対応を踏まえた標準様式：自治体検診項目情報「大腸がん検診のその他所見」</t>
    <rPh sb="19" eb="21">
      <t>ダイチョウ</t>
    </rPh>
    <rPh sb="23" eb="25">
      <t>ケンシン</t>
    </rPh>
    <rPh sb="28" eb="29">
      <t>タ</t>
    </rPh>
    <rPh sb="29" eb="31">
      <t>ショケン</t>
    </rPh>
    <rPh sb="58" eb="67">
      <t>ジチタイケンシンコウモクジョウホウ</t>
    </rPh>
    <rPh sb="68" eb="70">
      <t>ダイチョウ</t>
    </rPh>
    <rPh sb="72" eb="74">
      <t>ケンシン</t>
    </rPh>
    <rPh sb="77" eb="78">
      <t>タ</t>
    </rPh>
    <rPh sb="78" eb="80">
      <t>ショケン</t>
    </rPh>
    <phoneticPr fontId="1"/>
  </si>
  <si>
    <t>自治体検診に係るPHRへの対応を踏まえた標準様式：自治体検診項目情報「大腸がん検診による偶発症の有無」</t>
    <rPh sb="25" eb="28">
      <t>ジチタイ</t>
    </rPh>
    <rPh sb="28" eb="34">
      <t>ケンシンコウモクジョウホウ</t>
    </rPh>
    <rPh sb="35" eb="37">
      <t>ダイチョウ</t>
    </rPh>
    <rPh sb="39" eb="41">
      <t>ケンシン</t>
    </rPh>
    <rPh sb="44" eb="47">
      <t>グウハツショウ</t>
    </rPh>
    <rPh sb="48" eb="50">
      <t>ウム</t>
    </rPh>
    <phoneticPr fontId="1"/>
  </si>
  <si>
    <t>データ標準レイアウト：様式B-098「大腸がん検診の受診時年齢」
自治体検診に係るPHRへの対応を踏まえた標準様式：自治体検診独自項目セクション「受診時年齢」</t>
    <rPh sb="19" eb="21">
      <t>ダイチョウ</t>
    </rPh>
    <rPh sb="23" eb="25">
      <t>ケンシン</t>
    </rPh>
    <rPh sb="26" eb="31">
      <t>ジュシンジネンレイ</t>
    </rPh>
    <rPh sb="58" eb="63">
      <t>ジチタイケンシン</t>
    </rPh>
    <rPh sb="63" eb="67">
      <t>ドクジコウモク</t>
    </rPh>
    <rPh sb="73" eb="78">
      <t>ジュシンジネンレイ</t>
    </rPh>
    <phoneticPr fontId="1"/>
  </si>
  <si>
    <t>データ標準レイアウト：様式B-092「乳がん検診の受診日」
地域保健・健康増進事業報告：15(8)05,32,33
自治体検診に係るPHRへの対応を踏まえた標準様式：検診実施情報「検診実施年月日」</t>
    <rPh sb="19" eb="20">
      <t>ニュウ</t>
    </rPh>
    <rPh sb="22" eb="24">
      <t>ケンシン</t>
    </rPh>
    <rPh sb="25" eb="28">
      <t>ジュシンビ</t>
    </rPh>
    <rPh sb="83" eb="89">
      <t>ケンシンジッシジョウホウ</t>
    </rPh>
    <rPh sb="90" eb="92">
      <t>ケンシン</t>
    </rPh>
    <rPh sb="92" eb="94">
      <t>ジッシ</t>
    </rPh>
    <rPh sb="94" eb="97">
      <t>ネンガッピ</t>
    </rPh>
    <phoneticPr fontId="1"/>
  </si>
  <si>
    <t>データ標準レイアウト：様式B-092「乳がん検診の受診年度」
地域保健・健康増進事業報告：15(8)05,32,33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84" eb="89">
      <t>ジチタイケンシン</t>
    </rPh>
    <rPh sb="89" eb="93">
      <t>ドクジコウモク</t>
    </rPh>
    <rPh sb="99" eb="103">
      <t>イチジケンシン</t>
    </rPh>
    <rPh sb="103" eb="107">
      <t>ジュシンネンド</t>
    </rPh>
    <phoneticPr fontId="1"/>
  </si>
  <si>
    <t>データ標準レイアウト：様式B-092「乳がん検診の受診方法」
地域保健・健康増進事業報告：15(8)05,32,33
自治体検診に係るPHRへの対応を踏まえた標準様式：検診実施情報「受診方法」</t>
    <rPh sb="19" eb="20">
      <t>ニュウ</t>
    </rPh>
    <rPh sb="22" eb="24">
      <t>ケンシン</t>
    </rPh>
    <rPh sb="25" eb="29">
      <t>ジュシンホウホウ</t>
    </rPh>
    <rPh sb="84" eb="90">
      <t>ケンシンジッシジョウホウ</t>
    </rPh>
    <rPh sb="91" eb="95">
      <t>ジュシンホウホウ</t>
    </rPh>
    <phoneticPr fontId="1"/>
  </si>
  <si>
    <t>データ標準レイアウト：様式B-092「乳がん検診の受診医療機関」
自治体検診に係るPHRへの対応を踏まえた標準様式：検診実施情報「検診実施機関名」</t>
    <rPh sb="19" eb="20">
      <t>ニュウ</t>
    </rPh>
    <rPh sb="22" eb="24">
      <t>ケンシン</t>
    </rPh>
    <rPh sb="25" eb="31">
      <t>ジュシンイリョウキカン</t>
    </rPh>
    <rPh sb="58" eb="64">
      <t>ケンシンジッシジョウホウ</t>
    </rPh>
    <rPh sb="65" eb="72">
      <t>ケンシンジッシキカンメイ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</si>
  <si>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2">
      <t>ケンシンドクジ</t>
    </rPh>
    <rPh sb="32" eb="34">
      <t>コウモク</t>
    </rPh>
    <rPh sb="40" eb="46">
      <t>ヒヨウチョウシュウクブン</t>
    </rPh>
    <phoneticPr fontId="1"/>
  </si>
  <si>
    <t>データ標準レイアウト：様式B-092「乳がん検診の精密検査対象有無」
地域保健・健康増進事業報告：15(8)32,33
自治体検診に係るPHRへの対応を踏まえた標準様式：自治体検診項目情報「乳がん検診の精密検査対象有無」</t>
    <rPh sb="19" eb="20">
      <t>ニュウ</t>
    </rPh>
    <rPh sb="22" eb="24">
      <t>ケンシン</t>
    </rPh>
    <rPh sb="25" eb="29">
      <t>セイミツケンサ</t>
    </rPh>
    <rPh sb="29" eb="33">
      <t>タイショウウム</t>
    </rPh>
    <rPh sb="85" eb="88">
      <t>ジチタイ</t>
    </rPh>
    <rPh sb="88" eb="94">
      <t>ケンシンコウモクジョウホウ</t>
    </rPh>
    <rPh sb="95" eb="96">
      <t>ニュウ</t>
    </rPh>
    <rPh sb="98" eb="100">
      <t>ケンシン</t>
    </rPh>
    <rPh sb="101" eb="105">
      <t>セイミツケンサ</t>
    </rPh>
    <rPh sb="105" eb="109">
      <t>タイショウウム</t>
    </rPh>
    <phoneticPr fontId="1"/>
  </si>
  <si>
    <t>データ標準レイアウト：様式B-092「保険者番号」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</si>
  <si>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データ標準レイアウト：様式B-092「被保険者記号」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</si>
  <si>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データ標準レイアウト：様式B-092「被保険者番号」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</si>
  <si>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データ標準レイアウト：様式B-092「枝番」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</si>
  <si>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データ標準レイアウト：様式B-092「乳がん検診の過去の受診歴」
自治体検診に係るPHRへの対応を踏まえた標準様式：自治体検診項目情報「乳がん検診の過去の受診歴」</t>
    <rPh sb="19" eb="20">
      <t>ニュウ</t>
    </rPh>
    <rPh sb="22" eb="24">
      <t>ケンシン</t>
    </rPh>
    <rPh sb="25" eb="27">
      <t>カコ</t>
    </rPh>
    <rPh sb="28" eb="31">
      <t>ジュシンレキ</t>
    </rPh>
    <rPh sb="58" eb="67">
      <t>ジチタイケンシンコウモクジョウホウ</t>
    </rPh>
    <rPh sb="68" eb="69">
      <t>ニュウ</t>
    </rPh>
    <rPh sb="71" eb="73">
      <t>ケンシン</t>
    </rPh>
    <rPh sb="74" eb="76">
      <t>カコ</t>
    </rPh>
    <rPh sb="77" eb="80">
      <t>ジュシンレキ</t>
    </rPh>
    <phoneticPr fontId="1"/>
  </si>
  <si>
    <t>データ標準レイアウト：様式B-092「乳がん検診時の乳がんに係る症状の有無」
自治体検診に係るPHRへの対応を踏まえた標準様式：自治体検診項目情報「乳がん検診時の乳がんに係る症状の有無」</t>
    <rPh sb="19" eb="20">
      <t>ニュウ</t>
    </rPh>
    <rPh sb="22" eb="24">
      <t>ケンシン</t>
    </rPh>
    <rPh sb="24" eb="25">
      <t>トキ</t>
    </rPh>
    <rPh sb="26" eb="27">
      <t>ニュウ</t>
    </rPh>
    <rPh sb="30" eb="31">
      <t>カカワ</t>
    </rPh>
    <rPh sb="32" eb="34">
      <t>ショウジョウ</t>
    </rPh>
    <rPh sb="35" eb="37">
      <t>ウム</t>
    </rPh>
    <rPh sb="64" eb="73">
      <t>ジチタイケンシンコウモクジョウホウ</t>
    </rPh>
    <rPh sb="74" eb="75">
      <t>ニュウ</t>
    </rPh>
    <rPh sb="77" eb="79">
      <t>ケンシン</t>
    </rPh>
    <rPh sb="79" eb="80">
      <t>トキ</t>
    </rPh>
    <rPh sb="81" eb="82">
      <t>ニュウ</t>
    </rPh>
    <rPh sb="85" eb="86">
      <t>カカワ</t>
    </rPh>
    <rPh sb="87" eb="89">
      <t>ショウジョウ</t>
    </rPh>
    <rPh sb="90" eb="92">
      <t>ウム</t>
    </rPh>
    <phoneticPr fontId="1"/>
  </si>
  <si>
    <t>データ標準レイアウト：様式B-092「乳がん検診のマンモグラフィー検査判定」
地域保健・健康増進事業報告：15(8)05,32,33
自治体検診に係るPHRへの対応を踏まえた標準様式：自治体検診項目情報「乳がん検診のマンモグラフィー検査判定」</t>
    <rPh sb="19" eb="20">
      <t>ニュウ</t>
    </rPh>
    <rPh sb="22" eb="24">
      <t>ケンシン</t>
    </rPh>
    <rPh sb="33" eb="37">
      <t>ケンサハンテイ</t>
    </rPh>
    <rPh sb="92" eb="101">
      <t>ジチタイケンシンコウモクジョウホウ</t>
    </rPh>
    <rPh sb="102" eb="103">
      <t>ニュウ</t>
    </rPh>
    <rPh sb="105" eb="107">
      <t>ケンシン</t>
    </rPh>
    <rPh sb="116" eb="120">
      <t>ケンサハンテイ</t>
    </rPh>
    <phoneticPr fontId="1"/>
  </si>
  <si>
    <t>データ標準レイアウト：様式B-092「乳がん検診のマンモグラフィー検査所見」
自治体検診に係るPHRへの対応を踏まえた標準様式：自治体検診項目情報「乳がん検診のマンモグラフィー検査所見」</t>
    <rPh sb="19" eb="20">
      <t>ニュウ</t>
    </rPh>
    <rPh sb="22" eb="24">
      <t>ケンシン</t>
    </rPh>
    <rPh sb="33" eb="35">
      <t>ケンサ</t>
    </rPh>
    <rPh sb="35" eb="37">
      <t>ショケン</t>
    </rPh>
    <rPh sb="64" eb="73">
      <t>ジチタイケンシンコウモクジョウホウ</t>
    </rPh>
    <phoneticPr fontId="1"/>
  </si>
  <si>
    <t>データ標準レイアウト：様式B-092「乳がん検診のその他所見」
自治体検診に係るPHRへの対応を踏まえた標準様式：自治体検診項目情報「乳がん検診のその他所見」</t>
    <rPh sb="19" eb="20">
      <t>ニュウ</t>
    </rPh>
    <rPh sb="22" eb="24">
      <t>ケンシン</t>
    </rPh>
    <rPh sb="27" eb="28">
      <t>タ</t>
    </rPh>
    <rPh sb="28" eb="30">
      <t>ショケン</t>
    </rPh>
    <rPh sb="57" eb="66">
      <t>ジチタイケンシンコウモクジョウホウ</t>
    </rPh>
    <phoneticPr fontId="1"/>
  </si>
  <si>
    <t>地域保健・健康増進事業報告：15(8)32,33
自治体検診に係るPHRへの対応を踏まえた標準様式：自治体検診項目情報「乳がん検診による偶発症の有無」</t>
    <rPh sb="50" eb="59">
      <t>ジチタイケンシンコウモクジョウホウ</t>
    </rPh>
    <rPh sb="60" eb="61">
      <t>ニュウ</t>
    </rPh>
    <rPh sb="63" eb="65">
      <t>ケンシン</t>
    </rPh>
    <rPh sb="68" eb="71">
      <t>グウハツショウ</t>
    </rPh>
    <rPh sb="72" eb="74">
      <t>ウム</t>
    </rPh>
    <phoneticPr fontId="1"/>
  </si>
  <si>
    <t>データ標準レイアウト：様式B-092「乳がん検診の受診時年齢」
自治体検診に係るPHRへの対応を踏まえた標準様式：自治体検診独自項目セクション「受診時年齢」</t>
    <rPh sb="19" eb="20">
      <t>ニュウ</t>
    </rPh>
    <rPh sb="22" eb="24">
      <t>ケンシン</t>
    </rPh>
    <rPh sb="25" eb="30">
      <t>ジュシンジネンレイ</t>
    </rPh>
    <rPh sb="57" eb="60">
      <t>ジチタイ</t>
    </rPh>
    <rPh sb="60" eb="62">
      <t>ケンシン</t>
    </rPh>
    <rPh sb="62" eb="66">
      <t>ドクジコウモク</t>
    </rPh>
    <rPh sb="72" eb="77">
      <t>ジュシンジネンレイ</t>
    </rPh>
    <phoneticPr fontId="1"/>
  </si>
  <si>
    <t>胸部エックス線検査判定</t>
    <phoneticPr fontId="1"/>
  </si>
  <si>
    <t>Ｃ型肝炎治療歴の有無</t>
    <phoneticPr fontId="3"/>
  </si>
  <si>
    <t>データ標準レイアウト：様式B-100「肝炎ウイルス検診の受診日」
地域保健・健康増進事業報告：15(9)
自治体検診に係るPHRへの対応を踏まえた標準様式：検診実施情報「検診実施年月日」</t>
    <rPh sb="25" eb="26">
      <t>ケン</t>
    </rPh>
    <phoneticPr fontId="1"/>
  </si>
  <si>
    <t>データ標準レイアウト：様式B-100「肝炎ウイルスの検診診年度」
自治体検診に係るPHRへの対応を踏まえた標準様式：自治体検診独自項目セクション「一次検診受診年度」</t>
    <rPh sb="26" eb="27">
      <t>ケン</t>
    </rPh>
    <rPh sb="27" eb="28">
      <t>シン</t>
    </rPh>
    <phoneticPr fontId="1"/>
  </si>
  <si>
    <t>データ標準レイアウト：様式B-100「肝炎ウイルス検診の受診方法」
自治体検診に係るPHRへの対応を踏まえた標準様式：検診実施情報「受診方法」</t>
    <rPh sb="25" eb="26">
      <t>ケン</t>
    </rPh>
    <phoneticPr fontId="1"/>
  </si>
  <si>
    <t>データ標準レイアウト：様式B-100「肝炎ウイルス検診の受診医療機関」
自治体検診に係るPHRへの対応を踏まえた標準様式：検診実施情報「検診実施機関名」</t>
  </si>
  <si>
    <t>データ標準レイアウト：様式B-100「肝炎ウイルス検診のＢ型肝炎ウイルス検査判定」
自治体検診に係るPHRへの対応を踏まえた標準様式：自治体検診項目情報「肝炎ウイルス検診の B 型肝炎ウイルス検査判定」</t>
    <phoneticPr fontId="1"/>
  </si>
  <si>
    <t>データ標準レイアウト：様式B-100「肝炎ウイルス検診のＣ型肝炎ウイルス検査判定」
地域保健・健康増進事業報告：15(9)
自治体検診に係るPHRへの対応を踏まえた標準様式：自治体検診項目情報「肝炎ウイルス検診の C 型肝炎ウイルス検査判定」</t>
    <phoneticPr fontId="1"/>
  </si>
  <si>
    <t>地域保健・健康増進事業報告：15(9)</t>
    <phoneticPr fontId="3"/>
  </si>
  <si>
    <t>データ標準レイアウト：様式B-100「保険者番号」
自治体検診に係るPHRへの対応を踏まえた標準様式：受診者情報「保険者番号」</t>
  </si>
  <si>
    <t>データ標準レイアウト：様式B-100「被保険者記号」
自治体検診に係るPHRへの対応を踏まえた標準様式：受診者情報「被保険者証等記号」</t>
  </si>
  <si>
    <t>データ標準レイアウト：様式B-100「被保険者番号」
自治体検診に係るPHRへの対応を踏まえた標準様式：受診者情報「被保険者証等番号」</t>
  </si>
  <si>
    <t>データ標準レイアウト：様式B-100「枝番」
自治体検診に係るPHRへの対応を踏まえた標準様式：受診者情報「被保険者証等枝番」</t>
  </si>
  <si>
    <t>データ標準レイアウト：様式B-100「肝炎ウイルス検診時の問診：肝臓病歴肝機能が悪いと言われた経験の有無」
自治体検診に係るPHRへの対応を踏まえた標準様式：自治体検診項目情報「肝炎ウイルス検診時の問診：肝機能が悪いと言われた経験の有無」</t>
  </si>
  <si>
    <t>データ標準レイアウト：様式B-100「肝炎ウイルス検診時の問診：肝臓病歴肝機能が悪いと言われた時期」
自治体検診に係るPHRへの対応を踏まえた標準様式：自治体検診項目情報「肝炎ウイルス検診時の問診：肝臓病歴肝機能が悪いと言われた時期」</t>
  </si>
  <si>
    <t>データ標準レイアウト：様式B-100「肝炎ウイルス検診時の問診：広範な外科的処置歴の有無」
自治体検診に係るPHRへの対応を踏まえた標準様式：自治体検診項目情報「肝炎ウイルス検診時の問診：広範な外科的処置歴の有無」</t>
  </si>
  <si>
    <t>データ標準レイアウト：様式B-100「肝炎ウイルス検診時の問診：広範な外科的処置時期」
自治体検診に係るPHRへの対応を踏まえた標準様式：自治体検診項目情報「肝炎ウイルス検診時の問診：広範な外科的処置時期」</t>
  </si>
  <si>
    <t>データ標準レイアウト：様式B-100「肝炎ウイルス検診時の問診：妊娠・分娩時の多量出血歴の有無」
自治体検診に係るPHRへの対応を踏まえた標準様式：自治体検診項目情報「肝炎ウイルス検診時の問診：妊娠・分娩時の多量出血歴の有無」</t>
  </si>
  <si>
    <t>データ標準レイアウト：様式B-100「肝炎ウイルス検診時の問診：妊娠・分娩時の多量出血の時期」
自治体検診に係るPHRへの対応を踏まえた標準様式：自治体検診項目情報「肝炎ウイルス検診時の問診：妊娠・分娩時の多量出血の時期」</t>
  </si>
  <si>
    <t>データ標準レイアウト：様式B-100「肝炎ウイルス検診時の問診：定期的な肝機能検査受診の有無」
自治体検診に係るPHRへの対応を踏まえた標準様式：自治体検診項目情報「肝炎ウイルス検診時の問診：定期的な肝機能検査受診の有無」</t>
  </si>
  <si>
    <t>データ標準レイアウト：様式B-100「肝炎ウイルス検診時の問診：Ｂ型肝炎ウイルス検査の受診時期」
自治体検診に係るPHRへの対応を踏まえた標準様式：自治体検診項目情報「肝炎ウイルス検診時の問診：B 型肝炎ウイルス検査の受診時期」</t>
    <phoneticPr fontId="1"/>
  </si>
  <si>
    <t>データ標準レイアウト：様式B-100「肝炎ウイルス検診時の問診：Ｂ型肝炎治療歴の有無」
自治体検診に係るPHRへの対応を踏まえた標準様式：自治体検診項目情報「肝炎ウイルス検診時の問診：B 型肝炎治療歴の有無」</t>
  </si>
  <si>
    <t>データ標準レイアウト：様式B-100「肝炎ウイルス検診時の問診：Ｂ型肝炎治療時期」
自治体検診に係るPHRへの対応を踏まえた標準様式：自治体検診項目情報「肝炎ウイルス検診時の問診：B 型肝炎治療時期」</t>
    <phoneticPr fontId="1"/>
  </si>
  <si>
    <t>データ標準レイアウト：様式B-100「肝炎ウイルス検診時の問診：Ｃ型肝炎ウイルス検査の受診歴の有無」
自治体検診に係るPHRへの対応を踏まえた標準様式：自治体検診項目情報「肝炎ウイルス検診時の問診：C 型肝炎ウイルス検査の受診歴の有無」</t>
  </si>
  <si>
    <t>データ標準レイアウト：様式B-100「肝炎ウイルス検診時の問診：Ｃ型肝炎ウイルス検査の受診時期」
自治体検診に係るPHRへの対応を踏まえた標準様式：自治体検診項目情報「肝炎ウイルス検診時の問診：C 型肝炎ウイルス検査の受診時期」</t>
    <phoneticPr fontId="1"/>
  </si>
  <si>
    <t>データ標準レイアウト：様式B-100「肝炎ウイルス検診時の問診：Ｃ型肝炎治療歴の有無」
自治体検診に係るPHRへの対応を踏まえた標準様式：自治体検診項目情報「肝炎ウイルス検診時の問診：C 型肝炎治療歴の有無」</t>
  </si>
  <si>
    <t>データ標準レイアウト：様式B-100「肝炎ウイルス検診時の問診：Ｃ型肝炎治療時期」
自治体検診に係るPHRへの対応を踏まえた標準様式：自治体検診項目情報「肝炎ウイルス検診時の問診：C 型肝炎治療時期」</t>
    <phoneticPr fontId="1"/>
  </si>
  <si>
    <t>データ標準レイアウト：様式B-100「肝炎ウイルス検診の受診時年齢」
自治体検診に係るPHRへの対応を踏まえた標準様式：自治体検診独自項目セクション「受診時年齢」</t>
    <phoneticPr fontId="3"/>
  </si>
  <si>
    <t>登録支所</t>
    <rPh sb="0" eb="4">
      <t>トウロクシショ</t>
    </rPh>
    <phoneticPr fontId="1"/>
  </si>
  <si>
    <t>エビデンス</t>
    <phoneticPr fontId="5"/>
  </si>
  <si>
    <t>自治体検診に係るPHRへの対応を踏まえた標準様式：検診実施情報「検診実施年月日」</t>
    <phoneticPr fontId="5"/>
  </si>
  <si>
    <t>地域保健・健康増進事業報告：15(8)08,09,12,13</t>
    <phoneticPr fontId="4"/>
  </si>
  <si>
    <t>費用徴収情報</t>
    <rPh sb="4" eb="6">
      <t>ジョウホウ</t>
    </rPh>
    <phoneticPr fontId="1"/>
  </si>
  <si>
    <t>データ標準レイアウト：様式B-094「胃がん検診の精密検査の対象有無」
地域保健・健康増進事業報告：15(8)01,06-13
自治体検診に係るPHRへの対応を踏まえた標準様式：自治体検診項目情報「胃がん検診の精密検査の対象有無」</t>
    <phoneticPr fontId="4"/>
  </si>
  <si>
    <t>データ標準レイアウト：様式B-094「胃がん検診のその他所見」
自治体検診に係るPHRへの対応を踏まえた標準様式：自治体検診項目情報「胃がん検診のその他所見」</t>
    <phoneticPr fontId="4"/>
  </si>
  <si>
    <t>地域保健・健康増進事業報告：15(8)01,06-13</t>
    <phoneticPr fontId="4"/>
  </si>
  <si>
    <t>自治体検診に係るPHRへの対応を踏まえた標準様式：自治体検診独自項目セクション「費用徴収区分」</t>
    <phoneticPr fontId="3"/>
  </si>
  <si>
    <t>データ標準レイアウト：様式B-094「胃がん検診の過去の受診歴」
自治体検診に係るPHRへの対応を踏まえた標準様式：自治体検診項目情報「胃がん検診の過去の受診歴」</t>
    <phoneticPr fontId="4"/>
  </si>
  <si>
    <t>データ標準レイアウト：様式B-094「胃がん検診の胃部エックス線検査所見」
自治体検診に係るPHRへの対応を踏まえた標準様式：自治体検診項目情報「胃がん検診の胃内視鏡検査所見」</t>
    <phoneticPr fontId="4"/>
  </si>
  <si>
    <t>データ標準レイアウト：様式B-094「胃がん検診の胃内視鏡検査所見」
自治体検診に係るPHRへの対応を踏まえた標準様式：自治体検診項目情報「胃がん検診の胃内視鏡検査所見」</t>
    <phoneticPr fontId="4"/>
  </si>
  <si>
    <t>データ標準レイアウト：様式B-102「骨粗鬆症検診の判定」
地域保健・健康増進事業報告：15(5)02,04
自治体検診に係るPHRへの対応を踏まえた標準様式：自治体検診項目情報「骨粗鬆症検診の判定」</t>
    <phoneticPr fontId="3"/>
  </si>
  <si>
    <t>自治体検診に係るPHRへの対応を踏まえた標準様式：自治体検診項目情報「骨粗鬆症検診の DXA 検査骨密度」</t>
    <phoneticPr fontId="3"/>
  </si>
  <si>
    <t>データ標準レイアウト：様式B-100「肝炎ウイルス検診時の問診：Ｂ型肝炎ウイルス検査の受診歴の有無」
自治体検診に係るPHRへの対応を踏まえた標準様式：自治体検診項目情報肝炎ウイルス検診時の問診：B 型肝炎ウイルス検査の受診歴の有無」</t>
    <phoneticPr fontId="3"/>
  </si>
  <si>
    <t>データ標準レイアウト：様式B-102「骨粗鬆症検診の問診：現在の身長」
自治体検診に係るPHRへの対応を踏まえた標準様式：自治体検診項目情報「骨粗鬆症検診の問診：現在の身長」</t>
    <phoneticPr fontId="3"/>
  </si>
  <si>
    <t>実施年度</t>
    <rPh sb="0" eb="4">
      <t>ジッシネンド</t>
    </rPh>
    <phoneticPr fontId="4"/>
  </si>
  <si>
    <t>過去の実施歴</t>
    <rPh sb="3" eb="5">
      <t>ジッシ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</si>
  <si>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7"/>
  </si>
  <si>
    <t>喀痰検査実施日</t>
    <rPh sb="4" eb="6">
      <t>ジッシ</t>
    </rPh>
    <phoneticPr fontId="1"/>
  </si>
  <si>
    <t>超音波検査測定結果</t>
    <phoneticPr fontId="3"/>
  </si>
  <si>
    <t>過去１年間の歯科検診の実施の有無</t>
    <phoneticPr fontId="3"/>
  </si>
  <si>
    <t>便潜血検査所見</t>
    <phoneticPr fontId="3"/>
  </si>
  <si>
    <t>実施時年齢</t>
    <rPh sb="0" eb="2">
      <t>ジッシ</t>
    </rPh>
    <phoneticPr fontId="7"/>
  </si>
  <si>
    <t>実施年度</t>
    <phoneticPr fontId="3"/>
  </si>
  <si>
    <t>Ｂ型肝炎ウイルス検査判定</t>
    <phoneticPr fontId="3"/>
  </si>
  <si>
    <t>Ｃ型肝炎ウイルス検査判定</t>
    <phoneticPr fontId="3"/>
  </si>
  <si>
    <t>Ｃ型肝炎ウイルス検査判定理由</t>
    <phoneticPr fontId="3"/>
  </si>
  <si>
    <t>定期的な肝機能検査実施の有無</t>
    <rPh sb="9" eb="11">
      <t>ジッシ</t>
    </rPh>
    <phoneticPr fontId="1"/>
  </si>
  <si>
    <t>Ｂ型肝炎ウイルス検査の実施歴の有無</t>
    <rPh sb="11" eb="13">
      <t>ジッシ</t>
    </rPh>
    <phoneticPr fontId="1"/>
  </si>
  <si>
    <t>Ｂ型肝炎ウイルス検査の実施時期</t>
    <rPh sb="11" eb="13">
      <t>ジッシ</t>
    </rPh>
    <phoneticPr fontId="1"/>
  </si>
  <si>
    <t>Ｃ型肝炎ウイルス検査の実施歴の有無</t>
    <rPh sb="11" eb="13">
      <t>ジッシ</t>
    </rPh>
    <phoneticPr fontId="1"/>
  </si>
  <si>
    <t>Ｃ型肝炎ウイルス検査の実施時期</t>
    <rPh sb="11" eb="13">
      <t>ジッシ</t>
    </rPh>
    <phoneticPr fontId="1"/>
  </si>
  <si>
    <t>胃部エックス線写真の一次読影</t>
    <phoneticPr fontId="4"/>
  </si>
  <si>
    <t>胃部エックス線写真の二次読影</t>
    <phoneticPr fontId="4"/>
  </si>
  <si>
    <t>胸部エックス線写真の一次読影</t>
    <rPh sb="7" eb="9">
      <t>シャシン</t>
    </rPh>
    <rPh sb="10" eb="14">
      <t>イチジドクエイ</t>
    </rPh>
    <phoneticPr fontId="3"/>
  </si>
  <si>
    <t>胸部エックス線写真の二次読影</t>
    <rPh sb="7" eb="9">
      <t>シャシン</t>
    </rPh>
    <rPh sb="10" eb="12">
      <t>ニジ</t>
    </rPh>
    <rPh sb="12" eb="14">
      <t>ドクエイ</t>
    </rPh>
    <phoneticPr fontId="3"/>
  </si>
  <si>
    <t>マンモグラフィー検査二次読影</t>
    <rPh sb="10" eb="11">
      <t>ニ</t>
    </rPh>
    <phoneticPr fontId="3"/>
  </si>
  <si>
    <t>マンモグラフィー検査一次読影</t>
    <phoneticPr fontId="3"/>
  </si>
  <si>
    <t>胃部内視鏡画像の一次読影</t>
    <rPh sb="2" eb="5">
      <t>ナイシキョウ</t>
    </rPh>
    <rPh sb="5" eb="7">
      <t>ガゾウ</t>
    </rPh>
    <phoneticPr fontId="4"/>
  </si>
  <si>
    <t>胃部内視鏡画像の二次読影</t>
    <rPh sb="5" eb="7">
      <t>ガゾウ</t>
    </rPh>
    <phoneticPr fontId="4"/>
  </si>
  <si>
    <t>歯・口・あごの状態_気になること</t>
  </si>
  <si>
    <t>歯・口・あごの状態_歯の状態・痛み</t>
    <rPh sb="10" eb="11">
      <t>ハ</t>
    </rPh>
    <rPh sb="12" eb="14">
      <t>ジョウタイ</t>
    </rPh>
    <rPh sb="15" eb="16">
      <t>イタ</t>
    </rPh>
    <phoneticPr fontId="6"/>
  </si>
  <si>
    <t>歯・口・あごの状態_外観</t>
    <rPh sb="10" eb="12">
      <t>ガイカン</t>
    </rPh>
    <phoneticPr fontId="6"/>
  </si>
  <si>
    <t>歯・口・あごの状態_発音</t>
    <rPh sb="10" eb="12">
      <t>ハツオン</t>
    </rPh>
    <phoneticPr fontId="6"/>
  </si>
  <si>
    <t>歯・口・あごの状態_口臭</t>
    <rPh sb="10" eb="12">
      <t>コウシュウ</t>
    </rPh>
    <phoneticPr fontId="6"/>
  </si>
  <si>
    <t>歯・口・あごの状態_歯ぐきの状態・痛み</t>
    <rPh sb="10" eb="11">
      <t>ハ</t>
    </rPh>
    <rPh sb="14" eb="16">
      <t>ジョウタイ</t>
    </rPh>
    <rPh sb="17" eb="18">
      <t>イタ</t>
    </rPh>
    <phoneticPr fontId="6"/>
  </si>
  <si>
    <t>歯・口・あごの状態_かみ具合</t>
    <rPh sb="12" eb="14">
      <t>グアイ</t>
    </rPh>
    <phoneticPr fontId="6"/>
  </si>
  <si>
    <t>歯・口・あごの状態_口の渇き</t>
    <rPh sb="10" eb="11">
      <t>クチ</t>
    </rPh>
    <rPh sb="12" eb="13">
      <t>カワ</t>
    </rPh>
    <phoneticPr fontId="6"/>
  </si>
  <si>
    <t>歯・口・あごの状態_あごの痛み</t>
    <rPh sb="13" eb="14">
      <t>イタ</t>
    </rPh>
    <phoneticPr fontId="6"/>
  </si>
  <si>
    <t>歯・口・あごの状態_歯ぎしりや食いしばり</t>
    <rPh sb="10" eb="11">
      <t>ハ</t>
    </rPh>
    <rPh sb="15" eb="16">
      <t>ク</t>
    </rPh>
    <phoneticPr fontId="6"/>
  </si>
  <si>
    <t>歯・口・あごの状態_その他</t>
    <rPh sb="12" eb="13">
      <t>タ</t>
    </rPh>
    <phoneticPr fontId="6"/>
  </si>
  <si>
    <t>歯ぐきの状態・痛み_痛みがある</t>
    <rPh sb="0" eb="1">
      <t>ハ</t>
    </rPh>
    <rPh sb="4" eb="6">
      <t>ジョウタイ</t>
    </rPh>
    <rPh sb="7" eb="8">
      <t>イタ</t>
    </rPh>
    <rPh sb="10" eb="11">
      <t>イタ</t>
    </rPh>
    <phoneticPr fontId="6"/>
  </si>
  <si>
    <t>歯ぐきの状態・痛み_みがくと血が出る</t>
    <rPh sb="0" eb="1">
      <t>ハ</t>
    </rPh>
    <rPh sb="4" eb="6">
      <t>ジョウタイ</t>
    </rPh>
    <rPh sb="7" eb="8">
      <t>イタ</t>
    </rPh>
    <rPh sb="14" eb="15">
      <t>チ</t>
    </rPh>
    <rPh sb="16" eb="17">
      <t>デ</t>
    </rPh>
    <phoneticPr fontId="6"/>
  </si>
  <si>
    <t>歯ぐきの状態・痛み_はれてブヨブヨする</t>
    <rPh sb="0" eb="1">
      <t>ハ</t>
    </rPh>
    <rPh sb="4" eb="6">
      <t>ジョウタイ</t>
    </rPh>
    <rPh sb="7" eb="8">
      <t>イタ</t>
    </rPh>
    <phoneticPr fontId="6"/>
  </si>
  <si>
    <t>歯ぐきの状態・痛み_歯ぐきが下がっている</t>
    <rPh sb="0" eb="1">
      <t>ハ</t>
    </rPh>
    <rPh sb="4" eb="6">
      <t>ジョウタイ</t>
    </rPh>
    <rPh sb="7" eb="8">
      <t>イタ</t>
    </rPh>
    <rPh sb="10" eb="11">
      <t>ハ</t>
    </rPh>
    <rPh sb="14" eb="15">
      <t>サ</t>
    </rPh>
    <phoneticPr fontId="6"/>
  </si>
  <si>
    <t>歯ぐきの状態・痛み_歯がぐらぐらする</t>
    <rPh sb="0" eb="1">
      <t>ハ</t>
    </rPh>
    <rPh sb="4" eb="6">
      <t>ジョウタイ</t>
    </rPh>
    <rPh sb="7" eb="8">
      <t>イタ</t>
    </rPh>
    <rPh sb="10" eb="11">
      <t>ハ</t>
    </rPh>
    <phoneticPr fontId="6"/>
  </si>
  <si>
    <t>自分は歯周病だと思いますか</t>
    <rPh sb="0" eb="2">
      <t>ジブン</t>
    </rPh>
    <rPh sb="3" eb="6">
      <t>シシュウビョウ</t>
    </rPh>
    <rPh sb="8" eb="9">
      <t>オモ</t>
    </rPh>
    <phoneticPr fontId="6"/>
  </si>
  <si>
    <t>食事をかんで食べる時の状態はどれにあてはまりますか</t>
    <rPh sb="0" eb="2">
      <t>ショクジ</t>
    </rPh>
    <rPh sb="6" eb="7">
      <t>タ</t>
    </rPh>
    <rPh sb="9" eb="10">
      <t>トキ</t>
    </rPh>
    <rPh sb="11" eb="13">
      <t>ジョウタイ</t>
    </rPh>
    <phoneticPr fontId="6"/>
  </si>
  <si>
    <t>冷たいものや熱いものが歯にしみますか</t>
    <rPh sb="0" eb="1">
      <t>ツメ</t>
    </rPh>
    <rPh sb="6" eb="7">
      <t>アツ</t>
    </rPh>
    <rPh sb="11" eb="12">
      <t>ハ</t>
    </rPh>
    <phoneticPr fontId="6"/>
  </si>
  <si>
    <t>半年前に比べて固いものが食べにくくなりましたか</t>
    <rPh sb="0" eb="3">
      <t>ハントシマエ</t>
    </rPh>
    <rPh sb="4" eb="5">
      <t>クラ</t>
    </rPh>
    <rPh sb="7" eb="8">
      <t>カタ</t>
    </rPh>
    <rPh sb="12" eb="13">
      <t>タ</t>
    </rPh>
    <phoneticPr fontId="6"/>
  </si>
  <si>
    <t>お茶や汁物等でむせることがありますか</t>
    <rPh sb="1" eb="2">
      <t>チャ</t>
    </rPh>
    <rPh sb="3" eb="5">
      <t>シルモノ</t>
    </rPh>
    <rPh sb="5" eb="6">
      <t>トウ</t>
    </rPh>
    <phoneticPr fontId="6"/>
  </si>
  <si>
    <t>歯をいつみがくのか_朝食後</t>
    <rPh sb="10" eb="13">
      <t>チョウショクゴ</t>
    </rPh>
    <phoneticPr fontId="6"/>
  </si>
  <si>
    <t>歯をいつみがくのか_昼食後</t>
    <rPh sb="10" eb="13">
      <t>チュウショクゴ</t>
    </rPh>
    <phoneticPr fontId="6"/>
  </si>
  <si>
    <t>歯をいつみがくのか_夕食後</t>
    <rPh sb="10" eb="13">
      <t>ユウショクゴ</t>
    </rPh>
    <phoneticPr fontId="6"/>
  </si>
  <si>
    <t>歯をいつみがくのか_夜寝る前</t>
    <rPh sb="10" eb="12">
      <t>ヨルネ</t>
    </rPh>
    <rPh sb="13" eb="14">
      <t>マエ</t>
    </rPh>
    <phoneticPr fontId="6"/>
  </si>
  <si>
    <t>歯をいつみがくのか_その他</t>
    <rPh sb="12" eb="13">
      <t>タ</t>
    </rPh>
    <phoneticPr fontId="6"/>
  </si>
  <si>
    <t>ゆっくりよくかんで食事をしますか</t>
    <phoneticPr fontId="3"/>
  </si>
  <si>
    <t>歯科医院にいつ頃行きましたか</t>
  </si>
  <si>
    <t>受診目的_治療</t>
    <rPh sb="0" eb="4">
      <t>ジュシンモクテキ</t>
    </rPh>
    <rPh sb="5" eb="7">
      <t>チリョウ</t>
    </rPh>
    <phoneticPr fontId="6"/>
  </si>
  <si>
    <t>受診目的_歯科健（検）診</t>
    <rPh sb="0" eb="4">
      <t>ジュシンモクテキ</t>
    </rPh>
    <rPh sb="5" eb="7">
      <t>シカ</t>
    </rPh>
    <rPh sb="7" eb="12">
      <t>ケンシン</t>
    </rPh>
    <phoneticPr fontId="6"/>
  </si>
  <si>
    <t>受診目的_予防</t>
    <rPh sb="0" eb="4">
      <t>ジュシンモクテキ</t>
    </rPh>
    <rPh sb="5" eb="7">
      <t>ヨボウ</t>
    </rPh>
    <phoneticPr fontId="6"/>
  </si>
  <si>
    <t>受診目的_その他</t>
    <rPh sb="0" eb="4">
      <t>ジュシンモクテキ</t>
    </rPh>
    <rPh sb="7" eb="8">
      <t>タ</t>
    </rPh>
    <phoneticPr fontId="6"/>
  </si>
  <si>
    <t>歯周病の治療が必要と言われましたか</t>
    <rPh sb="0" eb="3">
      <t>シシュウビョウ</t>
    </rPh>
    <rPh sb="4" eb="6">
      <t>チリョウ</t>
    </rPh>
    <rPh sb="7" eb="9">
      <t>ヒツヨウ</t>
    </rPh>
    <rPh sb="10" eb="11">
      <t>イ</t>
    </rPh>
    <phoneticPr fontId="6"/>
  </si>
  <si>
    <t>かかりつけの歯科医院がありますか</t>
  </si>
  <si>
    <t>歯は何本ありますか</t>
  </si>
  <si>
    <t>病気の指摘_なし</t>
    <rPh sb="0" eb="2">
      <t>ビョウキ</t>
    </rPh>
    <rPh sb="3" eb="5">
      <t>シテキ</t>
    </rPh>
    <phoneticPr fontId="6"/>
  </si>
  <si>
    <t>病気の指摘_狭心症・心筋梗塞・動脈硬化症</t>
    <rPh sb="0" eb="2">
      <t>ビョウキ</t>
    </rPh>
    <rPh sb="3" eb="5">
      <t>シテキ</t>
    </rPh>
    <rPh sb="6" eb="9">
      <t>キョウシンショウ</t>
    </rPh>
    <rPh sb="10" eb="14">
      <t>シンキンコウソク</t>
    </rPh>
    <rPh sb="15" eb="17">
      <t>ドウミャク</t>
    </rPh>
    <rPh sb="17" eb="19">
      <t>コウカ</t>
    </rPh>
    <rPh sb="19" eb="20">
      <t>ショウ</t>
    </rPh>
    <phoneticPr fontId="6"/>
  </si>
  <si>
    <t>病気の指摘_呼吸器疾患</t>
    <rPh sb="0" eb="2">
      <t>ビョウキ</t>
    </rPh>
    <rPh sb="3" eb="5">
      <t>シテキ</t>
    </rPh>
    <rPh sb="6" eb="11">
      <t>コキュウキシッカン</t>
    </rPh>
    <phoneticPr fontId="6"/>
  </si>
  <si>
    <t>診査所要時間</t>
    <rPh sb="0" eb="2">
      <t>シンサ</t>
    </rPh>
    <rPh sb="2" eb="4">
      <t>ショヨウ</t>
    </rPh>
    <rPh sb="4" eb="6">
      <t>ジカン</t>
    </rPh>
    <phoneticPr fontId="6"/>
  </si>
  <si>
    <t>実施体制_歯科医師</t>
    <rPh sb="0" eb="2">
      <t>ジッシ</t>
    </rPh>
    <rPh sb="2" eb="4">
      <t>タイセイ</t>
    </rPh>
    <rPh sb="5" eb="9">
      <t>シカイシ</t>
    </rPh>
    <phoneticPr fontId="6"/>
  </si>
  <si>
    <t>実施体制_歯科衛生士</t>
    <rPh sb="0" eb="2">
      <t>ジッシ</t>
    </rPh>
    <rPh sb="2" eb="4">
      <t>タイセイ</t>
    </rPh>
    <rPh sb="5" eb="10">
      <t>シカエイセイシ</t>
    </rPh>
    <phoneticPr fontId="6"/>
  </si>
  <si>
    <t>実施体制_その他</t>
    <rPh sb="0" eb="2">
      <t>ジッシ</t>
    </rPh>
    <rPh sb="2" eb="4">
      <t>タイセイ</t>
    </rPh>
    <rPh sb="7" eb="8">
      <t>タ</t>
    </rPh>
    <phoneticPr fontId="6"/>
  </si>
  <si>
    <t>歯式右上１６</t>
  </si>
  <si>
    <t>歯式右上１５</t>
  </si>
  <si>
    <t>歯式右上１４</t>
  </si>
  <si>
    <t>歯式右上１３</t>
  </si>
  <si>
    <t>歯式右上１２</t>
  </si>
  <si>
    <t>歯式右上１１</t>
  </si>
  <si>
    <t>歯式左上１１</t>
  </si>
  <si>
    <t>歯式左上１２</t>
  </si>
  <si>
    <t>歯式左上１３</t>
  </si>
  <si>
    <t>歯式左上１４</t>
  </si>
  <si>
    <t>歯式左上１５</t>
  </si>
  <si>
    <t>歯式左上１６</t>
  </si>
  <si>
    <t>歯式左上１７</t>
  </si>
  <si>
    <t>歯式左上１８</t>
  </si>
  <si>
    <t>歯式左下１８</t>
  </si>
  <si>
    <t>歯式左下１７</t>
  </si>
  <si>
    <t>歯式左下１６</t>
  </si>
  <si>
    <t>歯式左下１５</t>
  </si>
  <si>
    <t>歯式左下１４</t>
  </si>
  <si>
    <t>歯式左下１３</t>
  </si>
  <si>
    <t>歯式左下１２</t>
  </si>
  <si>
    <t>歯式左下１１</t>
  </si>
  <si>
    <t>歯式右下１１</t>
  </si>
  <si>
    <t>歯式右下１２</t>
  </si>
  <si>
    <t>歯式右下１３</t>
  </si>
  <si>
    <t>歯式右下１４</t>
  </si>
  <si>
    <t>歯式右下１５</t>
  </si>
  <si>
    <t>歯式右下１６</t>
  </si>
  <si>
    <t>歯式右下１７</t>
  </si>
  <si>
    <t>歯式右下１８</t>
  </si>
  <si>
    <t>歯式右上１８</t>
    <rPh sb="0" eb="1">
      <t>ハ</t>
    </rPh>
    <rPh sb="1" eb="2">
      <t>シキ</t>
    </rPh>
    <rPh sb="2" eb="4">
      <t>ミギウエ</t>
    </rPh>
    <phoneticPr fontId="6"/>
  </si>
  <si>
    <t>歯式右上１７</t>
    <rPh sb="0" eb="1">
      <t>ハ</t>
    </rPh>
    <rPh sb="1" eb="2">
      <t>シキ</t>
    </rPh>
    <rPh sb="2" eb="4">
      <t>ミギウエ</t>
    </rPh>
    <phoneticPr fontId="6"/>
  </si>
  <si>
    <t>Ｃのみの未処置歯数</t>
  </si>
  <si>
    <t>ＤＭＦ歯数</t>
    <rPh sb="3" eb="4">
      <t>ハ</t>
    </rPh>
    <rPh sb="4" eb="5">
      <t>スウ</t>
    </rPh>
    <phoneticPr fontId="6"/>
  </si>
  <si>
    <t>補綴治療の必要がある欠損部位の有無</t>
    <rPh sb="0" eb="4">
      <t>ホテツチリョウ</t>
    </rPh>
    <rPh sb="5" eb="7">
      <t>ヒツヨウ</t>
    </rPh>
    <rPh sb="10" eb="14">
      <t>ケッソンブイ</t>
    </rPh>
    <rPh sb="15" eb="17">
      <t>ウム</t>
    </rPh>
    <phoneticPr fontId="6"/>
  </si>
  <si>
    <t>粘膜の色</t>
    <rPh sb="3" eb="4">
      <t>イロ</t>
    </rPh>
    <phoneticPr fontId="6"/>
  </si>
  <si>
    <t>粘膜の形状</t>
    <rPh sb="3" eb="5">
      <t>ケイジョウ</t>
    </rPh>
    <phoneticPr fontId="6"/>
  </si>
  <si>
    <t>健全歯数</t>
    <phoneticPr fontId="3"/>
  </si>
  <si>
    <t>未処置歯数</t>
    <phoneticPr fontId="3"/>
  </si>
  <si>
    <t>処置歯数</t>
    <phoneticPr fontId="3"/>
  </si>
  <si>
    <t>要補綴歯数</t>
    <phoneticPr fontId="3"/>
  </si>
  <si>
    <t>現在歯数</t>
    <phoneticPr fontId="3"/>
  </si>
  <si>
    <t>歯肉出血ＢＯＰ（１７または１６）</t>
    <phoneticPr fontId="3"/>
  </si>
  <si>
    <t>歯石の付着</t>
    <phoneticPr fontId="3"/>
  </si>
  <si>
    <t>口腔清掃状態</t>
    <phoneticPr fontId="3"/>
  </si>
  <si>
    <t>便潜血検査結果１日目</t>
    <rPh sb="5" eb="7">
      <t>ケッカ</t>
    </rPh>
    <rPh sb="8" eb="10">
      <t>ニチメ</t>
    </rPh>
    <phoneticPr fontId="4"/>
  </si>
  <si>
    <t>便潜血検査結果２日目</t>
    <rPh sb="5" eb="7">
      <t>ケッカ</t>
    </rPh>
    <rPh sb="8" eb="10">
      <t>ニチメ</t>
    </rPh>
    <phoneticPr fontId="4"/>
  </si>
  <si>
    <t>がん検診の指針において、大腸がん検診は、免疫便潜血検査２日法により行うこととされているため</t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</si>
  <si>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</si>
  <si>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医療機関名</t>
    <phoneticPr fontId="4"/>
  </si>
  <si>
    <t>会場名</t>
    <phoneticPr fontId="4"/>
  </si>
  <si>
    <t>実施区分</t>
    <rPh sb="2" eb="4">
      <t>クブン</t>
    </rPh>
    <phoneticPr fontId="4"/>
  </si>
  <si>
    <t>医療機関コード</t>
    <phoneticPr fontId="1"/>
  </si>
  <si>
    <t>医療機関名</t>
    <phoneticPr fontId="3"/>
  </si>
  <si>
    <t>会場名</t>
    <phoneticPr fontId="3"/>
  </si>
  <si>
    <t>内診所見有無</t>
    <rPh sb="4" eb="6">
      <t>ウム</t>
    </rPh>
    <phoneticPr fontId="3"/>
  </si>
  <si>
    <t>実施年度</t>
    <rPh sb="2" eb="4">
      <t>ネンド</t>
    </rPh>
    <phoneticPr fontId="3"/>
  </si>
  <si>
    <t>会場名</t>
    <phoneticPr fontId="1"/>
  </si>
  <si>
    <t>歯をみがく頻度</t>
    <phoneticPr fontId="3"/>
  </si>
  <si>
    <t>病気の指摘_糖尿病</t>
    <phoneticPr fontId="3"/>
  </si>
  <si>
    <t>病気の指摘_関節リウマチ</t>
    <phoneticPr fontId="3"/>
  </si>
  <si>
    <t>病気の指摘_脳梗塞</t>
    <phoneticPr fontId="3"/>
  </si>
  <si>
    <t>病気の指摘_その他</t>
    <phoneticPr fontId="3"/>
  </si>
  <si>
    <t>歯列・咬合の状況</t>
    <phoneticPr fontId="3"/>
  </si>
  <si>
    <t>顎関節の症状</t>
    <phoneticPr fontId="3"/>
  </si>
  <si>
    <t>歯周病検診マニュアル2015の歯周疾患検診票改定に伴う修正</t>
    <rPh sb="2" eb="3">
      <t>ビョウ</t>
    </rPh>
    <rPh sb="3" eb="5">
      <t>ケンシン</t>
    </rPh>
    <rPh sb="15" eb="17">
      <t>シシュウ</t>
    </rPh>
    <rPh sb="17" eb="19">
      <t>シッカン</t>
    </rPh>
    <rPh sb="19" eb="22">
      <t>ケンシンヒョウ</t>
    </rPh>
    <rPh sb="23" eb="24">
      <t>サダム</t>
    </rPh>
    <phoneticPr fontId="3"/>
  </si>
  <si>
    <t>データ標準レイアウト：様式B-104「歯周疾患検診の問診：1日での歯をみがく頻度」
自治体検診に係るPHRへの対応を踏まえた標準様式：自治体検診項目情報「歯周疾患検診の問診：1日での歯をみがく頻度」
歯周病検診マニュアル2015：歯周疾患検診票「歯みがきは１日何回しますか」</t>
    <rPh sb="19" eb="25">
      <t>シシュウシッカンケンシン</t>
    </rPh>
    <rPh sb="26" eb="28">
      <t>モンシン</t>
    </rPh>
    <rPh sb="30" eb="31">
      <t>ニチ</t>
    </rPh>
    <rPh sb="33" eb="34">
      <t>ハ</t>
    </rPh>
    <rPh sb="38" eb="40">
      <t>ヒンド</t>
    </rPh>
    <rPh sb="67" eb="76">
      <t>ジチタイケンシンコウモクジョウホウ</t>
    </rPh>
    <rPh sb="117" eb="119">
      <t>シッカン</t>
    </rPh>
    <phoneticPr fontId="1"/>
  </si>
  <si>
    <t>データ標準レイアウト：様式B-104「歯周疾患検診の問診：歯間ブラシやフロスの使用頻度」
自治体検診に係るPHRへの対応を踏まえた標準様式：自治体検診項目情報「歯周疾患検診の問診：歯間ブラシやフロスの使用頻度」
歯周病検診マニュアル2015：歯周疾患検診票「歯ブラシまたはフロスを使っていますか」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シカン</t>
    </rPh>
    <rPh sb="39" eb="41">
      <t>シヨウ</t>
    </rPh>
    <rPh sb="41" eb="43">
      <t>ヒンド</t>
    </rPh>
    <rPh sb="70" eb="79">
      <t>ジチタイケンシンコウモクジョウホウ</t>
    </rPh>
    <rPh sb="123" eb="125">
      <t>シッカン</t>
    </rPh>
    <rPh sb="140" eb="141">
      <t>ツカ</t>
    </rPh>
    <phoneticPr fontId="1"/>
  </si>
  <si>
    <t>データ標準レイアウト：様式B-104「歯周疾患検診の問診：過去１年間の歯科検診の受診の有無」
自治体検診に係るPHRへの対応を踏まえた標準様式：自治体検診項目情報「歯周疾患検診の問診：過去１年間の歯科検診の受診の有無」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カコ</t>
    </rPh>
    <rPh sb="32" eb="34">
      <t>ネンカン</t>
    </rPh>
    <rPh sb="35" eb="37">
      <t>シカ</t>
    </rPh>
    <rPh sb="37" eb="39">
      <t>ケンシン</t>
    </rPh>
    <rPh sb="40" eb="42">
      <t>ジュシン</t>
    </rPh>
    <rPh sb="43" eb="45">
      <t>ウム</t>
    </rPh>
    <rPh sb="72" eb="81">
      <t>ジチタイケンシンコウモクジョウホウ</t>
    </rPh>
    <rPh sb="128" eb="130">
      <t>シッカン</t>
    </rPh>
    <rPh sb="135" eb="136">
      <t>テイ</t>
    </rPh>
    <phoneticPr fontId="1"/>
  </si>
  <si>
    <t>データ標準レイアウト：様式B-104「歯周疾患検診の問診：喫煙歴」
自治体検診に係るPHRへの対応を踏まえた標準様式：自治体検診項目情報「歯周疾患検診の問診：喫煙歴」
歯周病検診マニュアル2015：歯周疾患検診票「たばこを吸ったことがありますか」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1" eb="32">
      <t>レキ</t>
    </rPh>
    <rPh sb="59" eb="68">
      <t>ジチタイケンシンコウモクジョウホウ</t>
    </rPh>
    <rPh sb="101" eb="103">
      <t>シッカン</t>
    </rPh>
    <rPh sb="111" eb="112">
      <t>ス</t>
    </rPh>
    <phoneticPr fontId="1"/>
  </si>
  <si>
    <t>データ標準レイアウト：様式B-104「歯周疾患検診の問診：喫煙を開始した年齢」
自治体検診に係るPHRへの対応を踏まえた標準様式：自治体検診項目情報「歯周疾患検診の問診：喫煙を開始した年齢」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2" eb="34">
      <t>カイシ</t>
    </rPh>
    <rPh sb="36" eb="38">
      <t>ネンレイ</t>
    </rPh>
    <rPh sb="65" eb="74">
      <t>ジチタイケンシンコウモクジョウホウ</t>
    </rPh>
    <rPh sb="114" eb="116">
      <t>シッカン</t>
    </rPh>
    <rPh sb="121" eb="122">
      <t>テイ</t>
    </rPh>
    <phoneticPr fontId="1"/>
  </si>
  <si>
    <t>データ標準レイアウト：様式B-104「歯周疾患検診の問診：喫煙を止めた年齢」
自治体検診に係るPHRへの対応を踏まえた標準様式：自治体検診項目情報「歯周疾患検診の問診：喫煙を止めた年齢」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2" eb="33">
      <t>ト</t>
    </rPh>
    <rPh sb="35" eb="37">
      <t>ネンレイ</t>
    </rPh>
    <rPh sb="64" eb="73">
      <t>ジチタイケンシンコウモクジョウホウ</t>
    </rPh>
    <rPh sb="112" eb="114">
      <t>シッカン</t>
    </rPh>
    <rPh sb="119" eb="120">
      <t>テイ</t>
    </rPh>
    <phoneticPr fontId="1"/>
  </si>
  <si>
    <t>データ標準レイアウト：様式B-104「歯周疾患検診の問診：1 日の平均喫煙本数」
自治体検診に係るPHRへの対応を踏まえた標準様式：自治体検診項目情報「歯周疾患検診の問診：1 日の平均喫煙本数」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31" eb="32">
      <t>ヒ</t>
    </rPh>
    <rPh sb="33" eb="35">
      <t>ヘイキン</t>
    </rPh>
    <rPh sb="35" eb="37">
      <t>キツエン</t>
    </rPh>
    <rPh sb="37" eb="39">
      <t>ホンスウ</t>
    </rPh>
    <rPh sb="66" eb="75">
      <t>ジチタイケンシンコウモクジョウホウ</t>
    </rPh>
    <rPh sb="116" eb="118">
      <t>シッカン</t>
    </rPh>
    <rPh sb="123" eb="124">
      <t>テイ</t>
    </rPh>
    <phoneticPr fontId="1"/>
  </si>
  <si>
    <t>歯周病検診マニュアル2015の歯周疾患検診票改定に伴う修正
データ標準レイアウト：様式B-104「歯周疾患検診の問診：糖尿病罹患の有無」
自治体検診に係るPHRへの対応を踏まえた標準様式：自治体検診項目情報「歯周疾患検診の問診：糖尿病罹患の有無」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2">
      <t>トウニョウビョウ</t>
    </rPh>
    <rPh sb="62" eb="64">
      <t>リカン</t>
    </rPh>
    <rPh sb="65" eb="67">
      <t>ウム</t>
    </rPh>
    <rPh sb="94" eb="103">
      <t>ジチタイケンシンコウモクジョウホウ</t>
    </rPh>
    <phoneticPr fontId="1"/>
  </si>
  <si>
    <t>歯周病検診マニュアル2015の歯周疾患検診票改定に伴う修正
データ標準レイアウト：様式B-104「歯周疾患検診の問診：関節リウマチ罹患の有無」
自治体検診に係るPHRへの対応を踏まえた標準様式：自治体検診項目情報「歯周疾患検診の問診：関節リウマチ罹患の有無」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1">
      <t>カンセツ</t>
    </rPh>
    <rPh sb="65" eb="67">
      <t>リカン</t>
    </rPh>
    <rPh sb="68" eb="70">
      <t>ウム</t>
    </rPh>
    <rPh sb="97" eb="106">
      <t>ジチタイケンシンコウモクジョウホウ</t>
    </rPh>
    <phoneticPr fontId="1"/>
  </si>
  <si>
    <t>歯周病検診マニュアル2015の歯周疾患検診票改定に伴う修正
データ標準レイアウト：様式B-104「歯周疾患検診の問診：狭心症・心筋梗塞・脳梗塞罹患の有無」
自治体検診に係るPHRへの対応を踏まえた標準様式：自治体検診項目情報「歯周疾患検診の問診：狭心症・心筋梗塞・脳梗塞罹患の有無」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2">
      <t>キョウシンショウ</t>
    </rPh>
    <rPh sb="63" eb="65">
      <t>シンキン</t>
    </rPh>
    <rPh sb="65" eb="67">
      <t>コウソク</t>
    </rPh>
    <rPh sb="68" eb="71">
      <t>ノウコウソク</t>
    </rPh>
    <rPh sb="71" eb="73">
      <t>リカン</t>
    </rPh>
    <rPh sb="74" eb="76">
      <t>ウム</t>
    </rPh>
    <rPh sb="103" eb="112">
      <t>ジチタイケンシンコウモクジョウホウ</t>
    </rPh>
    <phoneticPr fontId="1"/>
  </si>
  <si>
    <t>歯周病検診マニュアル2015の歯周疾患検診票改定に伴う修正
データ標準レイアウト：様式B-104「歯周疾患検診の問診：その他全身の状態」
自治体検診に係るPHRへの対応を踏まえた標準様式：自治体検診項目情報「歯周疾患検診の問診：その他全身の状態」</t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61" eb="62">
      <t>タ</t>
    </rPh>
    <rPh sb="62" eb="64">
      <t>ゼンシン</t>
    </rPh>
    <rPh sb="65" eb="67">
      <t>ジョウタイ</t>
    </rPh>
    <rPh sb="94" eb="103">
      <t>ジチタイケンシンコウモクジョウホウ</t>
    </rPh>
    <phoneticPr fontId="1"/>
  </si>
  <si>
    <t>データ標準レイアウト：様式B-104「歯周疾患検診の問診：内蔵脂肪型肥満の有無」
自治体検診に係るPHRへの対応を踏まえた標準様式：自治体検診項目情報「歯周疾患検診の問診：内蔵脂肪型肥満の有無」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ナイゾウ</t>
    </rPh>
    <rPh sb="31" eb="33">
      <t>シボウ</t>
    </rPh>
    <rPh sb="33" eb="34">
      <t>ガタ</t>
    </rPh>
    <rPh sb="34" eb="36">
      <t>ヒマン</t>
    </rPh>
    <rPh sb="37" eb="39">
      <t>ウム</t>
    </rPh>
    <rPh sb="66" eb="75">
      <t>ジチタイケンシンコウモクジョウホウ</t>
    </rPh>
    <rPh sb="123" eb="124">
      <t>テイ</t>
    </rPh>
    <phoneticPr fontId="1"/>
  </si>
  <si>
    <t>データ標準レイアウト：様式B-104「歯周疾患検診の問診：妊娠の有無」
自治体検診に係るPHRへの対応を踏まえた標準様式：自治体検診項目情報「歯周疾患検診の問診：妊娠の有無」
歯周病検診マニュアル2015：歯周疾患検診票「全身の状態であてはまるものはどれですか」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ニンシン</t>
    </rPh>
    <rPh sb="32" eb="34">
      <t>ウム</t>
    </rPh>
    <rPh sb="61" eb="70">
      <t>ジチタイケンシンコウモクジョウホウ</t>
    </rPh>
    <rPh sb="111" eb="113">
      <t>ゼンシン</t>
    </rPh>
    <rPh sb="114" eb="116">
      <t>ジョウタイ</t>
    </rPh>
    <phoneticPr fontId="1"/>
  </si>
  <si>
    <t>データ標準レイアウト：様式B-104「歯周疾患検診の健全歯数」
自治体検診に係るPHRへの対応を踏まえた標準様式：自治体検診項目情報「歯周疾患検診の健全歯数」
歯周病検診マニュアル2015：歯周疾患検診票「健全歯数」</t>
    <rPh sb="19" eb="21">
      <t>シシュウ</t>
    </rPh>
    <rPh sb="21" eb="23">
      <t>シッカン</t>
    </rPh>
    <rPh sb="23" eb="25">
      <t>ケンシン</t>
    </rPh>
    <rPh sb="26" eb="28">
      <t>ケンゼン</t>
    </rPh>
    <rPh sb="28" eb="29">
      <t>バ</t>
    </rPh>
    <rPh sb="29" eb="30">
      <t>スウ</t>
    </rPh>
    <rPh sb="57" eb="66">
      <t>ジチタイケンシンコウモクジョウホウ</t>
    </rPh>
    <phoneticPr fontId="1"/>
  </si>
  <si>
    <t>データ標準レイアウト：様式B-104「歯周疾患検診の未処置歯数」
自治体検診に係るPHRへの対応を踏まえた標準様式：自治体検診項目情報「歯周疾患検診の未処置歯数」
歯周病検診マニュアル2015：歯周疾患検診票「未処置歯数」</t>
    <rPh sb="19" eb="21">
      <t>シシュウ</t>
    </rPh>
    <rPh sb="21" eb="23">
      <t>シッカン</t>
    </rPh>
    <rPh sb="23" eb="25">
      <t>ケンシン</t>
    </rPh>
    <rPh sb="26" eb="27">
      <t>ミ</t>
    </rPh>
    <rPh sb="27" eb="29">
      <t>ショチ</t>
    </rPh>
    <rPh sb="29" eb="30">
      <t>ハ</t>
    </rPh>
    <rPh sb="30" eb="31">
      <t>スウ</t>
    </rPh>
    <rPh sb="58" eb="67">
      <t>ジチタイケンシンコウモクジョウホウ</t>
    </rPh>
    <phoneticPr fontId="1"/>
  </si>
  <si>
    <t>データ標準レイアウト：様式B-104「歯周疾患検診の処置歯数」
自治体検診に係るPHRへの対応を踏まえた標準様式：自治体検診項目情報「歯周疾患検診の処置歯数」
歯周病検診マニュアル2015：歯周疾患検診票「処置歯数」</t>
    <rPh sb="57" eb="66">
      <t>ジチタイケンシンコウモクジョウホウ</t>
    </rPh>
    <phoneticPr fontId="1"/>
  </si>
  <si>
    <t>データ標準レイアウト：様式B-104「歯周疾患検診の要補綴歯数」
自治体検診に係るPHRへの対応を踏まえた標準様式：自治体検診項目情報「歯周疾患検診の要補綴歯数」
歯周病検診マニュアル2015：歯周疾患検診票「要補綴歯数」</t>
    <rPh sb="58" eb="67">
      <t>ジチタイケンシンコウモクジョウホウ</t>
    </rPh>
    <phoneticPr fontId="1"/>
  </si>
  <si>
    <t>データ標準レイアウト：様式B-104「歯周疾患検診の欠損補綴歯数」
自治体検診に係るPHRへの対応を踏まえた標準様式：自治体検診項目情報「歯周疾患検診の欠損補綴歯数」
※歯周病検診マニュアル2015の歯周疾患検診票の改定に伴い削除されている。入力の要否は地方自治体により判断</t>
    <rPh sb="59" eb="68">
      <t>ジチタイケンシンコウモクジョウホウ</t>
    </rPh>
    <rPh sb="109" eb="110">
      <t>テイ</t>
    </rPh>
    <phoneticPr fontId="1"/>
  </si>
  <si>
    <t>データ標準レイアウト：様式B-104「歯周疾患検診の現在歯数」
自治体検診に係るPHRへの対応を踏まえた標準様式：自治体検診項目情報「歯周疾患検診の現在歯数」
歯周病検診マニュアル2015：歯周疾患検診票「現在歯数」</t>
    <rPh sb="57" eb="66">
      <t>ジチタイケンシンコウモクジョウホウ</t>
    </rPh>
    <phoneticPr fontId="1"/>
  </si>
  <si>
    <t>データ標準レイアウト：様式B-104「歯周疾患検診の歯肉出血ＢＯＰ（１７または１６）」
自治体検診に係るPHRへの対応を踏まえた標準様式：自治体検診項目情報「歯周疾患検診の歯肉出血ＢＯＰ（１７または１６）」
歯周病検診マニュアル2015：歯周疾患検診票「ＢＯＰ（１７または１６）」</t>
    <rPh sb="69" eb="78">
      <t>ジチタイケンシンコウモクジョウホウ</t>
    </rPh>
    <phoneticPr fontId="1"/>
  </si>
  <si>
    <t>データ標準レイアウト：様式B-104「歯周疾患検診の歯肉出血ＢＯＰ（１１）」
自治体検診に係るPHRへの対応を踏まえた標準様式：自治体検診項目情報「歯周疾患検診の歯肉出血ＢＯＰ（１１）」
歯周病検診マニュアル2015：歯周疾患検診票「ＢＯＰ（１１）」</t>
    <rPh sb="64" eb="73">
      <t>ジチタイケンシンコウモクジョウホウ</t>
    </rPh>
    <phoneticPr fontId="1"/>
  </si>
  <si>
    <t>データ標準レイアウト：様式B-104「歯周疾患検診の歯肉出血ＢＯＰ（２６または２７）」
自治体検診に係るPHRへの対応を踏まえた標準様式：自治体検診項目情報「歯周疾患検診の歯肉出血ＢＯＰ（２６または２７）」
歯周病検診マニュアル2015：歯周疾患検診票「ＢＯＰ（２６または２７）」</t>
    <rPh sb="69" eb="78">
      <t>ジチタイケンシンコウモクジョウホウ</t>
    </rPh>
    <phoneticPr fontId="1"/>
  </si>
  <si>
    <t>データ標準レイアウト：様式B-104「歯周疾患検診の歯肉出血ＢＯＰ（４７または４６）」
自治体検診に係るPHRへの対応を踏まえた標準様式：自治体検診項目情報「歯周疾患検診の歯肉出血ＢＯＰ（４７または４６）」
歯周病検診マニュアル2015：歯周疾患検診票「ＢＯＰ（４６または４７）」</t>
    <rPh sb="69" eb="78">
      <t>ジチタイケンシンコウモクジョウホウ</t>
    </rPh>
    <phoneticPr fontId="1"/>
  </si>
  <si>
    <t>データ標準レイアウト：様式B-104「歯周疾患検診の歯肉出血ＢＯＰ（３１）」
自治体検診に係るPHRへの対応を踏まえた標準様式：自治体検診項目情報「歯周疾患検診の歯肉出血ＢＯＰ（３１）」
歯周病検診マニュアル2015：歯周疾患検診票「ＢＯＰ（３１）」</t>
    <rPh sb="64" eb="73">
      <t>ジチタイケンシンコウモクジョウホウ</t>
    </rPh>
    <phoneticPr fontId="1"/>
  </si>
  <si>
    <t>データ標準レイアウト：様式B-104「歯周疾患検診の歯肉出血ＢＯＰ（３６または３７）」
自治体検診に係るPHRへの対応を踏まえた標準様式：自治体検診項目情報「歯周疾患検診の歯肉出血ＢＯＰ（３６または３７）」
歯周病検診マニュアル2015：歯周疾患検診票「ＢＯＰ（３６または３７）」</t>
    <rPh sb="69" eb="78">
      <t>ジチタイケンシンコウモクジョウホウ</t>
    </rPh>
    <phoneticPr fontId="1"/>
  </si>
  <si>
    <t>データ標準レイアウト：様式B-104「歯周疾患検診の歯肉出血ＢＯＰ（最大値）」
自治体検診に係るPHRへの対応を踏まえた標準様式：自治体検診項目情報「歯周疾患検診の歯肉出血ＢＯＰ（最大値）」
歯周病検診マニュアル2015：歯周疾患検診票「ＢＯＰ（最大値）」</t>
    <rPh sb="65" eb="74">
      <t>ジチタイケンシンコウモクジョウホウ</t>
    </rPh>
    <rPh sb="123" eb="126">
      <t>サイダイチ</t>
    </rPh>
    <phoneticPr fontId="1"/>
  </si>
  <si>
    <t>データ標準レイアウト：様式B-104「歯周疾患検診の歯周ポケットＰＤ（１７または１６）」
自治体検診に係るPHRへの対応を踏まえた標準様式：自治体検診項目情報「歯周疾患検診の歯周ポケットＰＤ（１７または１６）」
歯周病検診マニュアル2015：歯周疾患検診票「ＰＤ（１７または１６）」</t>
    <rPh sb="70" eb="79">
      <t>ジチタイケンシンコウモクジョウホウ</t>
    </rPh>
    <phoneticPr fontId="1"/>
  </si>
  <si>
    <t>データ標準レイアウト：様式B-104「歯周疾患検診の歯周ポケットＰＤ（１１）」
自治体検診に係るPHRへの対応を踏まえた標準様式：自治体検診項目情報「歯周疾患検診の歯周ポケットＰＤ（１１）」
歯周病検診マニュアル2015：歯周疾患検診票「ＰＤ（１１）」</t>
    <rPh sb="65" eb="74">
      <t>ジチタイケンシンコウモクジョウホウ</t>
    </rPh>
    <phoneticPr fontId="1"/>
  </si>
  <si>
    <t>データ標準レイアウト：様式B-104「歯周疾患検診の歯周ポケットＰＤ（２６または２７）」
自治体検診に係るPHRへの対応を踏まえた標準様式：自治体検診項目情報「歯周疾患検診の歯周ポケットＰＤ（２６または２７）」
歯周病検診マニュアル2015：歯周疾患検診票「ＰＤ（２６または２７）」</t>
    <rPh sb="70" eb="79">
      <t>ジチタイケンシンコウモクジョウホウ</t>
    </rPh>
    <phoneticPr fontId="1"/>
  </si>
  <si>
    <t>データ標準レイアウト：様式B-104「歯周疾患検診の歯周ポケットＰＤ（４７または４６）」
自治体検診に係るPHRへの対応を踏まえた標準様式：自治体検診項目情報「歯周疾患検診の歯周ポケットＰＤ（４７または４６）」
歯周病検診マニュアル2015：歯周疾患検診票「ＰＤ（４７または４６）」</t>
    <rPh sb="70" eb="79">
      <t>ジチタイケンシンコウモクジョウホウ</t>
    </rPh>
    <phoneticPr fontId="1"/>
  </si>
  <si>
    <t>データ標準レイアウト：様式B-104「歯周疾患検診の歯周ポケットＰＤ（３１）」
自治体検診に係るPHRへの対応を踏まえた標準様式：自治体検診項目情報「歯周疾患検診の歯周ポケットＰＤ（３１）」
歯周病検診マニュアル2015：歯周疾患検診票「ＰＤ（３１）」</t>
    <rPh sb="65" eb="74">
      <t>ジチタイケンシンコウモクジョウホウ</t>
    </rPh>
    <phoneticPr fontId="1"/>
  </si>
  <si>
    <t>データ標準レイアウト：様式B-104「歯周疾患検診の歯周ポケットＰＤ（３６または３７）」
自治体検診に係るPHRへの対応を踏まえた標準様式：自治体検診項目情報「歯周疾患検診の歯周ポケットＰＤ（３６または３７）」
歯周病検診マニュアル2015：歯周疾患検診票「ＰＤ（３６または３７）」</t>
    <rPh sb="70" eb="79">
      <t>ジチタイケンシンコウモクジョウホウ</t>
    </rPh>
    <phoneticPr fontId="1"/>
  </si>
  <si>
    <t>データ標準レイアウト：様式B-104「歯周疾患検診の歯周ポケットＰＤ（最大値）」
自治体検診に係るPHRへの対応を踏まえた標準様式：自治体検診項目情報「歯周疾患検診の歯周ポケットＰＤ（最大値）」
歯周病検診マニュアル2015：歯周疾患検診票「ＰＤ（最大値）」</t>
    <rPh sb="66" eb="75">
      <t>ジチタイケンシンコウモクジョウホウ</t>
    </rPh>
    <rPh sb="124" eb="127">
      <t>サイダイチ</t>
    </rPh>
    <phoneticPr fontId="1"/>
  </si>
  <si>
    <t>データ標準レイアウト：様式B-104「歯周疾患検診の歯石の付着」
自治体検診に係るPHRへの対応を踏まえた標準様式：自治体検診項目情報「歯周疾患検診の歯石の付着」
歯周病検診マニュアル2015：歯周疾患検診票「歯石の付着」</t>
    <rPh sb="58" eb="67">
      <t>ジチタイケンシンコウモクジョウホウ</t>
    </rPh>
    <phoneticPr fontId="1"/>
  </si>
  <si>
    <t>データ標準レイアウト：様式B-104「歯周疾患検診の口腔清掃状態」
自治体検診に係るPHRへの対応を踏まえた標準様式：自治体検診項目情報「歯周疾患検診の口腔清掃状態」
歯周病検診マニュアル2015：歯周疾患検診票「口腔清掃状態」</t>
    <rPh sb="59" eb="68">
      <t>ジチタイケンシンコウモクジョウホウ</t>
    </rPh>
    <phoneticPr fontId="1"/>
  </si>
  <si>
    <t>歯周病検診マニュアル2015の歯周疾患検診票改定に伴う修正
データ標準レイアウト：様式B-104「歯周疾患検診の歯列咬合所見」
自治体検診に係るPHRへの対応を踏まえた標準様式：自治体検診項目情報「歯周疾患検診の歯列咬合所見」</t>
    <rPh sb="23" eb="24">
      <t>テイ</t>
    </rPh>
    <rPh sb="89" eb="98">
      <t>ジチタイケンシンコウモクジョウホウ</t>
    </rPh>
    <phoneticPr fontId="1"/>
  </si>
  <si>
    <t>歯周病検診マニュアル2015の歯周疾患検診票改定に伴う修正
データ標準レイアウト：様式B-104「歯周疾患検診の顎関節所見」
自治体検診に係るPHRへの対応を踏まえた標準様式：自治体検診項目情報「歯周疾患検診の顎関節所見」</t>
    <rPh sb="23" eb="24">
      <t>テイ</t>
    </rPh>
    <rPh sb="88" eb="97">
      <t>ジチタイケンシンコウモクジョウホウ</t>
    </rPh>
    <phoneticPr fontId="1"/>
  </si>
  <si>
    <t>データ標準レイアウト：様式B-104「歯周疾患検診の粘膜所見」
自治体検診に係るPHRへの対応を踏まえた標準様式：自治体検診項目情報「歯周疾患検診の粘膜所見」
※歯周病検診マニュアル2015の歯周疾患検診票の改定に伴い削除されている。入力の要否は地方自治体により判断</t>
    <rPh sb="57" eb="66">
      <t>ジチタイケンシンコウモクジョウホウ</t>
    </rPh>
    <rPh sb="105" eb="106">
      <t>テイ</t>
    </rPh>
    <phoneticPr fontId="1"/>
  </si>
  <si>
    <t>データ標準レイアウト：様式B-104「歯周疾患検診のその他所見」
自治体検診に係るPHRへの対応を踏まえた標準様式：自治体検診項目情報「歯周疾患検診のその他所見」
※歯周病検診マニュアル2015の歯周疾患検診票の改定に伴い削除されている。入力の要否は地方自治体により判断</t>
    <rPh sb="58" eb="67">
      <t>ジチタイケンシンコウモクジョウホウ</t>
    </rPh>
    <rPh sb="107" eb="108">
      <t>テイ</t>
    </rPh>
    <phoneticPr fontId="1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</si>
  <si>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</si>
  <si>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</si>
  <si>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</si>
  <si>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</si>
  <si>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削除フラグ</t>
    <rPh sb="0" eb="2">
      <t>サクジョ</t>
    </rPh>
    <phoneticPr fontId="4"/>
  </si>
  <si>
    <t>最新フラグ</t>
    <rPh sb="0" eb="2">
      <t>サイシン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</si>
</sst>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9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5" xfId="0" applyBorder="1"/>
    <xf numFmtId="0" fontId="2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0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胃がん一次検診　管理項目</v>
      </c>
      <c r="C2" s="8" t="s">
        <v>140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12" t="s">
        <v>531</v>
      </c>
      <c r="C6" s="2"/>
    </row>
    <row r="7" spans="2:3" ht="40.5" x14ac:dyDescent="0.15">
      <c r="B7" s="2" t="s">
        <v>2</v>
      </c>
      <c r="C7" s="2" t="s">
        <v>142</v>
      </c>
    </row>
    <row r="8" spans="2:3" ht="27" x14ac:dyDescent="0.15">
      <c r="B8" s="2" t="s">
        <v>354</v>
      </c>
      <c r="C8" s="2" t="s">
        <v>143</v>
      </c>
    </row>
    <row r="9" spans="2:3" ht="40.5" x14ac:dyDescent="0.15">
      <c r="B9" s="2" t="s">
        <v>472</v>
      </c>
      <c r="C9" s="2" t="s">
        <v>147</v>
      </c>
    </row>
    <row r="10" spans="2:3" x14ac:dyDescent="0.15">
      <c r="B10" s="2" t="s">
        <v>473</v>
      </c>
      <c r="C10" s="2" t="s">
        <v>144</v>
      </c>
    </row>
    <row r="11" spans="2:3" ht="27" x14ac:dyDescent="0.15">
      <c r="B11" s="2" t="s">
        <v>470</v>
      </c>
      <c r="C11" s="2" t="s">
        <v>145</v>
      </c>
    </row>
    <row r="12" spans="2:3" x14ac:dyDescent="0.15">
      <c r="B12" s="2" t="s">
        <v>107</v>
      </c>
      <c r="C12" s="2" t="s">
        <v>144</v>
      </c>
    </row>
    <row r="13" spans="2:3" ht="27" x14ac:dyDescent="0.15">
      <c r="B13" s="2" t="s">
        <v>471</v>
      </c>
      <c r="C13" s="2" t="s">
        <v>146</v>
      </c>
    </row>
    <row r="14" spans="2:3" x14ac:dyDescent="0.15">
      <c r="B14" s="2" t="s">
        <v>342</v>
      </c>
      <c r="C14" s="2" t="s">
        <v>148</v>
      </c>
    </row>
    <row r="15" spans="2:3" ht="54" x14ac:dyDescent="0.15">
      <c r="B15" s="2" t="s">
        <v>5</v>
      </c>
      <c r="C15" s="2" t="s">
        <v>343</v>
      </c>
    </row>
    <row r="16" spans="2:3" x14ac:dyDescent="0.15">
      <c r="B16" s="2" t="s">
        <v>13</v>
      </c>
      <c r="C16" s="2" t="s">
        <v>341</v>
      </c>
    </row>
    <row r="17" spans="2:3" x14ac:dyDescent="0.15">
      <c r="B17" s="2" t="s">
        <v>14</v>
      </c>
      <c r="C17" s="2" t="s">
        <v>341</v>
      </c>
    </row>
    <row r="18" spans="2:3" ht="27" x14ac:dyDescent="0.15">
      <c r="B18" s="2" t="s">
        <v>3</v>
      </c>
      <c r="C18" s="2" t="s">
        <v>149</v>
      </c>
    </row>
    <row r="19" spans="2:3" ht="27" x14ac:dyDescent="0.15">
      <c r="B19" s="2" t="s">
        <v>4</v>
      </c>
      <c r="C19" s="2" t="s">
        <v>150</v>
      </c>
    </row>
    <row r="20" spans="2:3" ht="27" x14ac:dyDescent="0.15">
      <c r="B20" s="2" t="s">
        <v>1</v>
      </c>
      <c r="C20" s="2" t="s">
        <v>151</v>
      </c>
    </row>
    <row r="21" spans="2:3" ht="27" x14ac:dyDescent="0.15">
      <c r="B21" s="2" t="s">
        <v>0</v>
      </c>
      <c r="C21" s="2" t="s">
        <v>152</v>
      </c>
    </row>
    <row r="22" spans="2:3" ht="27" x14ac:dyDescent="0.15">
      <c r="B22" s="2" t="s">
        <v>355</v>
      </c>
      <c r="C22" s="2" t="s">
        <v>347</v>
      </c>
    </row>
    <row r="23" spans="2:3" ht="40.5" x14ac:dyDescent="0.15">
      <c r="B23" s="2" t="s">
        <v>15</v>
      </c>
      <c r="C23" s="2" t="s">
        <v>153</v>
      </c>
    </row>
    <row r="24" spans="2:3" ht="40.5" x14ac:dyDescent="0.15">
      <c r="B24" s="2" t="s">
        <v>16</v>
      </c>
      <c r="C24" s="2" t="s">
        <v>154</v>
      </c>
    </row>
    <row r="25" spans="2:3" ht="27" x14ac:dyDescent="0.15">
      <c r="B25" s="2" t="s">
        <v>17</v>
      </c>
      <c r="C25" s="2" t="s">
        <v>348</v>
      </c>
    </row>
    <row r="26" spans="2:3" x14ac:dyDescent="0.15">
      <c r="B26" s="2" t="s">
        <v>377</v>
      </c>
      <c r="C26" s="2"/>
    </row>
    <row r="27" spans="2:3" x14ac:dyDescent="0.15">
      <c r="B27" s="2" t="s">
        <v>378</v>
      </c>
      <c r="C27" s="7"/>
    </row>
    <row r="28" spans="2:3" ht="27" x14ac:dyDescent="0.15">
      <c r="B28" s="2" t="s">
        <v>18</v>
      </c>
      <c r="C28" s="2" t="s">
        <v>155</v>
      </c>
    </row>
    <row r="29" spans="2:3" ht="27" x14ac:dyDescent="0.15">
      <c r="B29" s="2" t="s">
        <v>19</v>
      </c>
      <c r="C29" s="2" t="s">
        <v>349</v>
      </c>
    </row>
    <row r="30" spans="2:3" ht="27" x14ac:dyDescent="0.15">
      <c r="B30" s="2" t="s">
        <v>6</v>
      </c>
      <c r="C30" s="2" t="s">
        <v>344</v>
      </c>
    </row>
    <row r="31" spans="2:3" x14ac:dyDescent="0.15">
      <c r="B31" s="2" t="s">
        <v>20</v>
      </c>
      <c r="C31" s="2" t="s">
        <v>345</v>
      </c>
    </row>
    <row r="32" spans="2:3" ht="27" x14ac:dyDescent="0.15">
      <c r="B32" s="2" t="s">
        <v>21</v>
      </c>
      <c r="C32" s="2" t="s">
        <v>156</v>
      </c>
    </row>
    <row r="33" spans="2:3" x14ac:dyDescent="0.15">
      <c r="B33" s="2" t="s">
        <v>371</v>
      </c>
      <c r="C33" s="2"/>
    </row>
    <row r="34" spans="2:3" x14ac:dyDescent="0.15">
      <c r="B34" s="2" t="s">
        <v>372</v>
      </c>
      <c r="C34" s="7"/>
    </row>
    <row r="35" spans="2:3" x14ac:dyDescent="0.15">
      <c r="B35" s="2" t="s">
        <v>124</v>
      </c>
      <c r="C35" s="2"/>
    </row>
    <row r="36" spans="2:3" x14ac:dyDescent="0.15">
      <c r="B36" s="2" t="s">
        <v>116</v>
      </c>
      <c r="C36" s="2"/>
    </row>
    <row r="37" spans="2:3" ht="40.5" x14ac:dyDescent="0.15">
      <c r="B37" s="2" t="s">
        <v>356</v>
      </c>
      <c r="C37" s="6" t="s">
        <v>157</v>
      </c>
    </row>
    <row r="38" spans="2:3" ht="27" x14ac:dyDescent="0.15">
      <c r="B38" s="2" t="s">
        <v>111</v>
      </c>
      <c r="C38" s="6" t="s">
        <v>163</v>
      </c>
    </row>
    <row r="39" spans="2:3" ht="27" x14ac:dyDescent="0.15">
      <c r="B39" s="2" t="s">
        <v>112</v>
      </c>
      <c r="C39" s="6" t="s">
        <v>159</v>
      </c>
    </row>
    <row r="40" spans="2:3" ht="27" x14ac:dyDescent="0.15">
      <c r="B40" s="2" t="s">
        <v>113</v>
      </c>
      <c r="C40" s="6" t="s">
        <v>160</v>
      </c>
    </row>
    <row r="41" spans="2:3" ht="27" x14ac:dyDescent="0.15">
      <c r="B41" s="2" t="s">
        <v>114</v>
      </c>
      <c r="C41" s="6" t="s">
        <v>161</v>
      </c>
    </row>
    <row r="42" spans="2:3" ht="27" x14ac:dyDescent="0.15">
      <c r="B42" s="5" t="s">
        <v>115</v>
      </c>
      <c r="C42" s="6" t="s">
        <v>162</v>
      </c>
    </row>
    <row r="43" spans="2:3" x14ac:dyDescent="0.15">
      <c r="B43" s="2" t="s">
        <v>125</v>
      </c>
      <c r="C43" s="2"/>
    </row>
    <row r="44" spans="2:3" x14ac:dyDescent="0.15">
      <c r="B44" s="2" t="s">
        <v>126</v>
      </c>
      <c r="C44" s="2"/>
    </row>
    <row r="45" spans="2:3" x14ac:dyDescent="0.15">
      <c r="B45" s="2" t="s">
        <v>127</v>
      </c>
      <c r="C45" s="2"/>
    </row>
    <row r="46" spans="2:3" x14ac:dyDescent="0.15">
      <c r="B46" s="2" t="s">
        <v>469</v>
      </c>
      <c r="C46" s="2"/>
    </row>
    <row r="47" spans="2:3" x14ac:dyDescent="0.15">
      <c r="B47" s="12" t="s">
        <v>530</v>
      </c>
      <c r="C47" s="2"/>
    </row>
    <row r="48" spans="2:3" x14ac:dyDescent="0.15">
      <c r="B48" s="2" t="s">
        <v>128</v>
      </c>
      <c r="C48" s="2"/>
    </row>
    <row r="49" spans="2:3" x14ac:dyDescent="0.15">
      <c r="B49" s="2" t="s">
        <v>129</v>
      </c>
      <c r="C49" s="2"/>
    </row>
    <row r="50" spans="2:3" x14ac:dyDescent="0.15">
      <c r="B50" s="3" t="s">
        <v>130</v>
      </c>
      <c r="C50" s="3"/>
    </row>
  </sheetData>
  <phoneticPr fontId="4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pageSetUpPr fitToPage="1"/>
  </sheetPr>
  <dimension ref="B2:C5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肺がん一次検診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12" t="s">
        <v>529</v>
      </c>
      <c r="C6" s="2"/>
    </row>
    <row r="7" spans="2:3" ht="40.5" x14ac:dyDescent="0.15">
      <c r="B7" s="2" t="s">
        <v>2</v>
      </c>
      <c r="C7" s="2" t="s">
        <v>165</v>
      </c>
    </row>
    <row r="8" spans="2:3" ht="40.5" x14ac:dyDescent="0.15">
      <c r="B8" s="2" t="s">
        <v>354</v>
      </c>
      <c r="C8" s="6" t="s">
        <v>166</v>
      </c>
    </row>
    <row r="9" spans="2:3" ht="40.5" x14ac:dyDescent="0.15">
      <c r="B9" s="2" t="s">
        <v>472</v>
      </c>
      <c r="C9" s="6" t="s">
        <v>167</v>
      </c>
    </row>
    <row r="10" spans="2:3" x14ac:dyDescent="0.15">
      <c r="B10" s="2" t="s">
        <v>473</v>
      </c>
      <c r="C10" s="6" t="s">
        <v>168</v>
      </c>
    </row>
    <row r="11" spans="2:3" ht="27" x14ac:dyDescent="0.15">
      <c r="B11" s="2" t="s">
        <v>474</v>
      </c>
      <c r="C11" s="6" t="s">
        <v>169</v>
      </c>
    </row>
    <row r="12" spans="2:3" x14ac:dyDescent="0.15">
      <c r="B12" s="2" t="s">
        <v>107</v>
      </c>
      <c r="C12" s="6" t="s">
        <v>168</v>
      </c>
    </row>
    <row r="13" spans="2:3" ht="27" x14ac:dyDescent="0.15">
      <c r="B13" s="2" t="s">
        <v>475</v>
      </c>
      <c r="C13" s="6" t="s">
        <v>169</v>
      </c>
    </row>
    <row r="14" spans="2:3" x14ac:dyDescent="0.15">
      <c r="B14" s="2" t="s">
        <v>342</v>
      </c>
      <c r="C14" s="6" t="s">
        <v>170</v>
      </c>
    </row>
    <row r="15" spans="2:3" ht="40.5" x14ac:dyDescent="0.15">
      <c r="B15" s="2" t="s">
        <v>5</v>
      </c>
      <c r="C15" s="2" t="s">
        <v>171</v>
      </c>
    </row>
    <row r="16" spans="2:3" ht="27" x14ac:dyDescent="0.15">
      <c r="B16" s="2" t="s">
        <v>3</v>
      </c>
      <c r="C16" s="6" t="s">
        <v>172</v>
      </c>
    </row>
    <row r="17" spans="2:3" ht="27" x14ac:dyDescent="0.15">
      <c r="B17" s="2" t="s">
        <v>4</v>
      </c>
      <c r="C17" s="6" t="s">
        <v>173</v>
      </c>
    </row>
    <row r="18" spans="2:3" ht="27" x14ac:dyDescent="0.15">
      <c r="B18" s="2" t="s">
        <v>1</v>
      </c>
      <c r="C18" s="6" t="s">
        <v>174</v>
      </c>
    </row>
    <row r="19" spans="2:3" ht="27" x14ac:dyDescent="0.15">
      <c r="B19" s="2" t="s">
        <v>0</v>
      </c>
      <c r="C19" s="6" t="s">
        <v>175</v>
      </c>
    </row>
    <row r="20" spans="2:3" ht="27" x14ac:dyDescent="0.15">
      <c r="B20" s="2" t="s">
        <v>355</v>
      </c>
      <c r="C20" s="6" t="s">
        <v>176</v>
      </c>
    </row>
    <row r="21" spans="2:3" ht="40.5" x14ac:dyDescent="0.15">
      <c r="B21" s="2" t="s">
        <v>7</v>
      </c>
      <c r="C21" s="6" t="s">
        <v>177</v>
      </c>
    </row>
    <row r="22" spans="2:3" ht="40.5" x14ac:dyDescent="0.15">
      <c r="B22" s="2" t="s">
        <v>8</v>
      </c>
      <c r="C22" s="6" t="s">
        <v>178</v>
      </c>
    </row>
    <row r="23" spans="2:3" x14ac:dyDescent="0.15">
      <c r="B23" s="2" t="s">
        <v>373</v>
      </c>
      <c r="C23" s="6"/>
    </row>
    <row r="24" spans="2:3" x14ac:dyDescent="0.15">
      <c r="B24" s="2" t="s">
        <v>374</v>
      </c>
      <c r="C24" s="6"/>
    </row>
    <row r="25" spans="2:3" ht="54" x14ac:dyDescent="0.15">
      <c r="B25" s="2" t="s">
        <v>310</v>
      </c>
      <c r="C25" s="6" t="s">
        <v>179</v>
      </c>
    </row>
    <row r="26" spans="2:3" ht="40.5" x14ac:dyDescent="0.15">
      <c r="B26" s="2" t="s">
        <v>9</v>
      </c>
      <c r="C26" s="6" t="s">
        <v>180</v>
      </c>
    </row>
    <row r="27" spans="2:3" ht="27" x14ac:dyDescent="0.15">
      <c r="B27" s="2" t="s">
        <v>357</v>
      </c>
      <c r="C27" s="6" t="s">
        <v>181</v>
      </c>
    </row>
    <row r="28" spans="2:3" ht="40.5" x14ac:dyDescent="0.15">
      <c r="B28" s="2" t="s">
        <v>10</v>
      </c>
      <c r="C28" s="6" t="s">
        <v>182</v>
      </c>
    </row>
    <row r="29" spans="2:3" ht="27" x14ac:dyDescent="0.15">
      <c r="B29" s="2" t="s">
        <v>11</v>
      </c>
      <c r="C29" s="6" t="s">
        <v>183</v>
      </c>
    </row>
    <row r="30" spans="2:3" ht="27" x14ac:dyDescent="0.15">
      <c r="B30" s="2" t="s">
        <v>6</v>
      </c>
      <c r="C30" s="6" t="s">
        <v>184</v>
      </c>
    </row>
    <row r="31" spans="2:3" x14ac:dyDescent="0.15">
      <c r="B31" s="2" t="s">
        <v>134</v>
      </c>
      <c r="C31" s="6" t="s">
        <v>185</v>
      </c>
    </row>
    <row r="32" spans="2:3" x14ac:dyDescent="0.15">
      <c r="B32" s="2" t="s">
        <v>22</v>
      </c>
      <c r="C32" s="6" t="s">
        <v>186</v>
      </c>
    </row>
    <row r="33" spans="2:3" ht="27" x14ac:dyDescent="0.15">
      <c r="B33" s="2" t="s">
        <v>21</v>
      </c>
      <c r="C33" s="6" t="s">
        <v>187</v>
      </c>
    </row>
    <row r="34" spans="2:3" ht="40.5" x14ac:dyDescent="0.15">
      <c r="B34" s="2" t="s">
        <v>131</v>
      </c>
      <c r="C34" s="6" t="s">
        <v>178</v>
      </c>
    </row>
    <row r="35" spans="2:3" ht="40.5" x14ac:dyDescent="0.15">
      <c r="B35" s="2" t="s">
        <v>132</v>
      </c>
      <c r="C35" s="6" t="s">
        <v>178</v>
      </c>
    </row>
    <row r="36" spans="2:3" x14ac:dyDescent="0.15">
      <c r="B36" s="2" t="s">
        <v>124</v>
      </c>
      <c r="C36" s="2"/>
    </row>
    <row r="37" spans="2:3" x14ac:dyDescent="0.15">
      <c r="B37" s="2" t="s">
        <v>116</v>
      </c>
      <c r="C37" s="2"/>
    </row>
    <row r="38" spans="2:3" ht="27" x14ac:dyDescent="0.15">
      <c r="B38" s="2" t="s">
        <v>356</v>
      </c>
      <c r="C38" s="6" t="s">
        <v>188</v>
      </c>
    </row>
    <row r="39" spans="2:3" ht="27" x14ac:dyDescent="0.15">
      <c r="B39" s="2" t="s">
        <v>111</v>
      </c>
      <c r="C39" s="6" t="s">
        <v>189</v>
      </c>
    </row>
    <row r="40" spans="2:3" ht="27" x14ac:dyDescent="0.15">
      <c r="B40" s="2" t="s">
        <v>112</v>
      </c>
      <c r="C40" s="6" t="s">
        <v>190</v>
      </c>
    </row>
    <row r="41" spans="2:3" ht="27" x14ac:dyDescent="0.15">
      <c r="B41" s="2" t="s">
        <v>113</v>
      </c>
      <c r="C41" s="6" t="s">
        <v>191</v>
      </c>
    </row>
    <row r="42" spans="2:3" ht="27" x14ac:dyDescent="0.15">
      <c r="B42" s="2" t="s">
        <v>114</v>
      </c>
      <c r="C42" s="6" t="s">
        <v>192</v>
      </c>
    </row>
    <row r="43" spans="2:3" ht="27" x14ac:dyDescent="0.15">
      <c r="B43" s="5" t="s">
        <v>115</v>
      </c>
      <c r="C43" s="6" t="s">
        <v>193</v>
      </c>
    </row>
    <row r="44" spans="2:3" x14ac:dyDescent="0.15">
      <c r="B44" s="2" t="s">
        <v>119</v>
      </c>
      <c r="C44" s="2"/>
    </row>
    <row r="45" spans="2:3" x14ac:dyDescent="0.15">
      <c r="B45" s="2" t="s">
        <v>120</v>
      </c>
      <c r="C45" s="2"/>
    </row>
    <row r="46" spans="2:3" x14ac:dyDescent="0.15">
      <c r="B46" s="2" t="s">
        <v>121</v>
      </c>
      <c r="C46" s="2"/>
    </row>
    <row r="47" spans="2:3" x14ac:dyDescent="0.15">
      <c r="B47" s="2" t="s">
        <v>469</v>
      </c>
      <c r="C47" s="2"/>
    </row>
    <row r="48" spans="2:3" x14ac:dyDescent="0.15">
      <c r="B48" s="12" t="s">
        <v>528</v>
      </c>
      <c r="C48" s="2"/>
    </row>
    <row r="49" spans="2:3" x14ac:dyDescent="0.15">
      <c r="B49" s="2" t="s">
        <v>117</v>
      </c>
      <c r="C49" s="2"/>
    </row>
    <row r="50" spans="2:3" x14ac:dyDescent="0.15">
      <c r="B50" s="2" t="s">
        <v>118</v>
      </c>
      <c r="C50" s="2"/>
    </row>
    <row r="51" spans="2:3" x14ac:dyDescent="0.15">
      <c r="B51" s="3" t="s">
        <v>122</v>
      </c>
      <c r="C51" s="3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pageSetUpPr fitToPage="1"/>
  </sheetPr>
  <dimension ref="B2:C46"/>
  <sheetViews>
    <sheetView zoomScaleNormal="100" zoomScaleSheetLayoutView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子宮頸がん一次検診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12" t="s">
        <v>529</v>
      </c>
      <c r="C6" s="2"/>
    </row>
    <row r="7" spans="2:3" ht="40.5" x14ac:dyDescent="0.15">
      <c r="B7" s="2" t="s">
        <v>2</v>
      </c>
      <c r="C7" s="6" t="s">
        <v>194</v>
      </c>
    </row>
    <row r="8" spans="2:3" ht="40.5" x14ac:dyDescent="0.15">
      <c r="B8" s="2" t="s">
        <v>354</v>
      </c>
      <c r="C8" s="6" t="s">
        <v>195</v>
      </c>
    </row>
    <row r="9" spans="2:3" ht="40.5" x14ac:dyDescent="0.15">
      <c r="B9" s="2" t="s">
        <v>472</v>
      </c>
      <c r="C9" s="6" t="s">
        <v>196</v>
      </c>
    </row>
    <row r="10" spans="2:3" x14ac:dyDescent="0.15">
      <c r="B10" s="2" t="s">
        <v>473</v>
      </c>
      <c r="C10" s="6" t="s">
        <v>168</v>
      </c>
    </row>
    <row r="11" spans="2:3" ht="27" x14ac:dyDescent="0.15">
      <c r="B11" s="2" t="s">
        <v>474</v>
      </c>
      <c r="C11" s="6" t="s">
        <v>197</v>
      </c>
    </row>
    <row r="12" spans="2:3" x14ac:dyDescent="0.15">
      <c r="B12" s="2" t="s">
        <v>107</v>
      </c>
      <c r="C12" s="6" t="s">
        <v>168</v>
      </c>
    </row>
    <row r="13" spans="2:3" ht="27" x14ac:dyDescent="0.15">
      <c r="B13" s="2" t="s">
        <v>475</v>
      </c>
      <c r="C13" s="6" t="s">
        <v>197</v>
      </c>
    </row>
    <row r="14" spans="2:3" x14ac:dyDescent="0.15">
      <c r="B14" s="2" t="s">
        <v>342</v>
      </c>
      <c r="C14" s="6" t="s">
        <v>170</v>
      </c>
    </row>
    <row r="15" spans="2:3" ht="54" x14ac:dyDescent="0.15">
      <c r="B15" s="2" t="s">
        <v>5</v>
      </c>
      <c r="C15" s="6" t="s">
        <v>198</v>
      </c>
    </row>
    <row r="16" spans="2:3" ht="27" x14ac:dyDescent="0.15">
      <c r="B16" s="2" t="s">
        <v>3</v>
      </c>
      <c r="C16" s="6" t="s">
        <v>199</v>
      </c>
    </row>
    <row r="17" spans="2:3" ht="27" x14ac:dyDescent="0.15">
      <c r="B17" s="2" t="s">
        <v>4</v>
      </c>
      <c r="C17" s="6" t="s">
        <v>200</v>
      </c>
    </row>
    <row r="18" spans="2:3" ht="27" x14ac:dyDescent="0.15">
      <c r="B18" s="2" t="s">
        <v>1</v>
      </c>
      <c r="C18" s="6" t="s">
        <v>201</v>
      </c>
    </row>
    <row r="19" spans="2:3" ht="27" x14ac:dyDescent="0.15">
      <c r="B19" s="2" t="s">
        <v>0</v>
      </c>
      <c r="C19" s="6" t="s">
        <v>202</v>
      </c>
    </row>
    <row r="20" spans="2:3" ht="27" x14ac:dyDescent="0.15">
      <c r="B20" s="2" t="s">
        <v>355</v>
      </c>
      <c r="C20" s="6" t="s">
        <v>203</v>
      </c>
    </row>
    <row r="21" spans="2:3" ht="40.5" x14ac:dyDescent="0.15">
      <c r="B21" s="2" t="s">
        <v>23</v>
      </c>
      <c r="C21" s="6" t="s">
        <v>204</v>
      </c>
    </row>
    <row r="22" spans="2:3" ht="27" x14ac:dyDescent="0.15">
      <c r="B22" s="2" t="s">
        <v>24</v>
      </c>
      <c r="C22" s="6" t="s">
        <v>205</v>
      </c>
    </row>
    <row r="23" spans="2:3" ht="27" x14ac:dyDescent="0.15">
      <c r="B23" s="2" t="s">
        <v>25</v>
      </c>
      <c r="C23" s="6" t="s">
        <v>206</v>
      </c>
    </row>
    <row r="24" spans="2:3" ht="27" x14ac:dyDescent="0.15">
      <c r="B24" s="2" t="s">
        <v>476</v>
      </c>
      <c r="C24" s="6" t="s">
        <v>207</v>
      </c>
    </row>
    <row r="25" spans="2:3" ht="27" x14ac:dyDescent="0.15">
      <c r="B25" s="2" t="s">
        <v>26</v>
      </c>
      <c r="C25" s="6" t="s">
        <v>208</v>
      </c>
    </row>
    <row r="26" spans="2:3" ht="54" x14ac:dyDescent="0.15">
      <c r="B26" s="2" t="s">
        <v>27</v>
      </c>
      <c r="C26" s="6" t="s">
        <v>209</v>
      </c>
    </row>
    <row r="27" spans="2:3" ht="40.5" x14ac:dyDescent="0.15">
      <c r="B27" s="2" t="s">
        <v>28</v>
      </c>
      <c r="C27" s="6" t="s">
        <v>210</v>
      </c>
    </row>
    <row r="28" spans="2:3" ht="27" x14ac:dyDescent="0.15">
      <c r="B28" s="2" t="s">
        <v>6</v>
      </c>
      <c r="C28" s="6" t="s">
        <v>211</v>
      </c>
    </row>
    <row r="29" spans="2:3" x14ac:dyDescent="0.15">
      <c r="B29" s="2" t="s">
        <v>29</v>
      </c>
      <c r="C29" s="6" t="s">
        <v>212</v>
      </c>
    </row>
    <row r="30" spans="2:3" ht="40.5" x14ac:dyDescent="0.15">
      <c r="B30" s="2" t="s">
        <v>21</v>
      </c>
      <c r="C30" s="6" t="s">
        <v>213</v>
      </c>
    </row>
    <row r="31" spans="2:3" x14ac:dyDescent="0.15">
      <c r="B31" s="2" t="s">
        <v>124</v>
      </c>
      <c r="C31" s="2"/>
    </row>
    <row r="32" spans="2:3" x14ac:dyDescent="0.15">
      <c r="B32" s="2" t="s">
        <v>116</v>
      </c>
      <c r="C32" s="2"/>
    </row>
    <row r="33" spans="2:3" ht="27" x14ac:dyDescent="0.15">
      <c r="B33" s="2" t="s">
        <v>356</v>
      </c>
      <c r="C33" s="6" t="s">
        <v>214</v>
      </c>
    </row>
    <row r="34" spans="2:3" ht="27" x14ac:dyDescent="0.15">
      <c r="B34" s="2" t="s">
        <v>111</v>
      </c>
      <c r="C34" s="6" t="s">
        <v>189</v>
      </c>
    </row>
    <row r="35" spans="2:3" ht="27" x14ac:dyDescent="0.15">
      <c r="B35" s="2" t="s">
        <v>112</v>
      </c>
      <c r="C35" s="6" t="s">
        <v>190</v>
      </c>
    </row>
    <row r="36" spans="2:3" ht="27" x14ac:dyDescent="0.15">
      <c r="B36" s="2" t="s">
        <v>113</v>
      </c>
      <c r="C36" s="6" t="s">
        <v>191</v>
      </c>
    </row>
    <row r="37" spans="2:3" ht="27" x14ac:dyDescent="0.15">
      <c r="B37" s="2" t="s">
        <v>114</v>
      </c>
      <c r="C37" s="6" t="s">
        <v>192</v>
      </c>
    </row>
    <row r="38" spans="2:3" ht="27" x14ac:dyDescent="0.15">
      <c r="B38" s="5" t="s">
        <v>115</v>
      </c>
      <c r="C38" s="6" t="s">
        <v>193</v>
      </c>
    </row>
    <row r="39" spans="2:3" x14ac:dyDescent="0.15">
      <c r="B39" s="2" t="s">
        <v>119</v>
      </c>
      <c r="C39" s="2"/>
    </row>
    <row r="40" spans="2:3" x14ac:dyDescent="0.15">
      <c r="B40" s="2" t="s">
        <v>120</v>
      </c>
      <c r="C40" s="2"/>
    </row>
    <row r="41" spans="2:3" x14ac:dyDescent="0.15">
      <c r="B41" s="2" t="s">
        <v>121</v>
      </c>
      <c r="C41" s="2"/>
    </row>
    <row r="42" spans="2:3" x14ac:dyDescent="0.15">
      <c r="B42" s="2" t="s">
        <v>469</v>
      </c>
      <c r="C42" s="2"/>
    </row>
    <row r="43" spans="2:3" x14ac:dyDescent="0.15">
      <c r="B43" s="12" t="s">
        <v>528</v>
      </c>
      <c r="C43" s="2"/>
    </row>
    <row r="44" spans="2:3" x14ac:dyDescent="0.15">
      <c r="B44" s="2" t="s">
        <v>117</v>
      </c>
      <c r="C44" s="2"/>
    </row>
    <row r="45" spans="2:3" x14ac:dyDescent="0.15">
      <c r="B45" s="2" t="s">
        <v>118</v>
      </c>
      <c r="C45" s="2"/>
    </row>
    <row r="46" spans="2:3" x14ac:dyDescent="0.15">
      <c r="B46" s="3" t="s">
        <v>122</v>
      </c>
      <c r="C46" s="3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>
    <pageSetUpPr fitToPage="1"/>
  </sheetPr>
  <dimension ref="B2:C7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骨粗鬆症一次検診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12" t="s">
        <v>529</v>
      </c>
      <c r="C6" s="2"/>
    </row>
    <row r="7" spans="2:3" ht="40.5" x14ac:dyDescent="0.15">
      <c r="B7" s="2" t="s">
        <v>2</v>
      </c>
      <c r="C7" s="6" t="s">
        <v>217</v>
      </c>
    </row>
    <row r="8" spans="2:3" ht="27" x14ac:dyDescent="0.15">
      <c r="B8" s="2" t="s">
        <v>477</v>
      </c>
      <c r="C8" s="6" t="s">
        <v>215</v>
      </c>
    </row>
    <row r="9" spans="2:3" ht="27" x14ac:dyDescent="0.15">
      <c r="B9" s="2" t="s">
        <v>472</v>
      </c>
      <c r="C9" s="6" t="s">
        <v>216</v>
      </c>
    </row>
    <row r="10" spans="2:3" x14ac:dyDescent="0.15">
      <c r="B10" s="2" t="s">
        <v>473</v>
      </c>
      <c r="C10" s="6" t="s">
        <v>219</v>
      </c>
    </row>
    <row r="11" spans="2:3" ht="27" x14ac:dyDescent="0.15">
      <c r="B11" s="2" t="s">
        <v>474</v>
      </c>
      <c r="C11" s="6" t="s">
        <v>218</v>
      </c>
    </row>
    <row r="12" spans="2:3" x14ac:dyDescent="0.15">
      <c r="B12" s="2" t="s">
        <v>107</v>
      </c>
      <c r="C12" s="6" t="s">
        <v>144</v>
      </c>
    </row>
    <row r="13" spans="2:3" ht="27" x14ac:dyDescent="0.15">
      <c r="B13" s="2" t="s">
        <v>478</v>
      </c>
      <c r="C13" s="6" t="s">
        <v>220</v>
      </c>
    </row>
    <row r="14" spans="2:3" x14ac:dyDescent="0.15">
      <c r="B14" s="2" t="s">
        <v>342</v>
      </c>
      <c r="C14" s="6" t="s">
        <v>346</v>
      </c>
    </row>
    <row r="15" spans="2:3" ht="40.5" x14ac:dyDescent="0.15">
      <c r="B15" s="2" t="s">
        <v>5</v>
      </c>
      <c r="C15" s="6" t="s">
        <v>350</v>
      </c>
    </row>
    <row r="16" spans="2:3" ht="27" x14ac:dyDescent="0.15">
      <c r="B16" s="2" t="s">
        <v>3</v>
      </c>
      <c r="C16" s="6" t="s">
        <v>221</v>
      </c>
    </row>
    <row r="17" spans="2:3" ht="27" x14ac:dyDescent="0.15">
      <c r="B17" s="2" t="s">
        <v>4</v>
      </c>
      <c r="C17" s="6" t="s">
        <v>222</v>
      </c>
    </row>
    <row r="18" spans="2:3" ht="27" x14ac:dyDescent="0.15">
      <c r="B18" s="2" t="s">
        <v>1</v>
      </c>
      <c r="C18" s="6" t="s">
        <v>223</v>
      </c>
    </row>
    <row r="19" spans="2:3" ht="27" x14ac:dyDescent="0.15">
      <c r="B19" s="2" t="s">
        <v>0</v>
      </c>
      <c r="C19" s="6" t="s">
        <v>224</v>
      </c>
    </row>
    <row r="20" spans="2:3" ht="40.5" x14ac:dyDescent="0.15">
      <c r="B20" s="2" t="s">
        <v>30</v>
      </c>
      <c r="C20" s="6" t="s">
        <v>225</v>
      </c>
    </row>
    <row r="21" spans="2:3" ht="40.5" x14ac:dyDescent="0.15">
      <c r="B21" s="2" t="s">
        <v>31</v>
      </c>
      <c r="C21" s="6" t="s">
        <v>226</v>
      </c>
    </row>
    <row r="22" spans="2:3" ht="40.5" x14ac:dyDescent="0.15">
      <c r="B22" s="2" t="s">
        <v>32</v>
      </c>
      <c r="C22" s="6" t="s">
        <v>227</v>
      </c>
    </row>
    <row r="23" spans="2:3" ht="40.5" x14ac:dyDescent="0.15">
      <c r="B23" s="2" t="s">
        <v>33</v>
      </c>
      <c r="C23" s="6" t="s">
        <v>353</v>
      </c>
    </row>
    <row r="24" spans="2:3" ht="40.5" x14ac:dyDescent="0.15">
      <c r="B24" s="2" t="s">
        <v>34</v>
      </c>
      <c r="C24" s="6" t="s">
        <v>228</v>
      </c>
    </row>
    <row r="25" spans="2:3" ht="27" x14ac:dyDescent="0.15">
      <c r="B25" s="2" t="s">
        <v>35</v>
      </c>
      <c r="C25" s="6" t="s">
        <v>229</v>
      </c>
    </row>
    <row r="26" spans="2:3" ht="40.5" x14ac:dyDescent="0.15">
      <c r="B26" s="2" t="s">
        <v>36</v>
      </c>
      <c r="C26" s="6" t="s">
        <v>230</v>
      </c>
    </row>
    <row r="27" spans="2:3" ht="27" x14ac:dyDescent="0.15">
      <c r="B27" s="2" t="s">
        <v>37</v>
      </c>
      <c r="C27" s="6" t="s">
        <v>231</v>
      </c>
    </row>
    <row r="28" spans="2:3" ht="27" x14ac:dyDescent="0.15">
      <c r="B28" s="2" t="s">
        <v>12</v>
      </c>
      <c r="C28" s="6" t="s">
        <v>232</v>
      </c>
    </row>
    <row r="29" spans="2:3" ht="40.5" x14ac:dyDescent="0.15">
      <c r="B29" s="2" t="s">
        <v>38</v>
      </c>
      <c r="C29" s="6" t="s">
        <v>233</v>
      </c>
    </row>
    <row r="30" spans="2:3" ht="40.5" x14ac:dyDescent="0.15">
      <c r="B30" s="2" t="s">
        <v>39</v>
      </c>
      <c r="C30" s="6" t="s">
        <v>234</v>
      </c>
    </row>
    <row r="31" spans="2:3" ht="40.5" x14ac:dyDescent="0.15">
      <c r="B31" s="2" t="s">
        <v>40</v>
      </c>
      <c r="C31" s="6" t="s">
        <v>235</v>
      </c>
    </row>
    <row r="32" spans="2:3" ht="40.5" x14ac:dyDescent="0.15">
      <c r="B32" s="2" t="s">
        <v>41</v>
      </c>
      <c r="C32" s="6" t="s">
        <v>236</v>
      </c>
    </row>
    <row r="33" spans="2:3" ht="40.5" x14ac:dyDescent="0.15">
      <c r="B33" s="2" t="s">
        <v>42</v>
      </c>
      <c r="C33" s="6" t="s">
        <v>237</v>
      </c>
    </row>
    <row r="34" spans="2:3" ht="40.5" x14ac:dyDescent="0.15">
      <c r="B34" s="2" t="s">
        <v>43</v>
      </c>
      <c r="C34" s="6" t="s">
        <v>238</v>
      </c>
    </row>
    <row r="35" spans="2:3" ht="27" x14ac:dyDescent="0.15">
      <c r="B35" s="2" t="s">
        <v>44</v>
      </c>
      <c r="C35" s="6" t="s">
        <v>239</v>
      </c>
    </row>
    <row r="36" spans="2:3" ht="40.5" x14ac:dyDescent="0.15">
      <c r="B36" s="2" t="s">
        <v>45</v>
      </c>
      <c r="C36" s="6" t="s">
        <v>240</v>
      </c>
    </row>
    <row r="37" spans="2:3" ht="40.5" x14ac:dyDescent="0.15">
      <c r="B37" s="2" t="s">
        <v>46</v>
      </c>
      <c r="C37" s="6" t="s">
        <v>241</v>
      </c>
    </row>
    <row r="38" spans="2:3" ht="27" x14ac:dyDescent="0.15">
      <c r="B38" s="2" t="s">
        <v>47</v>
      </c>
      <c r="C38" s="6" t="s">
        <v>351</v>
      </c>
    </row>
    <row r="39" spans="2:3" ht="40.5" x14ac:dyDescent="0.15">
      <c r="B39" s="2" t="s">
        <v>48</v>
      </c>
      <c r="C39" s="6" t="s">
        <v>242</v>
      </c>
    </row>
    <row r="40" spans="2:3" ht="27" x14ac:dyDescent="0.15">
      <c r="B40" s="2" t="s">
        <v>49</v>
      </c>
      <c r="C40" s="6" t="s">
        <v>243</v>
      </c>
    </row>
    <row r="41" spans="2:3" ht="27" x14ac:dyDescent="0.15">
      <c r="B41" s="2" t="s">
        <v>50</v>
      </c>
      <c r="C41" s="6" t="s">
        <v>244</v>
      </c>
    </row>
    <row r="42" spans="2:3" ht="27" x14ac:dyDescent="0.15">
      <c r="B42" s="2" t="s">
        <v>51</v>
      </c>
      <c r="C42" s="6" t="s">
        <v>245</v>
      </c>
    </row>
    <row r="43" spans="2:3" ht="40.5" x14ac:dyDescent="0.15">
      <c r="B43" s="2" t="s">
        <v>52</v>
      </c>
      <c r="C43" s="6" t="s">
        <v>246</v>
      </c>
    </row>
    <row r="44" spans="2:3" ht="27" x14ac:dyDescent="0.15">
      <c r="B44" s="2" t="s">
        <v>53</v>
      </c>
      <c r="C44" s="6" t="s">
        <v>247</v>
      </c>
    </row>
    <row r="45" spans="2:3" ht="40.5" x14ac:dyDescent="0.15">
      <c r="B45" s="2" t="s">
        <v>54</v>
      </c>
      <c r="C45" s="6" t="s">
        <v>248</v>
      </c>
    </row>
    <row r="46" spans="2:3" ht="27" x14ac:dyDescent="0.15">
      <c r="B46" s="2" t="s">
        <v>55</v>
      </c>
      <c r="C46" s="6" t="s">
        <v>249</v>
      </c>
    </row>
    <row r="47" spans="2:3" ht="40.5" x14ac:dyDescent="0.15">
      <c r="B47" s="2" t="s">
        <v>56</v>
      </c>
      <c r="C47" s="6" t="s">
        <v>250</v>
      </c>
    </row>
    <row r="48" spans="2:3" ht="40.5" x14ac:dyDescent="0.15">
      <c r="B48" s="2" t="s">
        <v>57</v>
      </c>
      <c r="C48" s="6" t="s">
        <v>251</v>
      </c>
    </row>
    <row r="49" spans="2:3" ht="27" x14ac:dyDescent="0.15">
      <c r="B49" s="2" t="s">
        <v>58</v>
      </c>
      <c r="C49" s="6" t="s">
        <v>252</v>
      </c>
    </row>
    <row r="50" spans="2:3" ht="27" x14ac:dyDescent="0.15">
      <c r="B50" s="2" t="s">
        <v>59</v>
      </c>
      <c r="C50" s="6" t="s">
        <v>253</v>
      </c>
    </row>
    <row r="51" spans="2:3" ht="40.5" x14ac:dyDescent="0.15">
      <c r="B51" s="2" t="s">
        <v>60</v>
      </c>
      <c r="C51" s="6" t="s">
        <v>254</v>
      </c>
    </row>
    <row r="52" spans="2:3" ht="27" x14ac:dyDescent="0.15">
      <c r="B52" s="2" t="s">
        <v>61</v>
      </c>
      <c r="C52" s="6" t="s">
        <v>255</v>
      </c>
    </row>
    <row r="53" spans="2:3" ht="27" x14ac:dyDescent="0.15">
      <c r="B53" s="2" t="s">
        <v>62</v>
      </c>
      <c r="C53" s="6" t="s">
        <v>256</v>
      </c>
    </row>
    <row r="54" spans="2:3" ht="27" x14ac:dyDescent="0.15">
      <c r="B54" s="2" t="s">
        <v>63</v>
      </c>
      <c r="C54" s="6" t="s">
        <v>256</v>
      </c>
    </row>
    <row r="55" spans="2:3" ht="40.5" x14ac:dyDescent="0.15">
      <c r="B55" s="2" t="s">
        <v>64</v>
      </c>
      <c r="C55" s="6" t="s">
        <v>257</v>
      </c>
    </row>
    <row r="56" spans="2:3" ht="27" x14ac:dyDescent="0.15">
      <c r="B56" s="2" t="s">
        <v>358</v>
      </c>
      <c r="C56" s="6" t="s">
        <v>258</v>
      </c>
    </row>
    <row r="57" spans="2:3" ht="40.5" x14ac:dyDescent="0.15">
      <c r="B57" s="2" t="s">
        <v>65</v>
      </c>
      <c r="C57" s="6" t="s">
        <v>259</v>
      </c>
    </row>
    <row r="58" spans="2:3" ht="27" x14ac:dyDescent="0.15">
      <c r="B58" s="2" t="s">
        <v>66</v>
      </c>
      <c r="C58" s="6" t="s">
        <v>260</v>
      </c>
    </row>
    <row r="59" spans="2:3" ht="27" x14ac:dyDescent="0.15">
      <c r="B59" s="2" t="s">
        <v>67</v>
      </c>
      <c r="C59" s="6" t="s">
        <v>261</v>
      </c>
    </row>
    <row r="60" spans="2:3" ht="27" x14ac:dyDescent="0.15">
      <c r="B60" s="2" t="s">
        <v>68</v>
      </c>
      <c r="C60" s="6" t="s">
        <v>262</v>
      </c>
    </row>
    <row r="61" spans="2:3" x14ac:dyDescent="0.15">
      <c r="B61" s="2" t="s">
        <v>124</v>
      </c>
      <c r="C61" s="6"/>
    </row>
    <row r="62" spans="2:3" x14ac:dyDescent="0.15">
      <c r="B62" s="2" t="s">
        <v>116</v>
      </c>
      <c r="C62" s="6"/>
    </row>
    <row r="63" spans="2:3" x14ac:dyDescent="0.15">
      <c r="B63" s="2" t="s">
        <v>356</v>
      </c>
      <c r="C63" s="6" t="s">
        <v>263</v>
      </c>
    </row>
    <row r="64" spans="2:3" ht="27" x14ac:dyDescent="0.15">
      <c r="B64" s="2" t="s">
        <v>111</v>
      </c>
      <c r="C64" s="6" t="s">
        <v>158</v>
      </c>
    </row>
    <row r="65" spans="2:3" ht="27" x14ac:dyDescent="0.15">
      <c r="B65" s="2" t="s">
        <v>112</v>
      </c>
      <c r="C65" s="6" t="s">
        <v>159</v>
      </c>
    </row>
    <row r="66" spans="2:3" ht="27" x14ac:dyDescent="0.15">
      <c r="B66" s="2" t="s">
        <v>113</v>
      </c>
      <c r="C66" s="6" t="s">
        <v>160</v>
      </c>
    </row>
    <row r="67" spans="2:3" ht="27" x14ac:dyDescent="0.15">
      <c r="B67" s="2" t="s">
        <v>114</v>
      </c>
      <c r="C67" s="6" t="s">
        <v>161</v>
      </c>
    </row>
    <row r="68" spans="2:3" ht="27" x14ac:dyDescent="0.15">
      <c r="B68" s="5" t="s">
        <v>115</v>
      </c>
      <c r="C68" s="6" t="s">
        <v>162</v>
      </c>
    </row>
    <row r="69" spans="2:3" x14ac:dyDescent="0.15">
      <c r="B69" s="2" t="s">
        <v>119</v>
      </c>
      <c r="C69" s="2"/>
    </row>
    <row r="70" spans="2:3" x14ac:dyDescent="0.15">
      <c r="B70" s="2" t="s">
        <v>120</v>
      </c>
      <c r="C70" s="2"/>
    </row>
    <row r="71" spans="2:3" x14ac:dyDescent="0.15">
      <c r="B71" s="2" t="s">
        <v>121</v>
      </c>
      <c r="C71" s="2"/>
    </row>
    <row r="72" spans="2:3" x14ac:dyDescent="0.15">
      <c r="B72" s="2" t="s">
        <v>469</v>
      </c>
      <c r="C72" s="2"/>
    </row>
    <row r="73" spans="2:3" x14ac:dyDescent="0.15">
      <c r="B73" s="12" t="s">
        <v>528</v>
      </c>
      <c r="C73" s="2"/>
    </row>
    <row r="74" spans="2:3" x14ac:dyDescent="0.15">
      <c r="B74" s="2" t="s">
        <v>117</v>
      </c>
      <c r="C74" s="2"/>
    </row>
    <row r="75" spans="2:3" x14ac:dyDescent="0.15">
      <c r="B75" s="2" t="s">
        <v>118</v>
      </c>
      <c r="C75" s="2"/>
    </row>
    <row r="76" spans="2:3" x14ac:dyDescent="0.15">
      <c r="B76" s="3" t="s">
        <v>122</v>
      </c>
      <c r="C76" s="3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B2:C15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歯周疾患一次検診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12" t="s">
        <v>529</v>
      </c>
      <c r="C6" s="2"/>
    </row>
    <row r="7" spans="2:3" ht="40.5" x14ac:dyDescent="0.15">
      <c r="B7" s="2" t="s">
        <v>2</v>
      </c>
      <c r="C7" s="11" t="s">
        <v>264</v>
      </c>
    </row>
    <row r="8" spans="2:3" ht="27" x14ac:dyDescent="0.15">
      <c r="B8" s="2" t="s">
        <v>477</v>
      </c>
      <c r="C8" s="11" t="s">
        <v>265</v>
      </c>
    </row>
    <row r="9" spans="2:3" ht="27" x14ac:dyDescent="0.15">
      <c r="B9" s="2" t="s">
        <v>472</v>
      </c>
      <c r="C9" s="11" t="s">
        <v>266</v>
      </c>
    </row>
    <row r="10" spans="2:3" x14ac:dyDescent="0.15">
      <c r="B10" s="2" t="s">
        <v>473</v>
      </c>
      <c r="C10" s="11" t="s">
        <v>267</v>
      </c>
    </row>
    <row r="11" spans="2:3" ht="27" x14ac:dyDescent="0.15">
      <c r="B11" s="2" t="s">
        <v>474</v>
      </c>
      <c r="C11" s="11" t="s">
        <v>268</v>
      </c>
    </row>
    <row r="12" spans="2:3" x14ac:dyDescent="0.15">
      <c r="B12" s="2" t="s">
        <v>107</v>
      </c>
      <c r="C12" s="11" t="s">
        <v>267</v>
      </c>
    </row>
    <row r="13" spans="2:3" ht="27" x14ac:dyDescent="0.15">
      <c r="B13" s="2" t="s">
        <v>475</v>
      </c>
      <c r="C13" s="11" t="s">
        <v>268</v>
      </c>
    </row>
    <row r="14" spans="2:3" x14ac:dyDescent="0.15">
      <c r="B14" s="2" t="s">
        <v>123</v>
      </c>
      <c r="C14" s="11" t="s">
        <v>269</v>
      </c>
    </row>
    <row r="15" spans="2:3" ht="40.5" x14ac:dyDescent="0.15">
      <c r="B15" s="2" t="s">
        <v>5</v>
      </c>
      <c r="C15" s="11" t="s">
        <v>270</v>
      </c>
    </row>
    <row r="16" spans="2:3" ht="27" x14ac:dyDescent="0.15">
      <c r="B16" s="2" t="s">
        <v>3</v>
      </c>
      <c r="C16" s="11" t="s">
        <v>271</v>
      </c>
    </row>
    <row r="17" spans="2:3" ht="27" x14ac:dyDescent="0.15">
      <c r="B17" s="2" t="s">
        <v>4</v>
      </c>
      <c r="C17" s="11" t="s">
        <v>272</v>
      </c>
    </row>
    <row r="18" spans="2:3" ht="27" x14ac:dyDescent="0.15">
      <c r="B18" s="2" t="s">
        <v>1</v>
      </c>
      <c r="C18" s="11" t="s">
        <v>273</v>
      </c>
    </row>
    <row r="19" spans="2:3" ht="27" x14ac:dyDescent="0.15">
      <c r="B19" s="2" t="s">
        <v>0</v>
      </c>
      <c r="C19" s="11" t="s">
        <v>274</v>
      </c>
    </row>
    <row r="20" spans="2:3" x14ac:dyDescent="0.15">
      <c r="B20" s="2" t="s">
        <v>379</v>
      </c>
      <c r="C20" s="11" t="s">
        <v>486</v>
      </c>
    </row>
    <row r="21" spans="2:3" x14ac:dyDescent="0.15">
      <c r="B21" s="2" t="s">
        <v>380</v>
      </c>
      <c r="C21" s="11" t="s">
        <v>486</v>
      </c>
    </row>
    <row r="22" spans="2:3" x14ac:dyDescent="0.15">
      <c r="B22" s="2" t="s">
        <v>381</v>
      </c>
      <c r="C22" s="11" t="s">
        <v>486</v>
      </c>
    </row>
    <row r="23" spans="2:3" x14ac:dyDescent="0.15">
      <c r="B23" s="2" t="s">
        <v>382</v>
      </c>
      <c r="C23" s="11" t="s">
        <v>486</v>
      </c>
    </row>
    <row r="24" spans="2:3" x14ac:dyDescent="0.15">
      <c r="B24" s="2" t="s">
        <v>383</v>
      </c>
      <c r="C24" s="11" t="s">
        <v>486</v>
      </c>
    </row>
    <row r="25" spans="2:3" x14ac:dyDescent="0.15">
      <c r="B25" s="2" t="s">
        <v>384</v>
      </c>
      <c r="C25" s="11" t="s">
        <v>486</v>
      </c>
    </row>
    <row r="26" spans="2:3" x14ac:dyDescent="0.15">
      <c r="B26" s="2" t="s">
        <v>385</v>
      </c>
      <c r="C26" s="11" t="s">
        <v>486</v>
      </c>
    </row>
    <row r="27" spans="2:3" x14ac:dyDescent="0.15">
      <c r="B27" s="2" t="s">
        <v>386</v>
      </c>
      <c r="C27" s="11" t="s">
        <v>486</v>
      </c>
    </row>
    <row r="28" spans="2:3" x14ac:dyDescent="0.15">
      <c r="B28" s="2" t="s">
        <v>387</v>
      </c>
      <c r="C28" s="11" t="s">
        <v>486</v>
      </c>
    </row>
    <row r="29" spans="2:3" x14ac:dyDescent="0.15">
      <c r="B29" s="2" t="s">
        <v>388</v>
      </c>
      <c r="C29" s="11" t="s">
        <v>486</v>
      </c>
    </row>
    <row r="30" spans="2:3" x14ac:dyDescent="0.15">
      <c r="B30" s="2" t="s">
        <v>389</v>
      </c>
      <c r="C30" s="11" t="s">
        <v>486</v>
      </c>
    </row>
    <row r="31" spans="2:3" x14ac:dyDescent="0.15">
      <c r="B31" s="2" t="s">
        <v>390</v>
      </c>
      <c r="C31" s="11" t="s">
        <v>486</v>
      </c>
    </row>
    <row r="32" spans="2:3" x14ac:dyDescent="0.15">
      <c r="B32" s="2" t="s">
        <v>391</v>
      </c>
      <c r="C32" s="11" t="s">
        <v>486</v>
      </c>
    </row>
    <row r="33" spans="2:3" x14ac:dyDescent="0.15">
      <c r="B33" s="2" t="s">
        <v>392</v>
      </c>
      <c r="C33" s="11" t="s">
        <v>486</v>
      </c>
    </row>
    <row r="34" spans="2:3" x14ac:dyDescent="0.15">
      <c r="B34" s="2" t="s">
        <v>393</v>
      </c>
      <c r="C34" s="11" t="s">
        <v>486</v>
      </c>
    </row>
    <row r="35" spans="2:3" x14ac:dyDescent="0.15">
      <c r="B35" s="2" t="s">
        <v>394</v>
      </c>
      <c r="C35" s="11" t="s">
        <v>486</v>
      </c>
    </row>
    <row r="36" spans="2:3" x14ac:dyDescent="0.15">
      <c r="B36" s="2" t="s">
        <v>395</v>
      </c>
      <c r="C36" s="11" t="s">
        <v>486</v>
      </c>
    </row>
    <row r="37" spans="2:3" ht="27" x14ac:dyDescent="0.15">
      <c r="B37" s="2" t="s">
        <v>396</v>
      </c>
      <c r="C37" s="11" t="s">
        <v>486</v>
      </c>
    </row>
    <row r="38" spans="2:3" x14ac:dyDescent="0.15">
      <c r="B38" s="2" t="s">
        <v>397</v>
      </c>
      <c r="C38" s="11" t="s">
        <v>486</v>
      </c>
    </row>
    <row r="39" spans="2:3" x14ac:dyDescent="0.15">
      <c r="B39" s="2" t="s">
        <v>398</v>
      </c>
      <c r="C39" s="11" t="s">
        <v>486</v>
      </c>
    </row>
    <row r="40" spans="2:3" x14ac:dyDescent="0.15">
      <c r="B40" s="2" t="s">
        <v>399</v>
      </c>
      <c r="C40" s="11" t="s">
        <v>486</v>
      </c>
    </row>
    <row r="41" spans="2:3" ht="54" x14ac:dyDescent="0.15">
      <c r="B41" s="2" t="s">
        <v>479</v>
      </c>
      <c r="C41" s="11" t="s">
        <v>487</v>
      </c>
    </row>
    <row r="42" spans="2:3" x14ac:dyDescent="0.15">
      <c r="B42" s="2" t="s">
        <v>400</v>
      </c>
      <c r="C42" s="11" t="s">
        <v>486</v>
      </c>
    </row>
    <row r="43" spans="2:3" x14ac:dyDescent="0.15">
      <c r="B43" s="2" t="s">
        <v>401</v>
      </c>
      <c r="C43" s="11" t="s">
        <v>486</v>
      </c>
    </row>
    <row r="44" spans="2:3" x14ac:dyDescent="0.15">
      <c r="B44" s="2" t="s">
        <v>402</v>
      </c>
      <c r="C44" s="11" t="s">
        <v>486</v>
      </c>
    </row>
    <row r="45" spans="2:3" x14ac:dyDescent="0.15">
      <c r="B45" s="2" t="s">
        <v>403</v>
      </c>
      <c r="C45" s="11" t="s">
        <v>486</v>
      </c>
    </row>
    <row r="46" spans="2:3" x14ac:dyDescent="0.15">
      <c r="B46" s="2" t="s">
        <v>404</v>
      </c>
      <c r="C46" s="11" t="s">
        <v>486</v>
      </c>
    </row>
    <row r="47" spans="2:3" ht="54" x14ac:dyDescent="0.15">
      <c r="B47" s="2" t="s">
        <v>69</v>
      </c>
      <c r="C47" s="11" t="s">
        <v>488</v>
      </c>
    </row>
    <row r="48" spans="2:3" x14ac:dyDescent="0.15">
      <c r="B48" s="2" t="s">
        <v>405</v>
      </c>
      <c r="C48" s="11" t="s">
        <v>486</v>
      </c>
    </row>
    <row r="49" spans="2:3" ht="67.5" x14ac:dyDescent="0.15">
      <c r="B49" s="2" t="s">
        <v>359</v>
      </c>
      <c r="C49" s="11" t="s">
        <v>489</v>
      </c>
    </row>
    <row r="50" spans="2:3" ht="40.5" x14ac:dyDescent="0.15">
      <c r="B50" s="2" t="s">
        <v>70</v>
      </c>
      <c r="C50" s="11" t="s">
        <v>490</v>
      </c>
    </row>
    <row r="51" spans="2:3" ht="67.5" x14ac:dyDescent="0.15">
      <c r="B51" s="2" t="s">
        <v>71</v>
      </c>
      <c r="C51" s="11" t="s">
        <v>491</v>
      </c>
    </row>
    <row r="52" spans="2:3" ht="67.5" x14ac:dyDescent="0.15">
      <c r="B52" s="2" t="s">
        <v>72</v>
      </c>
      <c r="C52" s="11" t="s">
        <v>492</v>
      </c>
    </row>
    <row r="53" spans="2:3" ht="67.5" x14ac:dyDescent="0.15">
      <c r="B53" s="2" t="s">
        <v>73</v>
      </c>
      <c r="C53" s="11" t="s">
        <v>493</v>
      </c>
    </row>
    <row r="54" spans="2:3" x14ac:dyDescent="0.15">
      <c r="B54" s="2" t="s">
        <v>406</v>
      </c>
      <c r="C54" s="11" t="s">
        <v>486</v>
      </c>
    </row>
    <row r="55" spans="2:3" x14ac:dyDescent="0.15">
      <c r="B55" s="2" t="s">
        <v>407</v>
      </c>
      <c r="C55" s="11" t="s">
        <v>486</v>
      </c>
    </row>
    <row r="56" spans="2:3" x14ac:dyDescent="0.15">
      <c r="B56" s="2" t="s">
        <v>408</v>
      </c>
      <c r="C56" s="11" t="s">
        <v>486</v>
      </c>
    </row>
    <row r="57" spans="2:3" x14ac:dyDescent="0.15">
      <c r="B57" s="2" t="s">
        <v>409</v>
      </c>
      <c r="C57" s="11" t="s">
        <v>486</v>
      </c>
    </row>
    <row r="58" spans="2:3" x14ac:dyDescent="0.15">
      <c r="B58" s="2" t="s">
        <v>410</v>
      </c>
      <c r="C58" s="11" t="s">
        <v>486</v>
      </c>
    </row>
    <row r="59" spans="2:3" x14ac:dyDescent="0.15">
      <c r="B59" s="2" t="s">
        <v>411</v>
      </c>
      <c r="C59" s="11" t="s">
        <v>486</v>
      </c>
    </row>
    <row r="60" spans="2:3" x14ac:dyDescent="0.15">
      <c r="B60" s="2" t="s">
        <v>412</v>
      </c>
      <c r="C60" s="11" t="s">
        <v>486</v>
      </c>
    </row>
    <row r="61" spans="2:3" x14ac:dyDescent="0.15">
      <c r="B61" s="2" t="s">
        <v>413</v>
      </c>
      <c r="C61" s="11" t="s">
        <v>486</v>
      </c>
    </row>
    <row r="62" spans="2:3" x14ac:dyDescent="0.15">
      <c r="B62" s="2" t="s">
        <v>414</v>
      </c>
      <c r="C62" s="11" t="s">
        <v>486</v>
      </c>
    </row>
    <row r="63" spans="2:3" ht="54" x14ac:dyDescent="0.15">
      <c r="B63" s="2" t="s">
        <v>480</v>
      </c>
      <c r="C63" s="11" t="s">
        <v>494</v>
      </c>
    </row>
    <row r="64" spans="2:3" ht="54" x14ac:dyDescent="0.15">
      <c r="B64" s="2" t="s">
        <v>481</v>
      </c>
      <c r="C64" s="11" t="s">
        <v>495</v>
      </c>
    </row>
    <row r="65" spans="2:3" ht="54" x14ac:dyDescent="0.15">
      <c r="B65" s="2" t="s">
        <v>482</v>
      </c>
      <c r="C65" s="11" t="s">
        <v>496</v>
      </c>
    </row>
    <row r="66" spans="2:3" x14ac:dyDescent="0.15">
      <c r="B66" s="2" t="s">
        <v>415</v>
      </c>
      <c r="C66" s="11" t="s">
        <v>486</v>
      </c>
    </row>
    <row r="67" spans="2:3" x14ac:dyDescent="0.15">
      <c r="B67" s="2" t="s">
        <v>416</v>
      </c>
      <c r="C67" s="11" t="s">
        <v>486</v>
      </c>
    </row>
    <row r="68" spans="2:3" ht="54" x14ac:dyDescent="0.15">
      <c r="B68" s="2" t="s">
        <v>483</v>
      </c>
      <c r="C68" s="11" t="s">
        <v>497</v>
      </c>
    </row>
    <row r="69" spans="2:3" ht="67.5" x14ac:dyDescent="0.15">
      <c r="B69" s="2" t="s">
        <v>74</v>
      </c>
      <c r="C69" s="11" t="s">
        <v>498</v>
      </c>
    </row>
    <row r="70" spans="2:3" ht="54" x14ac:dyDescent="0.15">
      <c r="B70" s="2" t="s">
        <v>75</v>
      </c>
      <c r="C70" s="11" t="s">
        <v>499</v>
      </c>
    </row>
    <row r="71" spans="2:3" x14ac:dyDescent="0.15">
      <c r="B71" s="2" t="s">
        <v>417</v>
      </c>
      <c r="C71" s="11" t="s">
        <v>486</v>
      </c>
    </row>
    <row r="72" spans="2:3" x14ac:dyDescent="0.15">
      <c r="B72" s="2" t="s">
        <v>418</v>
      </c>
      <c r="C72" s="11" t="s">
        <v>486</v>
      </c>
    </row>
    <row r="73" spans="2:3" x14ac:dyDescent="0.15">
      <c r="B73" s="2" t="s">
        <v>419</v>
      </c>
      <c r="C73" s="11" t="s">
        <v>486</v>
      </c>
    </row>
    <row r="74" spans="2:3" x14ac:dyDescent="0.15">
      <c r="B74" s="2" t="s">
        <v>420</v>
      </c>
      <c r="C74" s="11" t="s">
        <v>486</v>
      </c>
    </row>
    <row r="75" spans="2:3" x14ac:dyDescent="0.15">
      <c r="B75" s="2" t="s">
        <v>451</v>
      </c>
      <c r="C75" s="11" t="s">
        <v>486</v>
      </c>
    </row>
    <row r="76" spans="2:3" x14ac:dyDescent="0.15">
      <c r="B76" s="2" t="s">
        <v>452</v>
      </c>
      <c r="C76" s="11" t="s">
        <v>486</v>
      </c>
    </row>
    <row r="77" spans="2:3" x14ac:dyDescent="0.15">
      <c r="B77" s="2" t="s">
        <v>421</v>
      </c>
      <c r="C77" s="11" t="s">
        <v>486</v>
      </c>
    </row>
    <row r="78" spans="2:3" x14ac:dyDescent="0.15">
      <c r="B78" s="2" t="s">
        <v>422</v>
      </c>
      <c r="C78" s="11" t="s">
        <v>486</v>
      </c>
    </row>
    <row r="79" spans="2:3" x14ac:dyDescent="0.15">
      <c r="B79" s="2" t="s">
        <v>423</v>
      </c>
      <c r="C79" s="11" t="s">
        <v>486</v>
      </c>
    </row>
    <row r="80" spans="2:3" x14ac:dyDescent="0.15">
      <c r="B80" s="2" t="s">
        <v>424</v>
      </c>
      <c r="C80" s="11" t="s">
        <v>486</v>
      </c>
    </row>
    <row r="81" spans="2:3" x14ac:dyDescent="0.15">
      <c r="B81" s="2" t="s">
        <v>425</v>
      </c>
      <c r="C81" s="11" t="s">
        <v>486</v>
      </c>
    </row>
    <row r="82" spans="2:3" x14ac:dyDescent="0.15">
      <c r="B82" s="2" t="s">
        <v>426</v>
      </c>
      <c r="C82" s="11" t="s">
        <v>486</v>
      </c>
    </row>
    <row r="83" spans="2:3" x14ac:dyDescent="0.15">
      <c r="B83" s="2" t="s">
        <v>427</v>
      </c>
      <c r="C83" s="11" t="s">
        <v>486</v>
      </c>
    </row>
    <row r="84" spans="2:3" x14ac:dyDescent="0.15">
      <c r="B84" s="2" t="s">
        <v>428</v>
      </c>
      <c r="C84" s="11" t="s">
        <v>486</v>
      </c>
    </row>
    <row r="85" spans="2:3" x14ac:dyDescent="0.15">
      <c r="B85" s="2" t="s">
        <v>429</v>
      </c>
      <c r="C85" s="11" t="s">
        <v>486</v>
      </c>
    </row>
    <row r="86" spans="2:3" x14ac:dyDescent="0.15">
      <c r="B86" s="2" t="s">
        <v>430</v>
      </c>
      <c r="C86" s="11" t="s">
        <v>486</v>
      </c>
    </row>
    <row r="87" spans="2:3" x14ac:dyDescent="0.15">
      <c r="B87" s="2" t="s">
        <v>431</v>
      </c>
      <c r="C87" s="11" t="s">
        <v>486</v>
      </c>
    </row>
    <row r="88" spans="2:3" x14ac:dyDescent="0.15">
      <c r="B88" s="2" t="s">
        <v>432</v>
      </c>
      <c r="C88" s="11" t="s">
        <v>486</v>
      </c>
    </row>
    <row r="89" spans="2:3" x14ac:dyDescent="0.15">
      <c r="B89" s="2" t="s">
        <v>433</v>
      </c>
      <c r="C89" s="11" t="s">
        <v>486</v>
      </c>
    </row>
    <row r="90" spans="2:3" x14ac:dyDescent="0.15">
      <c r="B90" s="2" t="s">
        <v>434</v>
      </c>
      <c r="C90" s="11" t="s">
        <v>486</v>
      </c>
    </row>
    <row r="91" spans="2:3" x14ac:dyDescent="0.15">
      <c r="B91" s="2" t="s">
        <v>435</v>
      </c>
      <c r="C91" s="11" t="s">
        <v>486</v>
      </c>
    </row>
    <row r="92" spans="2:3" x14ac:dyDescent="0.15">
      <c r="B92" s="2" t="s">
        <v>436</v>
      </c>
      <c r="C92" s="11" t="s">
        <v>486</v>
      </c>
    </row>
    <row r="93" spans="2:3" x14ac:dyDescent="0.15">
      <c r="B93" s="2" t="s">
        <v>437</v>
      </c>
      <c r="C93" s="11" t="s">
        <v>486</v>
      </c>
    </row>
    <row r="94" spans="2:3" x14ac:dyDescent="0.15">
      <c r="B94" s="2" t="s">
        <v>438</v>
      </c>
      <c r="C94" s="11" t="s">
        <v>486</v>
      </c>
    </row>
    <row r="95" spans="2:3" x14ac:dyDescent="0.15">
      <c r="B95" s="2" t="s">
        <v>439</v>
      </c>
      <c r="C95" s="11" t="s">
        <v>486</v>
      </c>
    </row>
    <row r="96" spans="2:3" x14ac:dyDescent="0.15">
      <c r="B96" s="2" t="s">
        <v>440</v>
      </c>
      <c r="C96" s="11" t="s">
        <v>486</v>
      </c>
    </row>
    <row r="97" spans="2:3" x14ac:dyDescent="0.15">
      <c r="B97" s="2" t="s">
        <v>441</v>
      </c>
      <c r="C97" s="11" t="s">
        <v>486</v>
      </c>
    </row>
    <row r="98" spans="2:3" x14ac:dyDescent="0.15">
      <c r="B98" s="2" t="s">
        <v>442</v>
      </c>
      <c r="C98" s="11" t="s">
        <v>486</v>
      </c>
    </row>
    <row r="99" spans="2:3" x14ac:dyDescent="0.15">
      <c r="B99" s="2" t="s">
        <v>443</v>
      </c>
      <c r="C99" s="11" t="s">
        <v>486</v>
      </c>
    </row>
    <row r="100" spans="2:3" x14ac:dyDescent="0.15">
      <c r="B100" s="2" t="s">
        <v>444</v>
      </c>
      <c r="C100" s="11" t="s">
        <v>486</v>
      </c>
    </row>
    <row r="101" spans="2:3" x14ac:dyDescent="0.15">
      <c r="B101" s="2" t="s">
        <v>445</v>
      </c>
      <c r="C101" s="11" t="s">
        <v>486</v>
      </c>
    </row>
    <row r="102" spans="2:3" x14ac:dyDescent="0.15">
      <c r="B102" s="2" t="s">
        <v>446</v>
      </c>
      <c r="C102" s="11" t="s">
        <v>486</v>
      </c>
    </row>
    <row r="103" spans="2:3" x14ac:dyDescent="0.15">
      <c r="B103" s="2" t="s">
        <v>447</v>
      </c>
      <c r="C103" s="11" t="s">
        <v>486</v>
      </c>
    </row>
    <row r="104" spans="2:3" x14ac:dyDescent="0.15">
      <c r="B104" s="2" t="s">
        <v>448</v>
      </c>
      <c r="C104" s="11" t="s">
        <v>486</v>
      </c>
    </row>
    <row r="105" spans="2:3" x14ac:dyDescent="0.15">
      <c r="B105" s="2" t="s">
        <v>449</v>
      </c>
      <c r="C105" s="11" t="s">
        <v>486</v>
      </c>
    </row>
    <row r="106" spans="2:3" x14ac:dyDescent="0.15">
      <c r="B106" s="2" t="s">
        <v>450</v>
      </c>
      <c r="C106" s="11" t="s">
        <v>486</v>
      </c>
    </row>
    <row r="107" spans="2:3" ht="40.5" x14ac:dyDescent="0.15">
      <c r="B107" s="2" t="s">
        <v>458</v>
      </c>
      <c r="C107" s="11" t="s">
        <v>500</v>
      </c>
    </row>
    <row r="108" spans="2:3" ht="40.5" x14ac:dyDescent="0.15">
      <c r="B108" s="2" t="s">
        <v>459</v>
      </c>
      <c r="C108" s="11" t="s">
        <v>501</v>
      </c>
    </row>
    <row r="109" spans="2:3" x14ac:dyDescent="0.15">
      <c r="B109" s="2" t="s">
        <v>453</v>
      </c>
      <c r="C109" s="11" t="s">
        <v>486</v>
      </c>
    </row>
    <row r="110" spans="2:3" ht="40.5" x14ac:dyDescent="0.15">
      <c r="B110" s="2" t="s">
        <v>460</v>
      </c>
      <c r="C110" s="11" t="s">
        <v>502</v>
      </c>
    </row>
    <row r="111" spans="2:3" ht="27" x14ac:dyDescent="0.15">
      <c r="B111" s="2" t="s">
        <v>76</v>
      </c>
      <c r="C111" s="11" t="s">
        <v>275</v>
      </c>
    </row>
    <row r="112" spans="2:3" ht="40.5" x14ac:dyDescent="0.15">
      <c r="B112" s="2" t="s">
        <v>461</v>
      </c>
      <c r="C112" s="11" t="s">
        <v>503</v>
      </c>
    </row>
    <row r="113" spans="2:3" ht="54" x14ac:dyDescent="0.15">
      <c r="B113" s="2" t="s">
        <v>77</v>
      </c>
      <c r="C113" s="11" t="s">
        <v>504</v>
      </c>
    </row>
    <row r="114" spans="2:3" ht="40.5" x14ac:dyDescent="0.15">
      <c r="B114" s="2" t="s">
        <v>462</v>
      </c>
      <c r="C114" s="11" t="s">
        <v>505</v>
      </c>
    </row>
    <row r="115" spans="2:3" x14ac:dyDescent="0.15">
      <c r="B115" s="2" t="s">
        <v>454</v>
      </c>
      <c r="C115" s="11" t="s">
        <v>486</v>
      </c>
    </row>
    <row r="116" spans="2:3" x14ac:dyDescent="0.15">
      <c r="B116" s="2" t="s">
        <v>455</v>
      </c>
      <c r="C116" s="11" t="s">
        <v>486</v>
      </c>
    </row>
    <row r="117" spans="2:3" ht="54" x14ac:dyDescent="0.15">
      <c r="B117" s="2" t="s">
        <v>463</v>
      </c>
      <c r="C117" s="11" t="s">
        <v>506</v>
      </c>
    </row>
    <row r="118" spans="2:3" ht="54" x14ac:dyDescent="0.15">
      <c r="B118" s="2" t="s">
        <v>78</v>
      </c>
      <c r="C118" s="11" t="s">
        <v>507</v>
      </c>
    </row>
    <row r="119" spans="2:3" ht="54" x14ac:dyDescent="0.15">
      <c r="B119" s="2" t="s">
        <v>79</v>
      </c>
      <c r="C119" s="11" t="s">
        <v>508</v>
      </c>
    </row>
    <row r="120" spans="2:3" ht="54" x14ac:dyDescent="0.15">
      <c r="B120" s="2" t="s">
        <v>80</v>
      </c>
      <c r="C120" s="11" t="s">
        <v>509</v>
      </c>
    </row>
    <row r="121" spans="2:3" ht="54" x14ac:dyDescent="0.15">
      <c r="B121" s="2" t="s">
        <v>81</v>
      </c>
      <c r="C121" s="11" t="s">
        <v>510</v>
      </c>
    </row>
    <row r="122" spans="2:3" ht="54" x14ac:dyDescent="0.15">
      <c r="B122" s="2" t="s">
        <v>82</v>
      </c>
      <c r="C122" s="11" t="s">
        <v>511</v>
      </c>
    </row>
    <row r="123" spans="2:3" ht="54" x14ac:dyDescent="0.15">
      <c r="B123" s="2" t="s">
        <v>83</v>
      </c>
      <c r="C123" s="11" t="s">
        <v>512</v>
      </c>
    </row>
    <row r="124" spans="2:3" ht="54" x14ac:dyDescent="0.15">
      <c r="B124" s="2" t="s">
        <v>84</v>
      </c>
      <c r="C124" s="11" t="s">
        <v>513</v>
      </c>
    </row>
    <row r="125" spans="2:3" ht="54" x14ac:dyDescent="0.15">
      <c r="B125" s="2" t="s">
        <v>85</v>
      </c>
      <c r="C125" s="11" t="s">
        <v>514</v>
      </c>
    </row>
    <row r="126" spans="2:3" ht="54" x14ac:dyDescent="0.15">
      <c r="B126" s="2" t="s">
        <v>86</v>
      </c>
      <c r="C126" s="11" t="s">
        <v>515</v>
      </c>
    </row>
    <row r="127" spans="2:3" ht="54" x14ac:dyDescent="0.15">
      <c r="B127" s="2" t="s">
        <v>87</v>
      </c>
      <c r="C127" s="11" t="s">
        <v>516</v>
      </c>
    </row>
    <row r="128" spans="2:3" ht="54" x14ac:dyDescent="0.15">
      <c r="B128" s="2" t="s">
        <v>88</v>
      </c>
      <c r="C128" s="11" t="s">
        <v>517</v>
      </c>
    </row>
    <row r="129" spans="2:3" ht="54" x14ac:dyDescent="0.15">
      <c r="B129" s="2" t="s">
        <v>89</v>
      </c>
      <c r="C129" s="11" t="s">
        <v>518</v>
      </c>
    </row>
    <row r="130" spans="2:3" ht="54" x14ac:dyDescent="0.15">
      <c r="B130" s="2" t="s">
        <v>90</v>
      </c>
      <c r="C130" s="11" t="s">
        <v>519</v>
      </c>
    </row>
    <row r="131" spans="2:3" ht="40.5" x14ac:dyDescent="0.15">
      <c r="B131" s="2" t="s">
        <v>464</v>
      </c>
      <c r="C131" s="11" t="s">
        <v>520</v>
      </c>
    </row>
    <row r="132" spans="2:3" ht="40.5" x14ac:dyDescent="0.15">
      <c r="B132" s="2" t="s">
        <v>465</v>
      </c>
      <c r="C132" s="11" t="s">
        <v>521</v>
      </c>
    </row>
    <row r="133" spans="2:3" ht="40.5" x14ac:dyDescent="0.15">
      <c r="B133" s="2" t="s">
        <v>484</v>
      </c>
      <c r="C133" s="11" t="s">
        <v>522</v>
      </c>
    </row>
    <row r="134" spans="2:3" ht="40.5" x14ac:dyDescent="0.15">
      <c r="B134" s="2" t="s">
        <v>485</v>
      </c>
      <c r="C134" s="11" t="s">
        <v>523</v>
      </c>
    </row>
    <row r="135" spans="2:3" ht="54" x14ac:dyDescent="0.15">
      <c r="B135" s="2" t="s">
        <v>91</v>
      </c>
      <c r="C135" s="11" t="s">
        <v>524</v>
      </c>
    </row>
    <row r="136" spans="2:3" x14ac:dyDescent="0.15">
      <c r="B136" s="2" t="s">
        <v>456</v>
      </c>
      <c r="C136" s="11" t="s">
        <v>486</v>
      </c>
    </row>
    <row r="137" spans="2:3" x14ac:dyDescent="0.15">
      <c r="B137" s="2" t="s">
        <v>457</v>
      </c>
      <c r="C137" s="11" t="s">
        <v>486</v>
      </c>
    </row>
    <row r="138" spans="2:3" ht="54" x14ac:dyDescent="0.15">
      <c r="B138" s="2" t="s">
        <v>6</v>
      </c>
      <c r="C138" s="11" t="s">
        <v>525</v>
      </c>
    </row>
    <row r="139" spans="2:3" x14ac:dyDescent="0.15">
      <c r="B139" s="2" t="s">
        <v>124</v>
      </c>
      <c r="C139" s="11"/>
    </row>
    <row r="140" spans="2:3" x14ac:dyDescent="0.15">
      <c r="B140" s="2" t="s">
        <v>116</v>
      </c>
      <c r="C140" s="11"/>
    </row>
    <row r="141" spans="2:3" ht="27" x14ac:dyDescent="0.15">
      <c r="B141" s="2" t="s">
        <v>356</v>
      </c>
      <c r="C141" s="11" t="s">
        <v>276</v>
      </c>
    </row>
    <row r="142" spans="2:3" ht="27" x14ac:dyDescent="0.15">
      <c r="B142" s="2" t="s">
        <v>111</v>
      </c>
      <c r="C142" s="11" t="s">
        <v>189</v>
      </c>
    </row>
    <row r="143" spans="2:3" ht="27" x14ac:dyDescent="0.15">
      <c r="B143" s="2" t="s">
        <v>112</v>
      </c>
      <c r="C143" s="11" t="s">
        <v>190</v>
      </c>
    </row>
    <row r="144" spans="2:3" ht="27" x14ac:dyDescent="0.15">
      <c r="B144" s="2" t="s">
        <v>113</v>
      </c>
      <c r="C144" s="11" t="s">
        <v>191</v>
      </c>
    </row>
    <row r="145" spans="2:3" ht="27" x14ac:dyDescent="0.15">
      <c r="B145" s="2" t="s">
        <v>114</v>
      </c>
      <c r="C145" s="11" t="s">
        <v>192</v>
      </c>
    </row>
    <row r="146" spans="2:3" ht="27" x14ac:dyDescent="0.15">
      <c r="B146" s="5" t="s">
        <v>115</v>
      </c>
      <c r="C146" s="11" t="s">
        <v>193</v>
      </c>
    </row>
    <row r="147" spans="2:3" x14ac:dyDescent="0.15">
      <c r="B147" s="2" t="s">
        <v>119</v>
      </c>
      <c r="C147" s="2"/>
    </row>
    <row r="148" spans="2:3" x14ac:dyDescent="0.15">
      <c r="B148" s="2" t="s">
        <v>120</v>
      </c>
      <c r="C148" s="2"/>
    </row>
    <row r="149" spans="2:3" x14ac:dyDescent="0.15">
      <c r="B149" s="2" t="s">
        <v>121</v>
      </c>
      <c r="C149" s="2"/>
    </row>
    <row r="150" spans="2:3" x14ac:dyDescent="0.15">
      <c r="B150" s="2" t="s">
        <v>469</v>
      </c>
      <c r="C150" s="2"/>
    </row>
    <row r="151" spans="2:3" x14ac:dyDescent="0.15">
      <c r="B151" s="12" t="s">
        <v>528</v>
      </c>
      <c r="C151" s="2"/>
    </row>
    <row r="152" spans="2:3" x14ac:dyDescent="0.15">
      <c r="B152" s="2" t="s">
        <v>117</v>
      </c>
      <c r="C152" s="2"/>
    </row>
    <row r="153" spans="2:3" x14ac:dyDescent="0.15">
      <c r="B153" s="2" t="s">
        <v>118</v>
      </c>
      <c r="C153" s="2"/>
    </row>
    <row r="154" spans="2:3" x14ac:dyDescent="0.15">
      <c r="B154" s="3" t="s">
        <v>122</v>
      </c>
      <c r="C154" s="3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3">
    <pageSetUpPr fitToPage="1"/>
  </sheetPr>
  <dimension ref="B2:C4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大腸がん一次検診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12" t="s">
        <v>529</v>
      </c>
      <c r="C6" s="2"/>
    </row>
    <row r="7" spans="2:3" ht="40.5" x14ac:dyDescent="0.15">
      <c r="B7" s="2" t="s">
        <v>2</v>
      </c>
      <c r="C7" s="6" t="s">
        <v>277</v>
      </c>
    </row>
    <row r="8" spans="2:3" ht="40.5" x14ac:dyDescent="0.15">
      <c r="B8" s="2" t="s">
        <v>354</v>
      </c>
      <c r="C8" s="6" t="s">
        <v>278</v>
      </c>
    </row>
    <row r="9" spans="2:3" ht="40.5" x14ac:dyDescent="0.15">
      <c r="B9" s="2" t="s">
        <v>472</v>
      </c>
      <c r="C9" s="6" t="s">
        <v>279</v>
      </c>
    </row>
    <row r="10" spans="2:3" x14ac:dyDescent="0.15">
      <c r="B10" s="2" t="s">
        <v>473</v>
      </c>
      <c r="C10" s="6" t="s">
        <v>267</v>
      </c>
    </row>
    <row r="11" spans="2:3" ht="27" x14ac:dyDescent="0.15">
      <c r="B11" s="2" t="s">
        <v>474</v>
      </c>
      <c r="C11" s="6" t="s">
        <v>280</v>
      </c>
    </row>
    <row r="12" spans="2:3" x14ac:dyDescent="0.15">
      <c r="B12" s="2" t="s">
        <v>107</v>
      </c>
      <c r="C12" s="6" t="s">
        <v>267</v>
      </c>
    </row>
    <row r="13" spans="2:3" ht="27" x14ac:dyDescent="0.15">
      <c r="B13" s="2" t="s">
        <v>475</v>
      </c>
      <c r="C13" s="6" t="s">
        <v>280</v>
      </c>
    </row>
    <row r="14" spans="2:3" x14ac:dyDescent="0.15">
      <c r="B14" s="2" t="s">
        <v>342</v>
      </c>
      <c r="C14" s="6" t="s">
        <v>269</v>
      </c>
    </row>
    <row r="15" spans="2:3" ht="54" x14ac:dyDescent="0.15">
      <c r="B15" s="2" t="s">
        <v>5</v>
      </c>
      <c r="C15" s="6" t="s">
        <v>281</v>
      </c>
    </row>
    <row r="16" spans="2:3" ht="27" x14ac:dyDescent="0.15">
      <c r="B16" s="2" t="s">
        <v>3</v>
      </c>
      <c r="C16" s="6" t="s">
        <v>282</v>
      </c>
    </row>
    <row r="17" spans="2:3" ht="27" x14ac:dyDescent="0.15">
      <c r="B17" s="2" t="s">
        <v>4</v>
      </c>
      <c r="C17" s="6" t="s">
        <v>283</v>
      </c>
    </row>
    <row r="18" spans="2:3" ht="27" x14ac:dyDescent="0.15">
      <c r="B18" s="2" t="s">
        <v>1</v>
      </c>
      <c r="C18" s="6" t="s">
        <v>284</v>
      </c>
    </row>
    <row r="19" spans="2:3" ht="27" x14ac:dyDescent="0.15">
      <c r="B19" s="2" t="s">
        <v>0</v>
      </c>
      <c r="C19" s="6" t="s">
        <v>285</v>
      </c>
    </row>
    <row r="20" spans="2:3" ht="27" x14ac:dyDescent="0.15">
      <c r="B20" s="2" t="s">
        <v>355</v>
      </c>
      <c r="C20" s="6" t="s">
        <v>286</v>
      </c>
    </row>
    <row r="21" spans="2:3" ht="40.5" x14ac:dyDescent="0.15">
      <c r="B21" s="2" t="s">
        <v>92</v>
      </c>
      <c r="C21" s="6" t="s">
        <v>287</v>
      </c>
    </row>
    <row r="22" spans="2:3" ht="40.5" x14ac:dyDescent="0.15">
      <c r="B22" s="2" t="s">
        <v>93</v>
      </c>
      <c r="C22" s="6" t="s">
        <v>288</v>
      </c>
    </row>
    <row r="23" spans="2:3" ht="27" x14ac:dyDescent="0.15">
      <c r="B23" s="2" t="s">
        <v>360</v>
      </c>
      <c r="C23" s="6" t="s">
        <v>289</v>
      </c>
    </row>
    <row r="24" spans="2:3" ht="27" x14ac:dyDescent="0.15">
      <c r="B24" s="2" t="s">
        <v>94</v>
      </c>
      <c r="C24" s="6" t="s">
        <v>290</v>
      </c>
    </row>
    <row r="25" spans="2:3" ht="27" x14ac:dyDescent="0.15">
      <c r="B25" s="2" t="s">
        <v>133</v>
      </c>
      <c r="C25" s="6" t="s">
        <v>291</v>
      </c>
    </row>
    <row r="26" spans="2:3" x14ac:dyDescent="0.15">
      <c r="B26" s="2" t="s">
        <v>466</v>
      </c>
      <c r="C26" s="2" t="s">
        <v>468</v>
      </c>
    </row>
    <row r="27" spans="2:3" x14ac:dyDescent="0.15">
      <c r="B27" s="2" t="s">
        <v>467</v>
      </c>
      <c r="C27" s="2" t="s">
        <v>468</v>
      </c>
    </row>
    <row r="28" spans="2:3" x14ac:dyDescent="0.15">
      <c r="B28" s="2" t="s">
        <v>124</v>
      </c>
      <c r="C28" s="2"/>
    </row>
    <row r="29" spans="2:3" x14ac:dyDescent="0.15">
      <c r="B29" s="2" t="s">
        <v>116</v>
      </c>
      <c r="C29" s="2"/>
    </row>
    <row r="30" spans="2:3" ht="27" x14ac:dyDescent="0.15">
      <c r="B30" s="2" t="s">
        <v>361</v>
      </c>
      <c r="C30" s="6" t="s">
        <v>292</v>
      </c>
    </row>
    <row r="31" spans="2:3" ht="27" x14ac:dyDescent="0.15">
      <c r="B31" s="2" t="s">
        <v>111</v>
      </c>
      <c r="C31" s="6" t="s">
        <v>189</v>
      </c>
    </row>
    <row r="32" spans="2:3" ht="27" x14ac:dyDescent="0.15">
      <c r="B32" s="2" t="s">
        <v>112</v>
      </c>
      <c r="C32" s="6" t="s">
        <v>190</v>
      </c>
    </row>
    <row r="33" spans="2:3" ht="27" x14ac:dyDescent="0.15">
      <c r="B33" s="2" t="s">
        <v>113</v>
      </c>
      <c r="C33" s="6" t="s">
        <v>191</v>
      </c>
    </row>
    <row r="34" spans="2:3" ht="27" x14ac:dyDescent="0.15">
      <c r="B34" s="2" t="s">
        <v>114</v>
      </c>
      <c r="C34" s="6" t="s">
        <v>192</v>
      </c>
    </row>
    <row r="35" spans="2:3" ht="27" x14ac:dyDescent="0.15">
      <c r="B35" s="5" t="s">
        <v>115</v>
      </c>
      <c r="C35" s="6" t="s">
        <v>193</v>
      </c>
    </row>
    <row r="36" spans="2:3" x14ac:dyDescent="0.15">
      <c r="B36" s="2" t="s">
        <v>119</v>
      </c>
      <c r="C36" s="2"/>
    </row>
    <row r="37" spans="2:3" x14ac:dyDescent="0.15">
      <c r="B37" s="2" t="s">
        <v>120</v>
      </c>
      <c r="C37" s="2"/>
    </row>
    <row r="38" spans="2:3" x14ac:dyDescent="0.15">
      <c r="B38" s="2" t="s">
        <v>121</v>
      </c>
      <c r="C38" s="2"/>
    </row>
    <row r="39" spans="2:3" x14ac:dyDescent="0.15">
      <c r="B39" s="2" t="s">
        <v>469</v>
      </c>
      <c r="C39" s="2"/>
    </row>
    <row r="40" spans="2:3" x14ac:dyDescent="0.15">
      <c r="B40" s="12" t="s">
        <v>528</v>
      </c>
      <c r="C40" s="2"/>
    </row>
    <row r="41" spans="2:3" x14ac:dyDescent="0.15">
      <c r="B41" s="2" t="s">
        <v>117</v>
      </c>
      <c r="C41" s="2"/>
    </row>
    <row r="42" spans="2:3" x14ac:dyDescent="0.15">
      <c r="B42" s="2" t="s">
        <v>118</v>
      </c>
      <c r="C42" s="2"/>
    </row>
    <row r="43" spans="2:3" x14ac:dyDescent="0.15">
      <c r="B43" s="3" t="s">
        <v>122</v>
      </c>
      <c r="C43" s="3"/>
    </row>
  </sheetData>
  <phoneticPr fontId="3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5">
    <pageSetUpPr fitToPage="1"/>
  </sheetPr>
  <dimension ref="B2:C4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乳がん一次検診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12" t="s">
        <v>529</v>
      </c>
      <c r="C6" s="2"/>
    </row>
    <row r="7" spans="2:3" ht="40.5" x14ac:dyDescent="0.15">
      <c r="B7" s="2" t="s">
        <v>2</v>
      </c>
      <c r="C7" s="6" t="s">
        <v>293</v>
      </c>
    </row>
    <row r="8" spans="2:3" ht="40.5" x14ac:dyDescent="0.15">
      <c r="B8" s="2" t="s">
        <v>362</v>
      </c>
      <c r="C8" s="6" t="s">
        <v>294</v>
      </c>
    </row>
    <row r="9" spans="2:3" ht="40.5" x14ac:dyDescent="0.15">
      <c r="B9" s="2" t="s">
        <v>472</v>
      </c>
      <c r="C9" s="6" t="s">
        <v>295</v>
      </c>
    </row>
    <row r="10" spans="2:3" x14ac:dyDescent="0.15">
      <c r="B10" s="2" t="s">
        <v>473</v>
      </c>
      <c r="C10" s="6" t="s">
        <v>267</v>
      </c>
    </row>
    <row r="11" spans="2:3" ht="27" x14ac:dyDescent="0.15">
      <c r="B11" s="2" t="s">
        <v>474</v>
      </c>
      <c r="C11" s="6" t="s">
        <v>296</v>
      </c>
    </row>
    <row r="12" spans="2:3" x14ac:dyDescent="0.15">
      <c r="B12" s="2" t="s">
        <v>107</v>
      </c>
      <c r="C12" s="6" t="s">
        <v>267</v>
      </c>
    </row>
    <row r="13" spans="2:3" ht="27" x14ac:dyDescent="0.15">
      <c r="B13" s="2" t="s">
        <v>475</v>
      </c>
      <c r="C13" s="6" t="s">
        <v>296</v>
      </c>
    </row>
    <row r="14" spans="2:3" x14ac:dyDescent="0.15">
      <c r="B14" s="2" t="s">
        <v>342</v>
      </c>
      <c r="C14" s="6" t="s">
        <v>297</v>
      </c>
    </row>
    <row r="15" spans="2:3" ht="40.5" x14ac:dyDescent="0.15">
      <c r="B15" s="2" t="s">
        <v>5</v>
      </c>
      <c r="C15" s="6" t="s">
        <v>298</v>
      </c>
    </row>
    <row r="16" spans="2:3" ht="27" x14ac:dyDescent="0.15">
      <c r="B16" s="2" t="s">
        <v>3</v>
      </c>
      <c r="C16" s="6" t="s">
        <v>299</v>
      </c>
    </row>
    <row r="17" spans="2:3" ht="27" x14ac:dyDescent="0.15">
      <c r="B17" s="2" t="s">
        <v>4</v>
      </c>
      <c r="C17" s="6" t="s">
        <v>300</v>
      </c>
    </row>
    <row r="18" spans="2:3" ht="27" x14ac:dyDescent="0.15">
      <c r="B18" s="2" t="s">
        <v>1</v>
      </c>
      <c r="C18" s="6" t="s">
        <v>301</v>
      </c>
    </row>
    <row r="19" spans="2:3" ht="27" x14ac:dyDescent="0.15">
      <c r="B19" s="2" t="s">
        <v>0</v>
      </c>
      <c r="C19" s="6" t="s">
        <v>302</v>
      </c>
    </row>
    <row r="20" spans="2:3" s="9" customFormat="1" ht="27" x14ac:dyDescent="0.15">
      <c r="B20" s="2" t="s">
        <v>355</v>
      </c>
      <c r="C20" s="6" t="s">
        <v>303</v>
      </c>
    </row>
    <row r="21" spans="2:3" ht="40.5" x14ac:dyDescent="0.15">
      <c r="B21" s="2" t="s">
        <v>95</v>
      </c>
      <c r="C21" s="6" t="s">
        <v>304</v>
      </c>
    </row>
    <row r="22" spans="2:3" ht="54" x14ac:dyDescent="0.15">
      <c r="B22" s="2" t="s">
        <v>96</v>
      </c>
      <c r="C22" s="6" t="s">
        <v>305</v>
      </c>
    </row>
    <row r="23" spans="2:3" ht="40.5" x14ac:dyDescent="0.15">
      <c r="B23" s="2" t="s">
        <v>97</v>
      </c>
      <c r="C23" s="6" t="s">
        <v>306</v>
      </c>
    </row>
    <row r="24" spans="2:3" ht="27" x14ac:dyDescent="0.15">
      <c r="B24" s="2" t="s">
        <v>6</v>
      </c>
      <c r="C24" s="6" t="s">
        <v>307</v>
      </c>
    </row>
    <row r="25" spans="2:3" ht="27" x14ac:dyDescent="0.15">
      <c r="B25" s="2" t="s">
        <v>21</v>
      </c>
      <c r="C25" s="6" t="s">
        <v>308</v>
      </c>
    </row>
    <row r="26" spans="2:3" s="1" customFormat="1" x14ac:dyDescent="0.15">
      <c r="B26" s="2" t="s">
        <v>376</v>
      </c>
      <c r="C26" s="7"/>
    </row>
    <row r="27" spans="2:3" x14ac:dyDescent="0.15">
      <c r="B27" s="2" t="s">
        <v>375</v>
      </c>
      <c r="C27" s="10"/>
    </row>
    <row r="28" spans="2:3" x14ac:dyDescent="0.15">
      <c r="B28" s="2" t="s">
        <v>124</v>
      </c>
      <c r="C28" s="2"/>
    </row>
    <row r="29" spans="2:3" x14ac:dyDescent="0.15">
      <c r="B29" s="2" t="s">
        <v>116</v>
      </c>
      <c r="C29" s="2"/>
    </row>
    <row r="30" spans="2:3" s="9" customFormat="1" ht="27" x14ac:dyDescent="0.15">
      <c r="B30" s="2" t="s">
        <v>356</v>
      </c>
      <c r="C30" s="6" t="s">
        <v>309</v>
      </c>
    </row>
    <row r="31" spans="2:3" ht="27" x14ac:dyDescent="0.15">
      <c r="B31" s="2" t="s">
        <v>111</v>
      </c>
      <c r="C31" s="6" t="s">
        <v>189</v>
      </c>
    </row>
    <row r="32" spans="2:3" ht="27" x14ac:dyDescent="0.15">
      <c r="B32" s="2" t="s">
        <v>112</v>
      </c>
      <c r="C32" s="6" t="s">
        <v>190</v>
      </c>
    </row>
    <row r="33" spans="2:3" ht="27" x14ac:dyDescent="0.15">
      <c r="B33" s="2" t="s">
        <v>113</v>
      </c>
      <c r="C33" s="6" t="s">
        <v>191</v>
      </c>
    </row>
    <row r="34" spans="2:3" ht="27" x14ac:dyDescent="0.15">
      <c r="B34" s="2" t="s">
        <v>114</v>
      </c>
      <c r="C34" s="6" t="s">
        <v>192</v>
      </c>
    </row>
    <row r="35" spans="2:3" ht="27" x14ac:dyDescent="0.15">
      <c r="B35" s="5" t="s">
        <v>115</v>
      </c>
      <c r="C35" s="6" t="s">
        <v>193</v>
      </c>
    </row>
    <row r="36" spans="2:3" x14ac:dyDescent="0.15">
      <c r="B36" s="2" t="s">
        <v>119</v>
      </c>
      <c r="C36" s="2"/>
    </row>
    <row r="37" spans="2:3" x14ac:dyDescent="0.15">
      <c r="B37" s="2" t="s">
        <v>120</v>
      </c>
      <c r="C37" s="2"/>
    </row>
    <row r="38" spans="2:3" x14ac:dyDescent="0.15">
      <c r="B38" s="2" t="s">
        <v>121</v>
      </c>
      <c r="C38" s="2"/>
    </row>
    <row r="39" spans="2:3" x14ac:dyDescent="0.15">
      <c r="B39" s="2" t="s">
        <v>469</v>
      </c>
      <c r="C39" s="2"/>
    </row>
    <row r="40" spans="2:3" x14ac:dyDescent="0.15">
      <c r="B40" s="12" t="s">
        <v>528</v>
      </c>
      <c r="C40" s="2"/>
    </row>
    <row r="41" spans="2:3" x14ac:dyDescent="0.15">
      <c r="B41" s="2" t="s">
        <v>117</v>
      </c>
      <c r="C41" s="2"/>
    </row>
    <row r="42" spans="2:3" x14ac:dyDescent="0.15">
      <c r="B42" s="2" t="s">
        <v>118</v>
      </c>
      <c r="C42" s="2"/>
    </row>
    <row r="43" spans="2:3" x14ac:dyDescent="0.15">
      <c r="B43" s="3" t="s">
        <v>122</v>
      </c>
      <c r="C43" s="3"/>
    </row>
  </sheetData>
  <phoneticPr fontId="3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7">
    <pageSetUpPr fitToPage="1"/>
  </sheetPr>
  <dimension ref="B2:C5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肝炎ウイルス一次検診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12" t="s">
        <v>529</v>
      </c>
      <c r="C6" s="2"/>
    </row>
    <row r="7" spans="2:3" ht="40.5" x14ac:dyDescent="0.15">
      <c r="B7" s="2" t="s">
        <v>2</v>
      </c>
      <c r="C7" s="6" t="s">
        <v>312</v>
      </c>
    </row>
    <row r="8" spans="2:3" ht="27" x14ac:dyDescent="0.15">
      <c r="B8" s="2" t="s">
        <v>362</v>
      </c>
      <c r="C8" s="6" t="s">
        <v>313</v>
      </c>
    </row>
    <row r="9" spans="2:3" ht="27" x14ac:dyDescent="0.15">
      <c r="B9" s="2" t="s">
        <v>472</v>
      </c>
      <c r="C9" s="6" t="s">
        <v>314</v>
      </c>
    </row>
    <row r="10" spans="2:3" x14ac:dyDescent="0.15">
      <c r="B10" s="2" t="s">
        <v>473</v>
      </c>
      <c r="C10" s="6" t="s">
        <v>144</v>
      </c>
    </row>
    <row r="11" spans="2:3" ht="27" x14ac:dyDescent="0.15">
      <c r="B11" s="2" t="s">
        <v>474</v>
      </c>
      <c r="C11" s="6" t="s">
        <v>315</v>
      </c>
    </row>
    <row r="12" spans="2:3" x14ac:dyDescent="0.15">
      <c r="B12" s="2" t="s">
        <v>107</v>
      </c>
      <c r="C12" s="6" t="s">
        <v>144</v>
      </c>
    </row>
    <row r="13" spans="2:3" ht="27" x14ac:dyDescent="0.15">
      <c r="B13" s="2" t="s">
        <v>475</v>
      </c>
      <c r="C13" s="6" t="s">
        <v>315</v>
      </c>
    </row>
    <row r="14" spans="2:3" x14ac:dyDescent="0.15">
      <c r="B14" s="2" t="s">
        <v>123</v>
      </c>
      <c r="C14" s="6" t="s">
        <v>148</v>
      </c>
    </row>
    <row r="15" spans="2:3" ht="40.5" x14ac:dyDescent="0.15">
      <c r="B15" s="2" t="s">
        <v>363</v>
      </c>
      <c r="C15" s="6" t="s">
        <v>316</v>
      </c>
    </row>
    <row r="16" spans="2:3" ht="54" x14ac:dyDescent="0.15">
      <c r="B16" s="2" t="s">
        <v>364</v>
      </c>
      <c r="C16" s="6" t="s">
        <v>317</v>
      </c>
    </row>
    <row r="17" spans="2:3" x14ac:dyDescent="0.15">
      <c r="B17" s="2" t="s">
        <v>365</v>
      </c>
      <c r="C17" s="6" t="s">
        <v>318</v>
      </c>
    </row>
    <row r="18" spans="2:3" ht="27" x14ac:dyDescent="0.15">
      <c r="B18" s="2" t="s">
        <v>3</v>
      </c>
      <c r="C18" s="6" t="s">
        <v>319</v>
      </c>
    </row>
    <row r="19" spans="2:3" ht="27" x14ac:dyDescent="0.15">
      <c r="B19" s="2" t="s">
        <v>4</v>
      </c>
      <c r="C19" s="6" t="s">
        <v>320</v>
      </c>
    </row>
    <row r="20" spans="2:3" ht="27" x14ac:dyDescent="0.15">
      <c r="B20" s="2" t="s">
        <v>1</v>
      </c>
      <c r="C20" s="6" t="s">
        <v>321</v>
      </c>
    </row>
    <row r="21" spans="2:3" ht="27" x14ac:dyDescent="0.15">
      <c r="B21" s="2" t="s">
        <v>0</v>
      </c>
      <c r="C21" s="6" t="s">
        <v>322</v>
      </c>
    </row>
    <row r="22" spans="2:3" ht="54" x14ac:dyDescent="0.15">
      <c r="B22" s="2" t="s">
        <v>98</v>
      </c>
      <c r="C22" s="6" t="s">
        <v>323</v>
      </c>
    </row>
    <row r="23" spans="2:3" ht="40.5" x14ac:dyDescent="0.15">
      <c r="B23" s="2" t="s">
        <v>99</v>
      </c>
      <c r="C23" s="6" t="s">
        <v>324</v>
      </c>
    </row>
    <row r="24" spans="2:3" ht="40.5" x14ac:dyDescent="0.15">
      <c r="B24" s="2" t="s">
        <v>100</v>
      </c>
      <c r="C24" s="6" t="s">
        <v>325</v>
      </c>
    </row>
    <row r="25" spans="2:3" ht="40.5" x14ac:dyDescent="0.15">
      <c r="B25" s="2" t="s">
        <v>101</v>
      </c>
      <c r="C25" s="6" t="s">
        <v>326</v>
      </c>
    </row>
    <row r="26" spans="2:3" ht="40.5" x14ac:dyDescent="0.15">
      <c r="B26" s="2" t="s">
        <v>102</v>
      </c>
      <c r="C26" s="6" t="s">
        <v>327</v>
      </c>
    </row>
    <row r="27" spans="2:3" ht="40.5" x14ac:dyDescent="0.15">
      <c r="B27" s="2" t="s">
        <v>103</v>
      </c>
      <c r="C27" s="6" t="s">
        <v>328</v>
      </c>
    </row>
    <row r="28" spans="2:3" ht="40.5" x14ac:dyDescent="0.15">
      <c r="B28" s="2" t="s">
        <v>366</v>
      </c>
      <c r="C28" s="6" t="s">
        <v>329</v>
      </c>
    </row>
    <row r="29" spans="2:3" ht="40.5" x14ac:dyDescent="0.15">
      <c r="B29" s="2" t="s">
        <v>367</v>
      </c>
      <c r="C29" s="6" t="s">
        <v>352</v>
      </c>
    </row>
    <row r="30" spans="2:3" ht="40.5" x14ac:dyDescent="0.15">
      <c r="B30" s="2" t="s">
        <v>368</v>
      </c>
      <c r="C30" s="6" t="s">
        <v>330</v>
      </c>
    </row>
    <row r="31" spans="2:3" ht="40.5" x14ac:dyDescent="0.15">
      <c r="B31" s="2" t="s">
        <v>104</v>
      </c>
      <c r="C31" s="6" t="s">
        <v>331</v>
      </c>
    </row>
    <row r="32" spans="2:3" ht="40.5" x14ac:dyDescent="0.15">
      <c r="B32" s="2" t="s">
        <v>105</v>
      </c>
      <c r="C32" s="6" t="s">
        <v>332</v>
      </c>
    </row>
    <row r="33" spans="2:3" ht="40.5" x14ac:dyDescent="0.15">
      <c r="B33" s="2" t="s">
        <v>369</v>
      </c>
      <c r="C33" s="6" t="s">
        <v>333</v>
      </c>
    </row>
    <row r="34" spans="2:3" ht="40.5" x14ac:dyDescent="0.15">
      <c r="B34" s="2" t="s">
        <v>370</v>
      </c>
      <c r="C34" s="6" t="s">
        <v>334</v>
      </c>
    </row>
    <row r="35" spans="2:3" ht="40.5" x14ac:dyDescent="0.15">
      <c r="B35" s="2" t="s">
        <v>311</v>
      </c>
      <c r="C35" s="6" t="s">
        <v>335</v>
      </c>
    </row>
    <row r="36" spans="2:3" ht="40.5" x14ac:dyDescent="0.15">
      <c r="B36" s="2" t="s">
        <v>106</v>
      </c>
      <c r="C36" s="6" t="s">
        <v>336</v>
      </c>
    </row>
    <row r="37" spans="2:3" x14ac:dyDescent="0.15">
      <c r="B37" s="2" t="s">
        <v>124</v>
      </c>
      <c r="C37" s="6"/>
    </row>
    <row r="38" spans="2:3" x14ac:dyDescent="0.15">
      <c r="B38" s="2" t="s">
        <v>116</v>
      </c>
      <c r="C38" s="6"/>
    </row>
    <row r="39" spans="2:3" ht="27" x14ac:dyDescent="0.15">
      <c r="B39" s="2" t="s">
        <v>356</v>
      </c>
      <c r="C39" s="6" t="s">
        <v>337</v>
      </c>
    </row>
    <row r="40" spans="2:3" ht="27" x14ac:dyDescent="0.15">
      <c r="B40" s="2" t="s">
        <v>111</v>
      </c>
      <c r="C40" s="6" t="s">
        <v>158</v>
      </c>
    </row>
    <row r="41" spans="2:3" ht="27" x14ac:dyDescent="0.15">
      <c r="B41" s="2" t="s">
        <v>112</v>
      </c>
      <c r="C41" s="6" t="s">
        <v>159</v>
      </c>
    </row>
    <row r="42" spans="2:3" ht="27" x14ac:dyDescent="0.15">
      <c r="B42" s="2" t="s">
        <v>113</v>
      </c>
      <c r="C42" s="6" t="s">
        <v>160</v>
      </c>
    </row>
    <row r="43" spans="2:3" ht="27" x14ac:dyDescent="0.15">
      <c r="B43" s="2" t="s">
        <v>114</v>
      </c>
      <c r="C43" s="6" t="s">
        <v>161</v>
      </c>
    </row>
    <row r="44" spans="2:3" ht="27" x14ac:dyDescent="0.15">
      <c r="B44" s="5" t="s">
        <v>115</v>
      </c>
      <c r="C44" s="6" t="s">
        <v>162</v>
      </c>
    </row>
    <row r="45" spans="2:3" x14ac:dyDescent="0.15">
      <c r="B45" s="2" t="s">
        <v>119</v>
      </c>
      <c r="C45" s="2"/>
    </row>
    <row r="46" spans="2:3" x14ac:dyDescent="0.15">
      <c r="B46" s="2" t="s">
        <v>120</v>
      </c>
      <c r="C46" s="2"/>
    </row>
    <row r="47" spans="2:3" x14ac:dyDescent="0.15">
      <c r="B47" s="2" t="s">
        <v>121</v>
      </c>
      <c r="C47" s="2"/>
    </row>
    <row r="48" spans="2:3" x14ac:dyDescent="0.15">
      <c r="B48" s="2" t="s">
        <v>469</v>
      </c>
      <c r="C48" s="2"/>
    </row>
    <row r="49" spans="2:3" x14ac:dyDescent="0.15">
      <c r="B49" s="12" t="s">
        <v>528</v>
      </c>
      <c r="C49" s="2"/>
    </row>
    <row r="50" spans="2:3" x14ac:dyDescent="0.15">
      <c r="B50" s="2" t="s">
        <v>117</v>
      </c>
      <c r="C50" s="2"/>
    </row>
    <row r="51" spans="2:3" x14ac:dyDescent="0.15">
      <c r="B51" s="2" t="s">
        <v>118</v>
      </c>
      <c r="C51" s="2"/>
    </row>
    <row r="52" spans="2:3" x14ac:dyDescent="0.15">
      <c r="B52" s="3" t="s">
        <v>122</v>
      </c>
      <c r="C52" s="3"/>
    </row>
  </sheetData>
  <phoneticPr fontId="3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BF3B8-608E-4311-9B89-7FC38CC7FF5F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成人保健_独自施策情報（一次）　管理項目</v>
      </c>
      <c r="C2" s="8" t="s">
        <v>339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139</v>
      </c>
      <c r="C5" s="2"/>
    </row>
    <row r="6" spans="2:3" x14ac:dyDescent="0.15">
      <c r="B6" s="13" t="s">
        <v>527</v>
      </c>
      <c r="C6" s="2"/>
    </row>
    <row r="7" spans="2:3" x14ac:dyDescent="0.15">
      <c r="B7" s="5" t="s">
        <v>2</v>
      </c>
      <c r="C7" s="6" t="s">
        <v>340</v>
      </c>
    </row>
    <row r="8" spans="2:3" x14ac:dyDescent="0.15">
      <c r="B8" s="2" t="s">
        <v>141</v>
      </c>
      <c r="C8" s="2"/>
    </row>
    <row r="9" spans="2:3" x14ac:dyDescent="0.15">
      <c r="B9" s="2" t="s">
        <v>338</v>
      </c>
      <c r="C9" s="2"/>
    </row>
    <row r="10" spans="2:3" x14ac:dyDescent="0.15">
      <c r="B10" s="2" t="s">
        <v>138</v>
      </c>
      <c r="C10" s="2"/>
    </row>
    <row r="11" spans="2:3" x14ac:dyDescent="0.15">
      <c r="B11" s="2" t="s">
        <v>137</v>
      </c>
      <c r="C11" s="2"/>
    </row>
    <row r="12" spans="2:3" x14ac:dyDescent="0.15">
      <c r="B12" s="2" t="s">
        <v>136</v>
      </c>
      <c r="C12" s="2"/>
    </row>
    <row r="13" spans="2:3" x14ac:dyDescent="0.15">
      <c r="B13" s="2" t="s">
        <v>469</v>
      </c>
      <c r="C13" s="2"/>
    </row>
    <row r="14" spans="2:3" x14ac:dyDescent="0.15">
      <c r="B14" s="12" t="s">
        <v>526</v>
      </c>
      <c r="C14" s="2"/>
    </row>
    <row r="15" spans="2:3" x14ac:dyDescent="0.15">
      <c r="B15" s="2" t="s">
        <v>117</v>
      </c>
      <c r="C15" s="2"/>
    </row>
    <row r="16" spans="2:3" x14ac:dyDescent="0.15">
      <c r="B16" s="2" t="s">
        <v>118</v>
      </c>
      <c r="C16" s="2"/>
    </row>
    <row r="17" spans="2:3" x14ac:dyDescent="0.15">
      <c r="B17" s="3" t="s">
        <v>135</v>
      </c>
      <c r="C17" s="3"/>
    </row>
  </sheetData>
  <phoneticPr fontId="5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microsoft.com/office/2006/metadata/properties"/>
    <ds:schemaRef ds:uri="http://purl.org/dc/elements/1.1/"/>
    <ds:schemaRef ds:uri="http://purl.org/dc/dcmitype/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0e1d05ab-b491-48cc-a1d7-91236226a3a4"/>
    <ds:schemaRef ds:uri="http://schemas.microsoft.com/sharepoint/v3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胃がん一次検診</vt:lpstr>
      <vt:lpstr>肺がん一次検診</vt:lpstr>
      <vt:lpstr>子宮頸がん一次検診</vt:lpstr>
      <vt:lpstr>骨粗鬆症一次検診</vt:lpstr>
      <vt:lpstr>歯周疾患一次検診</vt:lpstr>
      <vt:lpstr>大腸がん一次検診</vt:lpstr>
      <vt:lpstr>乳がん一次検診</vt:lpstr>
      <vt:lpstr>肝炎ウイルス一次検診</vt:lpstr>
      <vt:lpstr>成人保健_独自施策情報（一次）</vt:lpstr>
      <vt:lpstr>胃がん一次検診!Print_Titles</vt:lpstr>
      <vt:lpstr>肝炎ウイルス一次検診!Print_Titles</vt:lpstr>
      <vt:lpstr>骨粗鬆症一次検診!Print_Titles</vt:lpstr>
      <vt:lpstr>子宮頸がん一次検診!Print_Titles</vt:lpstr>
      <vt:lpstr>歯周疾患一次検診!Print_Titles</vt:lpstr>
      <vt:lpstr>'成人保健_独自施策情報（一次）'!Print_Titles</vt:lpstr>
      <vt:lpstr>大腸がん一次検診!Print_Titles</vt:lpstr>
      <vt:lpstr>乳がん一次検診!Print_Titles</vt:lpstr>
      <vt:lpstr>肺がん一次検診!Print_Titles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2023-11-29T09:24:59Z</cp:lastPrinted>
  <dcterms:created xsi:type="dcterms:W3CDTF">2022-07-26T02:33:09Z</dcterms:created>
  <dcterms:modified xsi:type="dcterms:W3CDTF">2023-11-29T09:25:03Z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