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codeName="ThisWorkbook"/>
  <xr:revisionPtr revIDLastSave="0" documentId="13_ncr:1_{283A4FF7-488A-4410-A0A8-2AF4B333CC75}" xr6:coauthVersionLast="47" xr6:coauthVersionMax="47" xr10:uidLastSave="{00000000-0000-0000-0000-000000000000}"/>
  <bookViews>
    <workbookView xWindow="28680" yWindow="-120" windowWidth="29040" windowHeight="15840" tabRatio="775" xr2:uid="{EAE127AC-C5FB-4319-8E4A-F9A83C9652D4}"/>
  </bookViews>
  <sheets>
    <sheet name="収納-01" sheetId="49" r:id="rId1"/>
    <sheet name="収納-02" sheetId="50" r:id="rId2"/>
    <sheet name="収納-03" sheetId="51" r:id="rId3"/>
    <sheet name="収納-04" sheetId="52" r:id="rId4"/>
    <sheet name="収納-05" sheetId="54" r:id="rId5"/>
    <sheet name="収納-06" sheetId="53" r:id="rId6"/>
    <sheet name="収納-07" sheetId="67" r:id="rId7"/>
    <sheet name="収納-08" sheetId="65" r:id="rId8"/>
    <sheet name="収納-09" sheetId="69" r:id="rId9"/>
    <sheet name="収納-10" sheetId="70" r:id="rId10"/>
    <sheet name="収納-11" sheetId="71" r:id="rId11"/>
    <sheet name="収納-12" sheetId="72" r:id="rId12"/>
    <sheet name="収納-13" sheetId="73" r:id="rId13"/>
    <sheet name="収納-14" sheetId="74" r:id="rId14"/>
    <sheet name="収納-15" sheetId="75" r:id="rId15"/>
    <sheet name="収納-16" sheetId="76" r:id="rId16"/>
  </sheets>
  <definedNames>
    <definedName name="_xlnm._FilterDatabase" localSheetId="0" hidden="1">'収納-01'!$B$5:$I$6</definedName>
    <definedName name="_xlnm._FilterDatabase" localSheetId="1" hidden="1">'収納-02'!$B$5:$I$6</definedName>
    <definedName name="_xlnm._FilterDatabase" localSheetId="2" hidden="1">'収納-03'!$B$5:$I$6</definedName>
    <definedName name="_xlnm._FilterDatabase" localSheetId="3" hidden="1">'収納-04'!$A$6:$I$15</definedName>
    <definedName name="_xlnm._FilterDatabase" localSheetId="4" hidden="1">'収納-05'!$B$5:$I$6</definedName>
    <definedName name="_xlnm._FilterDatabase" localSheetId="5" hidden="1">'収納-06'!$B$5:$I$6</definedName>
    <definedName name="_xlnm._FilterDatabase" localSheetId="6" hidden="1">'収納-07'!$A$6:$J$51</definedName>
    <definedName name="_xlnm._FilterDatabase" localSheetId="7" hidden="1">'収納-08'!$A$6:$F$32</definedName>
    <definedName name="_xlnm._FilterDatabase" localSheetId="8" hidden="1">'収納-09'!$B$6:$J$31</definedName>
    <definedName name="_xlnm._FilterDatabase" localSheetId="9" hidden="1">'収納-10'!$A$6:$F$6</definedName>
    <definedName name="_xlnm._FilterDatabase" localSheetId="10" hidden="1">'収納-11'!$A$6:$F$50</definedName>
    <definedName name="_xlnm._FilterDatabase" localSheetId="11" hidden="1">'収納-12'!$A$21:$I$36</definedName>
    <definedName name="_xlnm._FilterDatabase" localSheetId="12" hidden="1">'収納-13'!$A$12:$I$35</definedName>
    <definedName name="_xlnm._FilterDatabase" localSheetId="13" hidden="1">'収納-14'!$B$5:$I$6</definedName>
    <definedName name="_xlnm._FilterDatabase" localSheetId="14" hidden="1">'収納-15'!#REF!</definedName>
    <definedName name="_xlnm._FilterDatabase" localSheetId="15" hidden="1">'収納-16'!$B$5:$I$6</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hidden="1">{"'フローチャート'!$A$1:$AO$191"}</definedName>
    <definedName name="_xlnm.Print_Area" localSheetId="0">'収納-01'!$A$1:$I$38</definedName>
    <definedName name="_xlnm.Print_Area" localSheetId="6">'収納-07'!$A$1:$I$51</definedName>
    <definedName name="_xlnm.Print_Area" localSheetId="10">'収納-11'!$A$1:$I$35</definedName>
    <definedName name="_xlnm.Print_Area" localSheetId="13">'収納-14'!$A$1:$I$85</definedName>
    <definedName name="_xlnm.Print_Area" localSheetId="14">'収納-15'!$A$1:$I$51</definedName>
    <definedName name="_xlnm.Print_Area" localSheetId="15">'収納-16'!$A$1:$I$82</definedName>
    <definedName name="_xlnm.Print_Titles" localSheetId="1">'収納-02'!$1:$6</definedName>
    <definedName name="_xlnm.Print_Titles" localSheetId="2">'収納-03'!$1:$6</definedName>
    <definedName name="_xlnm.Print_Titles" localSheetId="6">'収納-07'!$1:$6</definedName>
    <definedName name="_xlnm.Print_Titles" localSheetId="8">'収納-09'!$1:$6</definedName>
    <definedName name="_xlnm.Print_Titles" localSheetId="10">'収納-11'!$1:$6</definedName>
    <definedName name="_xlnm.Print_Titles" localSheetId="11">'収納-12'!$1:$6</definedName>
    <definedName name="_xlnm.Print_Titles" localSheetId="12">'収納-13'!$1:$6</definedName>
    <definedName name="_xlnm.Print_Titles" localSheetId="13">'収納-14'!$1:$6</definedName>
    <definedName name="_xlnm.Print_Titles" localSheetId="14">'収納-15'!$1:$4</definedName>
    <definedName name="_xlnm.Print_Titles" localSheetId="15">'収納-16'!$1:$6</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hidden="1">{"'フローチャート'!$A$1:$AO$191"}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41" i="73" l="1"/>
  <c r="B37" i="72"/>
  <c r="B60" i="73"/>
  <c r="B59" i="73"/>
  <c r="B58" i="73"/>
  <c r="B57" i="73"/>
  <c r="B56" i="73"/>
  <c r="B55" i="73"/>
  <c r="B54" i="73"/>
  <c r="B53" i="73"/>
  <c r="B52" i="73"/>
  <c r="B51" i="73"/>
  <c r="B50" i="73"/>
  <c r="B49" i="73"/>
  <c r="B48" i="73"/>
  <c r="B47" i="73"/>
  <c r="B46" i="73"/>
  <c r="B45" i="73"/>
  <c r="B44" i="73"/>
  <c r="B43" i="73"/>
  <c r="B42" i="73"/>
  <c r="B40" i="73"/>
  <c r="B39" i="73"/>
  <c r="B38" i="73"/>
  <c r="B37" i="73"/>
  <c r="B36" i="73"/>
  <c r="B35" i="73"/>
  <c r="B34" i="73"/>
  <c r="B33" i="73"/>
  <c r="B32" i="73"/>
  <c r="B31" i="73"/>
  <c r="B30" i="73"/>
  <c r="B29" i="73"/>
  <c r="B28" i="73"/>
  <c r="B27" i="73"/>
  <c r="B26" i="73"/>
  <c r="B25" i="73"/>
  <c r="B24" i="73"/>
  <c r="B23" i="73"/>
  <c r="B22" i="73"/>
  <c r="B21" i="73"/>
  <c r="B20" i="73"/>
  <c r="B19" i="73"/>
  <c r="B18" i="73"/>
  <c r="B17" i="73"/>
  <c r="B16" i="73"/>
  <c r="B15" i="73"/>
  <c r="B14" i="73"/>
  <c r="B13" i="73"/>
  <c r="B12" i="73"/>
  <c r="B11" i="73"/>
  <c r="B10" i="73"/>
  <c r="B9" i="73"/>
  <c r="B8" i="73"/>
  <c r="B7" i="73"/>
  <c r="B60" i="72"/>
  <c r="B59" i="72"/>
  <c r="B58" i="72"/>
  <c r="B57" i="72"/>
  <c r="B56" i="72"/>
  <c r="B55" i="72"/>
  <c r="B54" i="72"/>
  <c r="B53" i="72"/>
  <c r="B52" i="72"/>
  <c r="B51" i="72"/>
  <c r="B50" i="72"/>
  <c r="B49" i="72"/>
  <c r="B48" i="72"/>
  <c r="B47" i="72"/>
  <c r="B46" i="72"/>
  <c r="B45" i="72"/>
  <c r="B44" i="72"/>
  <c r="B43" i="72"/>
  <c r="B42" i="72"/>
  <c r="B41" i="72"/>
  <c r="B40" i="72"/>
  <c r="B39" i="72"/>
  <c r="B38" i="72"/>
  <c r="B36" i="72"/>
  <c r="B35" i="72"/>
  <c r="B34" i="72"/>
  <c r="B33" i="72"/>
  <c r="B32" i="72"/>
  <c r="B31" i="72"/>
  <c r="B30" i="72"/>
  <c r="B29" i="72"/>
  <c r="B28" i="72"/>
  <c r="B27" i="72"/>
  <c r="B26" i="72"/>
  <c r="B25" i="72"/>
  <c r="B24" i="72"/>
  <c r="B23" i="72"/>
  <c r="B22" i="72"/>
  <c r="B21" i="72"/>
  <c r="B20" i="72"/>
  <c r="B19" i="72"/>
  <c r="B18" i="72"/>
  <c r="B17" i="72"/>
  <c r="B16" i="72"/>
  <c r="B15" i="72"/>
  <c r="B14" i="72"/>
  <c r="B13" i="72"/>
  <c r="B12" i="72"/>
  <c r="B11" i="72"/>
  <c r="B10" i="72"/>
  <c r="B9" i="72"/>
  <c r="B8" i="72"/>
  <c r="B7" i="72"/>
</calcChain>
</file>

<file path=xl/sharedStrings.xml><?xml version="1.0" encoding="utf-8"?>
<sst xmlns="http://schemas.openxmlformats.org/spreadsheetml/2006/main" count="2089" uniqueCount="427">
  <si>
    <t>帳票詳細要件　後期高齢支援システム</t>
    <rPh sb="7" eb="9">
      <t>コウキ</t>
    </rPh>
    <rPh sb="9" eb="11">
      <t>コウレイ</t>
    </rPh>
    <rPh sb="11" eb="13">
      <t>シエン</t>
    </rPh>
    <phoneticPr fontId="2"/>
  </si>
  <si>
    <t>業務</t>
    <rPh sb="0" eb="2">
      <t>ギョウム</t>
    </rPh>
    <phoneticPr fontId="2"/>
  </si>
  <si>
    <t>04.保険料収納</t>
    <phoneticPr fontId="2"/>
  </si>
  <si>
    <t>帳票名称</t>
    <rPh sb="0" eb="2">
      <t>チョウヒョウ</t>
    </rPh>
    <rPh sb="2" eb="4">
      <t>メイショウ</t>
    </rPh>
    <phoneticPr fontId="2"/>
  </si>
  <si>
    <t>01</t>
    <phoneticPr fontId="2"/>
  </si>
  <si>
    <t>後期高齢者医療保険料口座振替不能通知書</t>
    <rPh sb="0" eb="2">
      <t>コウキ</t>
    </rPh>
    <rPh sb="2" eb="5">
      <t>コウレイシャ</t>
    </rPh>
    <rPh sb="5" eb="7">
      <t>イリョウ</t>
    </rPh>
    <rPh sb="7" eb="10">
      <t>ホケンリョウ</t>
    </rPh>
    <rPh sb="10" eb="12">
      <t>コウザ</t>
    </rPh>
    <rPh sb="12" eb="14">
      <t>フリカエ</t>
    </rPh>
    <rPh sb="14" eb="16">
      <t>フノウ</t>
    </rPh>
    <rPh sb="16" eb="19">
      <t>ツウチショ</t>
    </rPh>
    <phoneticPr fontId="2"/>
  </si>
  <si>
    <t>通番</t>
    <rPh sb="0" eb="2">
      <t>ツウバン</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</si>
  <si>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</si>
  <si>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</si>
  <si>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</si>
  <si>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</si>
  <si>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</si>
  <si>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</si>
  <si>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文書番号</t>
    <rPh sb="0" eb="2">
      <t>ブンショ</t>
    </rPh>
    <rPh sb="2" eb="4">
      <t>バンゴウ</t>
    </rPh>
    <phoneticPr fontId="2"/>
  </si>
  <si>
    <t>●</t>
    <phoneticPr fontId="2"/>
  </si>
  <si>
    <t>機能・帳票要件における文書番号に関する機能の要件に準じた出力条件・内容とする</t>
    <phoneticPr fontId="2"/>
  </si>
  <si>
    <t>発行年月日</t>
    <rPh sb="0" eb="2">
      <t>ハッコウ</t>
    </rPh>
    <rPh sb="2" eb="5">
      <t>ネンガッピ</t>
    </rPh>
    <phoneticPr fontId="2"/>
  </si>
  <si>
    <t>和暦表記</t>
    <rPh sb="0" eb="2">
      <t>ワレキ</t>
    </rPh>
    <rPh sb="2" eb="4">
      <t>ヒョウキ</t>
    </rPh>
    <phoneticPr fontId="2"/>
  </si>
  <si>
    <t>宛名</t>
    <rPh sb="0" eb="2">
      <t>アテナ</t>
    </rPh>
    <phoneticPr fontId="2"/>
  </si>
  <si>
    <t>●</t>
  </si>
  <si>
    <t>自治体の名称</t>
    <rPh sb="0" eb="3">
      <t>ジチタイ</t>
    </rPh>
    <rPh sb="4" eb="6">
      <t>メイショウ</t>
    </rPh>
    <phoneticPr fontId="2"/>
  </si>
  <si>
    <t>自治体の印</t>
    <rPh sb="4" eb="5">
      <t>イン</t>
    </rPh>
    <phoneticPr fontId="2"/>
  </si>
  <si>
    <t>機能・帳票要件（電子公印出力）に従った内容を出力すること</t>
  </si>
  <si>
    <t>タイトル[相当年度]</t>
    <rPh sb="5" eb="7">
      <t>ソウトウ</t>
    </rPh>
    <rPh sb="7" eb="9">
      <t>ネンド</t>
    </rPh>
    <phoneticPr fontId="2"/>
  </si>
  <si>
    <t>案内文</t>
    <rPh sb="0" eb="3">
      <t>アンナイブン</t>
    </rPh>
    <phoneticPr fontId="2"/>
  </si>
  <si>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</si>
  <si>
    <t>通知書文言</t>
    <rPh sb="0" eb="2">
      <t>ツウチ</t>
    </rPh>
    <rPh sb="2" eb="3">
      <t>ショ</t>
    </rPh>
    <rPh sb="3" eb="5">
      <t>モンゴン</t>
    </rPh>
    <phoneticPr fontId="2"/>
  </si>
  <si>
    <t>金融機関名</t>
    <rPh sb="0" eb="2">
      <t>キンユウ</t>
    </rPh>
    <rPh sb="2" eb="4">
      <t>キカン</t>
    </rPh>
    <rPh sb="4" eb="5">
      <t>メイ</t>
    </rPh>
    <phoneticPr fontId="2"/>
  </si>
  <si>
    <t>金融機関支店名</t>
    <rPh sb="0" eb="2">
      <t>キンユウ</t>
    </rPh>
    <rPh sb="2" eb="4">
      <t>キカン</t>
    </rPh>
    <rPh sb="4" eb="7">
      <t>シテンメイ</t>
    </rPh>
    <phoneticPr fontId="2"/>
  </si>
  <si>
    <t>預金種目</t>
    <rPh sb="0" eb="2">
      <t>ヨキン</t>
    </rPh>
    <rPh sb="2" eb="4">
      <t>シュモク</t>
    </rPh>
    <phoneticPr fontId="2"/>
  </si>
  <si>
    <t>口座番号</t>
    <rPh sb="0" eb="2">
      <t>コウザ</t>
    </rPh>
    <rPh sb="2" eb="4">
      <t>バンゴウ</t>
    </rPh>
    <phoneticPr fontId="2"/>
  </si>
  <si>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2"/>
  </si>
  <si>
    <t>口座名義人</t>
    <rPh sb="0" eb="2">
      <t>コウザ</t>
    </rPh>
    <rPh sb="2" eb="4">
      <t>メイギ</t>
    </rPh>
    <rPh sb="4" eb="5">
      <t>ニン</t>
    </rPh>
    <phoneticPr fontId="2"/>
  </si>
  <si>
    <t>半角カナで印字すること</t>
    <phoneticPr fontId="2"/>
  </si>
  <si>
    <t>被保険者氏名</t>
    <rPh sb="0" eb="4">
      <t>ヒホケンシャ</t>
    </rPh>
    <rPh sb="4" eb="6">
      <t>シメイ</t>
    </rPh>
    <phoneticPr fontId="2"/>
  </si>
  <si>
    <t>被保険者番号</t>
    <rPh sb="0" eb="4">
      <t>ヒホケンシャ</t>
    </rPh>
    <rPh sb="4" eb="6">
      <t>バンゴウ</t>
    </rPh>
    <phoneticPr fontId="2"/>
  </si>
  <si>
    <t>振替不能の保険料額</t>
    <rPh sb="0" eb="2">
      <t>フリカエ</t>
    </rPh>
    <rPh sb="2" eb="4">
      <t>フノウ</t>
    </rPh>
    <rPh sb="5" eb="8">
      <t>ホケンリョウ</t>
    </rPh>
    <rPh sb="8" eb="9">
      <t>ガク</t>
    </rPh>
    <phoneticPr fontId="2"/>
  </si>
  <si>
    <t>相当年度</t>
    <rPh sb="0" eb="2">
      <t>ソウトウ</t>
    </rPh>
    <rPh sb="2" eb="4">
      <t>ネンド</t>
    </rPh>
    <phoneticPr fontId="2"/>
  </si>
  <si>
    <t>期別番号</t>
    <rPh sb="0" eb="1">
      <t>キ</t>
    </rPh>
    <rPh sb="1" eb="2">
      <t>ベツ</t>
    </rPh>
    <rPh sb="2" eb="4">
      <t>バンゴウ</t>
    </rPh>
    <phoneticPr fontId="2"/>
  </si>
  <si>
    <t>賦課年度</t>
    <rPh sb="0" eb="2">
      <t>フカ</t>
    </rPh>
    <rPh sb="2" eb="4">
      <t>ネンド</t>
    </rPh>
    <phoneticPr fontId="2"/>
  </si>
  <si>
    <t>金額</t>
    <rPh sb="0" eb="2">
      <t>キンガク</t>
    </rPh>
    <phoneticPr fontId="2"/>
  </si>
  <si>
    <t>振替できなかった理由</t>
    <rPh sb="0" eb="2">
      <t>フリカエ</t>
    </rPh>
    <rPh sb="8" eb="10">
      <t>リユウ</t>
    </rPh>
    <phoneticPr fontId="2"/>
  </si>
  <si>
    <t>備考（固定文言１）</t>
    <rPh sb="0" eb="2">
      <t>ビコウ</t>
    </rPh>
    <rPh sb="3" eb="7">
      <t>コテイモンゴン</t>
    </rPh>
    <phoneticPr fontId="2"/>
  </si>
  <si>
    <t>固定文言２＋編集１</t>
    <rPh sb="0" eb="2">
      <t>コテイ</t>
    </rPh>
    <rPh sb="2" eb="4">
      <t>モンゴン</t>
    </rPh>
    <rPh sb="6" eb="8">
      <t>ヘンシュウ</t>
    </rPh>
    <phoneticPr fontId="2"/>
  </si>
  <si>
    <t>督促及び延滞金</t>
    <phoneticPr fontId="2"/>
  </si>
  <si>
    <t>補足説明タイトル</t>
    <phoneticPr fontId="2"/>
  </si>
  <si>
    <t>文言マスタで、印字有無が「有」となっている場合は、設定された文言を印字すること
（印字例）
２督促及び延滞金</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</si>
  <si>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補足説明文[延滞金加算率]</t>
    <phoneticPr fontId="2"/>
  </si>
  <si>
    <t>文言マスタで、印字有無が「有」となっている場合は、設定された文言を印字すること
[延滞金加算率]：システム印字項目
（印字例）
　保険料をこのまま納付されないと、督促状が発送されるほか延滞金が徴収されます。なお、延滞金は、納期限の翌日から納付の日までの期間の日数に応じ、保険料額に年[延滞金加算率]%の割合を乗じて計算した額です。この場合における年当りの割合は、閏年を含む期間についても３６５日当りの割合です。</t>
    <rPh sb="0" eb="2">
      <t>モンゴン</t>
    </rPh>
    <rPh sb="7" eb="9">
      <t>インジ</t>
    </rPh>
    <rPh sb="9" eb="11">
      <t>ウム</t>
    </rPh>
    <rPh sb="13" eb="14">
      <t>ア</t>
    </rPh>
    <rPh sb="21" eb="23">
      <t>バアイ</t>
    </rPh>
    <rPh sb="25" eb="27">
      <t>セッテイ</t>
    </rPh>
    <rPh sb="30" eb="32">
      <t>モンゴン</t>
    </rPh>
    <rPh sb="33" eb="35">
      <t>インジ</t>
    </rPh>
    <rPh sb="59" eb="61">
      <t>インジ</t>
    </rPh>
    <rPh sb="61" eb="62">
      <t>レイ</t>
    </rPh>
    <phoneticPr fontId="2"/>
  </si>
  <si>
    <t>問い合わせ先</t>
    <rPh sb="0" eb="1">
      <t>ト</t>
    </rPh>
    <rPh sb="2" eb="3">
      <t>ア</t>
    </rPh>
    <rPh sb="5" eb="6">
      <t>サキ</t>
    </rPh>
    <phoneticPr fontId="2"/>
  </si>
  <si>
    <t>担当部署名</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</si>
  <si>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</si>
  <si>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</si>
  <si>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</si>
  <si>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</si>
  <si>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</si>
  <si>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担当部署FAX番号</t>
    <rPh sb="0" eb="2">
      <t>タントウ</t>
    </rPh>
    <rPh sb="2" eb="4">
      <t>ブショ</t>
    </rPh>
    <rPh sb="7" eb="9">
      <t>バンゴウ</t>
    </rPh>
    <phoneticPr fontId="2"/>
  </si>
  <si>
    <t>担当部署メール</t>
    <rPh sb="0" eb="2">
      <t>タントウ</t>
    </rPh>
    <rPh sb="2" eb="4">
      <t>ブショ</t>
    </rPh>
    <phoneticPr fontId="2"/>
  </si>
  <si>
    <t>マスタ管理している問合せ先情報を設定
印字する場合は先頭に「メール」を付与し印字すること</t>
    <rPh sb="3" eb="5">
      <t>カンリ</t>
    </rPh>
    <rPh sb="16" eb="18">
      <t>セッテイ</t>
    </rPh>
    <phoneticPr fontId="2"/>
  </si>
  <si>
    <t>02</t>
    <phoneticPr fontId="2"/>
  </si>
  <si>
    <t>後期高齢者医療保険料還付（充当）通知書</t>
    <rPh sb="0" eb="2">
      <t>コウキ</t>
    </rPh>
    <rPh sb="2" eb="5">
      <t>コウレイシャ</t>
    </rPh>
    <rPh sb="5" eb="7">
      <t>イリョウ</t>
    </rPh>
    <rPh sb="7" eb="10">
      <t>ホケンリョウ</t>
    </rPh>
    <rPh sb="10" eb="12">
      <t>カンプ</t>
    </rPh>
    <rPh sb="13" eb="15">
      <t>ジュウトウ</t>
    </rPh>
    <rPh sb="16" eb="19">
      <t>ツウチショ</t>
    </rPh>
    <phoneticPr fontId="2"/>
  </si>
  <si>
    <t>機能・帳票要件（電子公印出力）に従った内容を出力すること</t>
    <phoneticPr fontId="2"/>
  </si>
  <si>
    <t>タイトル</t>
    <phoneticPr fontId="2"/>
  </si>
  <si>
    <t>文言マスタで、印字有無が「有」となっている場合は、設定された文言を印字すること
（印字例）
後期高齢者医療保険料還付（充当）通知書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2" eb="65">
      <t>ツウチショ</t>
    </rPh>
    <phoneticPr fontId="2"/>
  </si>
  <si>
    <t>文言マスタで、印字有無が「有」となっている場合は、設定された文言を印字すること
（印字例）
あなたの納めた保険料が納めすぎになりましたので、次のとおり充当した後にお返しします。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</si>
  <si>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還付管理番号</t>
    <rPh sb="0" eb="2">
      <t>カンプ</t>
    </rPh>
    <rPh sb="2" eb="4">
      <t>カンリ</t>
    </rPh>
    <rPh sb="4" eb="6">
      <t>バンゴウ</t>
    </rPh>
    <phoneticPr fontId="2"/>
  </si>
  <si>
    <t>「04.後期高齢者医療保険料還付請求書」と紐づく管理番号
還付請求書を発行していない場合は印字しない</t>
    <rPh sb="23" eb="27">
      <t>カンリバンゴウ</t>
    </rPh>
    <rPh sb="45" eb="47">
      <t>インジ</t>
    </rPh>
    <phoneticPr fontId="2"/>
  </si>
  <si>
    <t>還付する金額</t>
    <rPh sb="0" eb="2">
      <t>カンプ</t>
    </rPh>
    <rPh sb="4" eb="6">
      <t>キンガク</t>
    </rPh>
    <phoneticPr fontId="2"/>
  </si>
  <si>
    <t>過誤納金算出年度</t>
    <rPh sb="0" eb="3">
      <t>カゴノウ</t>
    </rPh>
    <rPh sb="3" eb="4">
      <t>キン</t>
    </rPh>
    <rPh sb="4" eb="6">
      <t>サンシュツ</t>
    </rPh>
    <rPh sb="6" eb="8">
      <t>ネンド</t>
    </rPh>
    <phoneticPr fontId="2"/>
  </si>
  <si>
    <t>賦課年度、和暦表記</t>
  </si>
  <si>
    <t>和暦表記</t>
    <phoneticPr fontId="2"/>
  </si>
  <si>
    <t>納め過ぎた金額（過誤納金額）</t>
    <rPh sb="0" eb="1">
      <t>オサ</t>
    </rPh>
    <rPh sb="2" eb="3">
      <t>ス</t>
    </rPh>
    <rPh sb="5" eb="7">
      <t>キンガク</t>
    </rPh>
    <rPh sb="8" eb="11">
      <t>カゴノウ</t>
    </rPh>
    <rPh sb="11" eb="12">
      <t>キン</t>
    </rPh>
    <rPh sb="12" eb="13">
      <t>ガク</t>
    </rPh>
    <phoneticPr fontId="2"/>
  </si>
  <si>
    <t>過誤納金額合計（特別徴収にかかる死亡により生じた過誤納金額のうち、年金保険者への返納額を除く）</t>
  </si>
  <si>
    <t>充当金額</t>
    <rPh sb="0" eb="2">
      <t>ジュウトウ</t>
    </rPh>
    <rPh sb="2" eb="4">
      <t>キンガク</t>
    </rPh>
    <phoneticPr fontId="2"/>
  </si>
  <si>
    <t>還付加算金</t>
    <rPh sb="0" eb="2">
      <t>カンプ</t>
    </rPh>
    <rPh sb="2" eb="4">
      <t>カサン</t>
    </rPh>
    <rPh sb="4" eb="5">
      <t>キン</t>
    </rPh>
    <phoneticPr fontId="2"/>
  </si>
  <si>
    <t>お返しする金額（還付金額）</t>
    <phoneticPr fontId="2"/>
  </si>
  <si>
    <t>納め過ぎた金額（過誤納金）の内訳</t>
    <rPh sb="0" eb="1">
      <t>オサ</t>
    </rPh>
    <rPh sb="2" eb="3">
      <t>ス</t>
    </rPh>
    <rPh sb="5" eb="7">
      <t>キンガク</t>
    </rPh>
    <rPh sb="8" eb="11">
      <t>カゴノウ</t>
    </rPh>
    <rPh sb="11" eb="12">
      <t>キン</t>
    </rPh>
    <rPh sb="14" eb="16">
      <t>ウチワケ</t>
    </rPh>
    <phoneticPr fontId="2"/>
  </si>
  <si>
    <t>期別</t>
    <rPh sb="0" eb="2">
      <t>キベツ</t>
    </rPh>
    <phoneticPr fontId="2"/>
  </si>
  <si>
    <t>※対象期別の数に応じて、1行目～N行目まで印字</t>
    <phoneticPr fontId="2"/>
  </si>
  <si>
    <t>特別徴収</t>
    <rPh sb="0" eb="2">
      <t>トクベツ</t>
    </rPh>
    <rPh sb="2" eb="4">
      <t>チョウシュウ</t>
    </rPh>
    <phoneticPr fontId="2"/>
  </si>
  <si>
    <t>特別徴収保険料額</t>
    <rPh sb="0" eb="2">
      <t>トクベツ</t>
    </rPh>
    <rPh sb="2" eb="4">
      <t>チョウシュウ</t>
    </rPh>
    <rPh sb="4" eb="7">
      <t>ホケンリョウ</t>
    </rPh>
    <rPh sb="7" eb="8">
      <t>ガク</t>
    </rPh>
    <phoneticPr fontId="2"/>
  </si>
  <si>
    <t>普通徴収</t>
    <rPh sb="0" eb="2">
      <t>フツウ</t>
    </rPh>
    <rPh sb="2" eb="4">
      <t>チョウシュウ</t>
    </rPh>
    <phoneticPr fontId="2"/>
  </si>
  <si>
    <t>普通徴収保険料額</t>
    <rPh sb="0" eb="2">
      <t>フツウ</t>
    </rPh>
    <rPh sb="2" eb="4">
      <t>チョウシュウ</t>
    </rPh>
    <rPh sb="4" eb="7">
      <t>ホケンリョウ</t>
    </rPh>
    <rPh sb="7" eb="8">
      <t>ガク</t>
    </rPh>
    <phoneticPr fontId="2"/>
  </si>
  <si>
    <t>延滞金</t>
    <rPh sb="0" eb="3">
      <t>エンタイキン</t>
    </rPh>
    <phoneticPr fontId="2"/>
  </si>
  <si>
    <t>納めた金額</t>
    <rPh sb="0" eb="1">
      <t>オサ</t>
    </rPh>
    <rPh sb="3" eb="5">
      <t>キンガク</t>
    </rPh>
    <phoneticPr fontId="2"/>
  </si>
  <si>
    <t>過誤納金額</t>
    <rPh sb="0" eb="3">
      <t>カゴノウ</t>
    </rPh>
    <rPh sb="3" eb="5">
      <t>キンガク</t>
    </rPh>
    <phoneticPr fontId="2"/>
  </si>
  <si>
    <t>領収年月日</t>
    <rPh sb="0" eb="2">
      <t>リョウシュウ</t>
    </rPh>
    <rPh sb="2" eb="5">
      <t>ネンガッピ</t>
    </rPh>
    <phoneticPr fontId="2"/>
  </si>
  <si>
    <t>発生理由</t>
    <rPh sb="0" eb="2">
      <t>ハッセイ</t>
    </rPh>
    <rPh sb="2" eb="4">
      <t>リユウ</t>
    </rPh>
    <phoneticPr fontId="2"/>
  </si>
  <si>
    <t>備考１（固定文言１）</t>
    <rPh sb="0" eb="2">
      <t>ビコウ</t>
    </rPh>
    <rPh sb="4" eb="8">
      <t>コテイモンゴン</t>
    </rPh>
    <phoneticPr fontId="2"/>
  </si>
  <si>
    <t>文言マスタで、印字有無が「有」となっている場合は、設定された文言を印字すること
（印字例）
賦課管理番号、督促料</t>
    <phoneticPr fontId="2"/>
  </si>
  <si>
    <t>固定文言２＋編集１</t>
    <rPh sb="0" eb="4">
      <t>コテイモンゴン</t>
    </rPh>
    <rPh sb="6" eb="8">
      <t>ヘンシュウ</t>
    </rPh>
    <phoneticPr fontId="2"/>
  </si>
  <si>
    <t>文言マスタで印字有無が「有」となっている場合、設定された文言、項目を印字すること
（想定される印字項目）
賦課管理番号、督促料　等</t>
    <rPh sb="60" eb="63">
      <t>トクソクリョウ</t>
    </rPh>
    <rPh sb="64" eb="65">
      <t>トウ</t>
    </rPh>
    <phoneticPr fontId="2"/>
  </si>
  <si>
    <t>充当金の内訳</t>
    <rPh sb="0" eb="2">
      <t>ジュウトウ</t>
    </rPh>
    <rPh sb="2" eb="3">
      <t>キン</t>
    </rPh>
    <rPh sb="4" eb="6">
      <t>ウチワケ</t>
    </rPh>
    <phoneticPr fontId="2"/>
  </si>
  <si>
    <t>保険料未済額</t>
    <rPh sb="0" eb="3">
      <t>ホケンリョウ</t>
    </rPh>
    <rPh sb="3" eb="5">
      <t>ミサイ</t>
    </rPh>
    <rPh sb="5" eb="6">
      <t>ガク</t>
    </rPh>
    <phoneticPr fontId="2"/>
  </si>
  <si>
    <t>保険料充当額</t>
    <rPh sb="0" eb="3">
      <t>ホケンリョウ</t>
    </rPh>
    <rPh sb="3" eb="5">
      <t>ジュウトウ</t>
    </rPh>
    <rPh sb="5" eb="6">
      <t>ガク</t>
    </rPh>
    <phoneticPr fontId="2"/>
  </si>
  <si>
    <t>延滞金未済額</t>
    <rPh sb="0" eb="3">
      <t>エンタイキン</t>
    </rPh>
    <rPh sb="3" eb="5">
      <t>ミサイ</t>
    </rPh>
    <rPh sb="5" eb="6">
      <t>ガク</t>
    </rPh>
    <phoneticPr fontId="2"/>
  </si>
  <si>
    <t>延滞金充当額</t>
    <rPh sb="0" eb="3">
      <t>エンタイキン</t>
    </rPh>
    <rPh sb="3" eb="5">
      <t>ジュウトウ</t>
    </rPh>
    <rPh sb="5" eb="6">
      <t>ガク</t>
    </rPh>
    <phoneticPr fontId="2"/>
  </si>
  <si>
    <t>備考２（固定文言３）</t>
    <rPh sb="0" eb="2">
      <t>ビコウ</t>
    </rPh>
    <rPh sb="4" eb="8">
      <t>コテイモンゴン</t>
    </rPh>
    <phoneticPr fontId="2"/>
  </si>
  <si>
    <t>文言マスタで、印字有無が「有」となっている場合は、設定された文言を印字すること
（印字例）
賦課管理番号、督促料未済額、督促料充当額</t>
    <phoneticPr fontId="2"/>
  </si>
  <si>
    <t>固定文言４＋編集２</t>
    <rPh sb="0" eb="4">
      <t>コテイモンゴン</t>
    </rPh>
    <rPh sb="6" eb="8">
      <t>ヘンシュウ</t>
    </rPh>
    <phoneticPr fontId="2"/>
  </si>
  <si>
    <t>文言マスタで、印字有無が「有」となっている場合は、設定された文言、項目を印字すること
（想定される印字項目）
賦課管理番号、督促料未済額、督促料充当額　等</t>
    <rPh sb="72" eb="74">
      <t>ジュウトウ</t>
    </rPh>
    <rPh sb="76" eb="77">
      <t>トウ</t>
    </rPh>
    <phoneticPr fontId="2"/>
  </si>
  <si>
    <t>還付金の受け取り方法</t>
    <rPh sb="0" eb="3">
      <t>カンプキン</t>
    </rPh>
    <rPh sb="4" eb="5">
      <t>ウ</t>
    </rPh>
    <rPh sb="6" eb="7">
      <t>ト</t>
    </rPh>
    <rPh sb="8" eb="10">
      <t>ホウホウ</t>
    </rPh>
    <phoneticPr fontId="2"/>
  </si>
  <si>
    <t>支店名</t>
    <rPh sb="0" eb="3">
      <t>シテンメイ</t>
    </rPh>
    <phoneticPr fontId="2"/>
  </si>
  <si>
    <t>備考３</t>
    <rPh sb="0" eb="2">
      <t>ビコウ</t>
    </rPh>
    <phoneticPr fontId="2"/>
  </si>
  <si>
    <t>編集３</t>
    <rPh sb="0" eb="2">
      <t>ヘンシュウ</t>
    </rPh>
    <phoneticPr fontId="2"/>
  </si>
  <si>
    <t>種目</t>
    <rPh sb="0" eb="2">
      <t>シュモク</t>
    </rPh>
    <phoneticPr fontId="2"/>
  </si>
  <si>
    <t>補足説明文１</t>
    <phoneticPr fontId="2"/>
  </si>
  <si>
    <t>文言マスタで、印字有無が「有」となっている場合は、設定された文言を印字すること
（印字例）
お返しする保険料・延滞金を下記の金融機関に振込みます。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7" eb="48">
      <t>カエ</t>
    </rPh>
    <rPh sb="51" eb="54">
      <t>ホケンリョウ</t>
    </rPh>
    <rPh sb="55" eb="58">
      <t>エンタイキン</t>
    </rPh>
    <rPh sb="59" eb="61">
      <t>カキ</t>
    </rPh>
    <rPh sb="62" eb="64">
      <t>キンユウ</t>
    </rPh>
    <rPh sb="64" eb="66">
      <t>キカン</t>
    </rPh>
    <rPh sb="67" eb="69">
      <t>フリコミ</t>
    </rPh>
    <phoneticPr fontId="2"/>
  </si>
  <si>
    <t>補足説明文２</t>
    <phoneticPr fontId="2"/>
  </si>
  <si>
    <t>不服の申立</t>
    <rPh sb="0" eb="2">
      <t>フフク</t>
    </rPh>
    <rPh sb="3" eb="5">
      <t>モウシタテ</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</si>
  <si>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</si>
  <si>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マスタ管理している不服申立先情報を設定</t>
  </si>
  <si>
    <t>ページ数</t>
    <rPh sb="3" eb="4">
      <t>スウ</t>
    </rPh>
    <phoneticPr fontId="2"/>
  </si>
  <si>
    <t>総ページ数</t>
    <rPh sb="0" eb="1">
      <t>ソウ</t>
    </rPh>
    <rPh sb="4" eb="5">
      <t>スウ</t>
    </rPh>
    <phoneticPr fontId="2"/>
  </si>
  <si>
    <t>納め過ぎた金額（過誤納金）の内訳、充当金の内訳が印字可能件数を超えた場合は改ページする</t>
    <rPh sb="24" eb="30">
      <t>インジカノウケンスウ</t>
    </rPh>
    <rPh sb="31" eb="32">
      <t>コ</t>
    </rPh>
    <rPh sb="34" eb="36">
      <t>バアイ</t>
    </rPh>
    <rPh sb="37" eb="38">
      <t>カイ</t>
    </rPh>
    <phoneticPr fontId="2"/>
  </si>
  <si>
    <t>1ページ目と同様の印字編集条件で出力する</t>
    <rPh sb="4" eb="5">
      <t>メ</t>
    </rPh>
    <rPh sb="6" eb="8">
      <t>ドウヨウ</t>
    </rPh>
    <rPh sb="9" eb="15">
      <t>インジヘンシュウジョウケン</t>
    </rPh>
    <rPh sb="16" eb="18">
      <t>シュツリョク</t>
    </rPh>
    <phoneticPr fontId="2"/>
  </si>
  <si>
    <t>03</t>
    <phoneticPr fontId="2"/>
  </si>
  <si>
    <t>後期高齢者医療保険料充当通知書</t>
    <rPh sb="0" eb="2">
      <t>コウキ</t>
    </rPh>
    <rPh sb="2" eb="5">
      <t>コウレイシャ</t>
    </rPh>
    <rPh sb="5" eb="7">
      <t>イリョウ</t>
    </rPh>
    <rPh sb="7" eb="10">
      <t>ホケンリョウ</t>
    </rPh>
    <rPh sb="10" eb="12">
      <t>ジュウトウ</t>
    </rPh>
    <rPh sb="12" eb="15">
      <t>ツウチショ</t>
    </rPh>
    <phoneticPr fontId="2"/>
  </si>
  <si>
    <t>文言マスタで、印字有無が「有」となっている場合は、設定された文言を印字すること
（印字例）
後期高齢者医療保険料充当通知書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ジュウトウ</t>
    </rPh>
    <rPh sb="58" eb="61">
      <t>ツウチショ</t>
    </rPh>
    <phoneticPr fontId="2"/>
  </si>
  <si>
    <t>文言マスタで、印字有無が「有」となっている場合は、設定された文言を印字すること
（印字例）
あなたの納めた保険料が納めすぎになりましたので、次のとおり充当（割り当て）させていただきます。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</si>
  <si>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賦課年度、和暦表記</t>
    <rPh sb="0" eb="2">
      <t>フカ</t>
    </rPh>
    <rPh sb="2" eb="4">
      <t>ネンド</t>
    </rPh>
    <rPh sb="5" eb="7">
      <t>ワレキ</t>
    </rPh>
    <rPh sb="7" eb="9">
      <t>ヒョウキ</t>
    </rPh>
    <phoneticPr fontId="2"/>
  </si>
  <si>
    <t>補足説明タイトル</t>
    <rPh sb="0" eb="2">
      <t>ホソク</t>
    </rPh>
    <rPh sb="2" eb="4">
      <t>セツメイ</t>
    </rPh>
    <phoneticPr fontId="2"/>
  </si>
  <si>
    <t>文言マスタで、印字有無が「有」となっている場合は、設定された文言を印字すること
（印字例）
次回の保険料の支払いについて</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</si>
  <si>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補足説明文</t>
    <rPh sb="0" eb="2">
      <t>ホソク</t>
    </rPh>
    <rPh sb="2" eb="4">
      <t>セツメイ</t>
    </rPh>
    <rPh sb="4" eb="5">
      <t>ブン</t>
    </rPh>
    <phoneticPr fontId="2"/>
  </si>
  <si>
    <t>文言マスタで、印字有無が「有」となっている場合は、設定された文言を印字すること
（印字例）
過誤納金は、これからお支払いいただく保険料や未納になっている保険料に充当させていただきます。その後、足りない金額については、未到来納期分から、請求させていただきます。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</si>
  <si>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04.保険料収納</t>
    <rPh sb="3" eb="6">
      <t>ホケンリョウ</t>
    </rPh>
    <rPh sb="6" eb="8">
      <t>シュウノウ</t>
    </rPh>
    <phoneticPr fontId="2"/>
  </si>
  <si>
    <t>04</t>
    <phoneticPr fontId="2"/>
  </si>
  <si>
    <t>後期高齢者医療保険料還付請求書</t>
    <rPh sb="0" eb="2">
      <t>コウキ</t>
    </rPh>
    <rPh sb="2" eb="5">
      <t>コウレイシャ</t>
    </rPh>
    <rPh sb="5" eb="7">
      <t>イリョウ</t>
    </rPh>
    <rPh sb="7" eb="10">
      <t>ホケンリョウ</t>
    </rPh>
    <rPh sb="10" eb="12">
      <t>カンプ</t>
    </rPh>
    <rPh sb="12" eb="15">
      <t>セイキュウショ</t>
    </rPh>
    <phoneticPr fontId="2"/>
  </si>
  <si>
    <t>文言マスタで、印字有無が「有」となっている場合は、設定された文言を印字すること
（印字例）
後期高齢者医療保険料還付請求書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</si>
  <si>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</si>
  <si>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案内文１</t>
    <rPh sb="0" eb="3">
      <t>アンナイブン</t>
    </rPh>
    <phoneticPr fontId="2"/>
  </si>
  <si>
    <t>文言マスタで、印字有無が「有」となっている場合は、設定された文言を印字すること
（印字例）
下記の被保険者に係る後期高齢者医療保険料過誤納金の還付について請求します。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</si>
  <si>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被保険者氏名</t>
    <rPh sb="4" eb="6">
      <t>シメイ</t>
    </rPh>
    <phoneticPr fontId="2"/>
  </si>
  <si>
    <t>被保険者番号　</t>
    <phoneticPr fontId="2"/>
  </si>
  <si>
    <t>「02.後期高齢者医療保険料還付（充当）通知書」と紐づく管理番号</t>
    <rPh sb="27" eb="31">
      <t>カンリバンゴウ</t>
    </rPh>
    <phoneticPr fontId="2"/>
  </si>
  <si>
    <t>住所＋全角スペース＋方書</t>
    <phoneticPr fontId="2"/>
  </si>
  <si>
    <t>文言マスタで、印字有無が「有」となっている場合は、設定された文言を印字すること
（印字例）
還付額、請求額合計</t>
    <phoneticPr fontId="2"/>
  </si>
  <si>
    <t>編集１</t>
    <rPh sb="0" eb="2">
      <t>ヘンシュウ</t>
    </rPh>
    <phoneticPr fontId="2"/>
  </si>
  <si>
    <t>（還付加算金額ありの場合）
還付額＋還付加算金額
（還付加算金額なしの場合）
還付額</t>
    <rPh sb="1" eb="7">
      <t>カンプカサンキンガク</t>
    </rPh>
    <rPh sb="10" eb="12">
      <t>バアイ</t>
    </rPh>
    <rPh sb="39" eb="42">
      <t>カンプガク</t>
    </rPh>
    <phoneticPr fontId="2"/>
  </si>
  <si>
    <t>備考２（固定文言２）</t>
    <rPh sb="0" eb="2">
      <t>ビコウ</t>
    </rPh>
    <rPh sb="4" eb="8">
      <t>コテイモンゴン</t>
    </rPh>
    <phoneticPr fontId="2"/>
  </si>
  <si>
    <t>文言マスタで、印字有無が「有」となっている場合は、設定された文言を印字すること
（印字例）
還付額、還付加算金額</t>
    <phoneticPr fontId="2"/>
  </si>
  <si>
    <t>固定文言３＋編集２</t>
    <rPh sb="0" eb="4">
      <t>コテイモンゴン</t>
    </rPh>
    <rPh sb="6" eb="8">
      <t>ヘンシュウ</t>
    </rPh>
    <phoneticPr fontId="2"/>
  </si>
  <si>
    <t>文言マスタで印字有無が「有」となっている場合、設定された文言、項目を印字すること
（想定される印字項目）
還付額、還付加算金額　等</t>
    <rPh sb="64" eb="65">
      <t>トウ</t>
    </rPh>
    <phoneticPr fontId="2"/>
  </si>
  <si>
    <t>案内文２</t>
    <rPh sb="0" eb="3">
      <t>アンナイブン</t>
    </rPh>
    <phoneticPr fontId="2"/>
  </si>
  <si>
    <t>固定文言４</t>
    <rPh sb="0" eb="4">
      <t>コテイモンゴン</t>
    </rPh>
    <phoneticPr fontId="2"/>
  </si>
  <si>
    <t>文言マスタで、印字有無が「有」となっている場合は、設定された文言を印字すること
（印字例）
・理由
※請求者が被保険者本人ではない場合の理由</t>
    <rPh sb="0" eb="2">
      <t>モンゴン</t>
    </rPh>
    <rPh sb="7" eb="9">
      <t>インジ</t>
    </rPh>
    <rPh sb="9" eb="11">
      <t>ウム</t>
    </rPh>
    <rPh sb="13" eb="14">
      <t>ア</t>
    </rPh>
    <rPh sb="21" eb="23">
      <t>バアイ</t>
    </rPh>
    <rPh sb="25" eb="27">
      <t>セッテイ</t>
    </rPh>
    <rPh sb="30" eb="32">
      <t>モンゴン</t>
    </rPh>
    <rPh sb="33" eb="35">
      <t>インジ</t>
    </rPh>
    <rPh sb="55" eb="59">
      <t>ヒホケンシャ</t>
    </rPh>
    <rPh sb="59" eb="61">
      <t>ホンニン</t>
    </rPh>
    <rPh sb="65" eb="67">
      <t>バアイ</t>
    </rPh>
    <rPh sb="68" eb="70">
      <t>リユウ</t>
    </rPh>
    <phoneticPr fontId="2"/>
  </si>
  <si>
    <t>文言マスタで、印字有無が「有」となっている場合は、設定された文言を印字すること
（印字例）
上記請求者に後期高齢者医療保険料の還付金の請求及び受領を委任します。
・被保険者氏名　　　　　　　　　　　　　　　　　　　　　
※（請求者）欄には、窓口に来た方の氏名や連絡先等を記入してください。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2" eb="54">
      <t>コウキ</t>
    </rPh>
    <rPh sb="54" eb="57">
      <t>コウレイシャ</t>
    </rPh>
    <rPh sb="57" eb="59">
      <t>イリョウ</t>
    </rPh>
    <rPh sb="59" eb="62">
      <t>ホケンリョウ</t>
    </rPh>
    <phoneticPr fontId="2"/>
  </si>
  <si>
    <t>05</t>
    <phoneticPr fontId="2"/>
  </si>
  <si>
    <t>後期高齢者医療保険料還付・充当希望確認票</t>
    <rPh sb="10" eb="12">
      <t>カンプ</t>
    </rPh>
    <rPh sb="13" eb="15">
      <t>ジュウトウ</t>
    </rPh>
    <rPh sb="15" eb="17">
      <t>キボウ</t>
    </rPh>
    <rPh sb="17" eb="19">
      <t>カクニン</t>
    </rPh>
    <rPh sb="19" eb="20">
      <t>ヒョウ</t>
    </rPh>
    <phoneticPr fontId="2"/>
  </si>
  <si>
    <t>文言マスタで、印字有無が「有」となっている場合は、設定された文言を印字すること
（印字例）
後期高齢者医療保険料還付・充当希望確認票</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1" eb="63">
      <t>キボウ</t>
    </rPh>
    <rPh sb="63" eb="65">
      <t>カクニン</t>
    </rPh>
    <rPh sb="65" eb="66">
      <t>ヒョウ</t>
    </rPh>
    <phoneticPr fontId="2"/>
  </si>
  <si>
    <t>文言マスタで、印字有無が「有」となっている場合は、設定された文言を印字すること
（印字例）
納付（納入）された後期高齢者医療保険料が納めすぎになりましたので、次のとおりお返しいたします。なお、当期までの未済分、および、納期未到来分への充当も行なえます。別紙に添えました『後期高齢者医療保険料収納状況のお知らせ』をご覧の上、ご検討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</si>
  <si>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還付する金額</t>
    <rPh sb="0" eb="2">
      <t>カンプ</t>
    </rPh>
    <rPh sb="4" eb="5">
      <t>キン</t>
    </rPh>
    <rPh sb="5" eb="6">
      <t>ガク</t>
    </rPh>
    <phoneticPr fontId="2"/>
  </si>
  <si>
    <t>納め過ぎた金額（過誤納金額）</t>
    <rPh sb="0" eb="1">
      <t>オサ</t>
    </rPh>
    <rPh sb="2" eb="3">
      <t>ス</t>
    </rPh>
    <rPh sb="5" eb="7">
      <t>キンガク</t>
    </rPh>
    <rPh sb="8" eb="11">
      <t>カゴノウ</t>
    </rPh>
    <rPh sb="11" eb="13">
      <t>キンガク</t>
    </rPh>
    <phoneticPr fontId="2"/>
  </si>
  <si>
    <t>納め過ぎた金額
（過誤納金額）
の内訳</t>
    <rPh sb="0" eb="1">
      <t>オサ</t>
    </rPh>
    <rPh sb="2" eb="3">
      <t>ス</t>
    </rPh>
    <rPh sb="5" eb="7">
      <t>キンガク</t>
    </rPh>
    <rPh sb="9" eb="12">
      <t>カゴノウ</t>
    </rPh>
    <rPh sb="12" eb="14">
      <t>キンガク</t>
    </rPh>
    <rPh sb="17" eb="19">
      <t>ウチワケ</t>
    </rPh>
    <phoneticPr fontId="2"/>
  </si>
  <si>
    <t>納めた金額</t>
    <rPh sb="3" eb="5">
      <t>キンガク</t>
    </rPh>
    <phoneticPr fontId="2"/>
  </si>
  <si>
    <t>補足説明文</t>
    <phoneticPr fontId="2"/>
  </si>
  <si>
    <t>06</t>
    <phoneticPr fontId="2"/>
  </si>
  <si>
    <t>後期高齢者医療保険料収納状況のお知らせ</t>
    <phoneticPr fontId="2"/>
  </si>
  <si>
    <t>文言マスタで、印字有無が「有」となっている場合は、設定された文言を印字すること
（印字例）
後期高齢者医療保険料収納状況のお知らせ</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シュウノウ</t>
    </rPh>
    <rPh sb="58" eb="60">
      <t>ジョウキョウ</t>
    </rPh>
    <rPh sb="62" eb="63">
      <t>シ</t>
    </rPh>
    <phoneticPr fontId="2"/>
  </si>
  <si>
    <t>文言マスタで、印字有無が「有」となっている場合は、設定された文言を印字すること
（印字例）
当期までの未済額、および、納期未到来分の未済額をお知らせします。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</si>
  <si>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納期限</t>
    <phoneticPr fontId="2"/>
  </si>
  <si>
    <t>保険料</t>
    <rPh sb="0" eb="3">
      <t>ホケンリョウ</t>
    </rPh>
    <phoneticPr fontId="2"/>
  </si>
  <si>
    <t>基準日までの延滞金</t>
    <rPh sb="0" eb="3">
      <t>キジュンビ</t>
    </rPh>
    <rPh sb="6" eb="9">
      <t>エンタイキン</t>
    </rPh>
    <phoneticPr fontId="2"/>
  </si>
  <si>
    <t>未済額計</t>
    <rPh sb="0" eb="2">
      <t>ミサイ</t>
    </rPh>
    <rPh sb="2" eb="3">
      <t>ガク</t>
    </rPh>
    <rPh sb="3" eb="4">
      <t>ケイ</t>
    </rPh>
    <phoneticPr fontId="2"/>
  </si>
  <si>
    <t>文言マスタで、印字有無が「有」となっている場合は、設定された文言を印字すること
（印字例）
賦課管理番号、督促手数料</t>
    <rPh sb="46" eb="52">
      <t>フカカンリバンゴウ</t>
    </rPh>
    <phoneticPr fontId="2"/>
  </si>
  <si>
    <t>文言マスタで印字有無が「有」となっている場合、設定された文言、項目を印字すること
（想定される印字項目）
賦課管理番号、督促手数料　等</t>
    <rPh sb="53" eb="59">
      <t>フカカンリバンゴウ</t>
    </rPh>
    <rPh sb="66" eb="67">
      <t>トウ</t>
    </rPh>
    <phoneticPr fontId="2"/>
  </si>
  <si>
    <t>合計（保険料）</t>
    <rPh sb="0" eb="2">
      <t>ゴウケイ</t>
    </rPh>
    <rPh sb="3" eb="6">
      <t>ホケンリョウ</t>
    </rPh>
    <phoneticPr fontId="2"/>
  </si>
  <si>
    <t>合計（延滞金）</t>
    <rPh sb="0" eb="2">
      <t>ゴウケイ</t>
    </rPh>
    <phoneticPr fontId="2"/>
  </si>
  <si>
    <t>合計（未済額計）</t>
    <rPh sb="0" eb="2">
      <t>ゴウケイ</t>
    </rPh>
    <rPh sb="3" eb="5">
      <t>ミサイ</t>
    </rPh>
    <rPh sb="5" eb="6">
      <t>ガク</t>
    </rPh>
    <rPh sb="6" eb="7">
      <t>ケイ</t>
    </rPh>
    <phoneticPr fontId="2"/>
  </si>
  <si>
    <t>固定文言３＋編集２</t>
    <rPh sb="6" eb="8">
      <t>ヘンシュウ</t>
    </rPh>
    <phoneticPr fontId="2"/>
  </si>
  <si>
    <t>文言マスタで印字有無が「有」となっている場合、設定された文言、項目を印字すること
（想定される印字項目）
合計（督促手数料）　等</t>
    <rPh sb="63" eb="64">
      <t>トウ</t>
    </rPh>
    <phoneticPr fontId="2"/>
  </si>
  <si>
    <t>補足説明文[基準日]</t>
    <rPh sb="0" eb="2">
      <t>ホソク</t>
    </rPh>
    <rPh sb="2" eb="4">
      <t>セツメイ</t>
    </rPh>
    <rPh sb="4" eb="5">
      <t>ブン</t>
    </rPh>
    <phoneticPr fontId="2"/>
  </si>
  <si>
    <t>文言マスタで、印字有無が「有」となっている場合は、設定された文言を印字すること
[基準日]：システム印字項目
（印字例）
なお、保険料欄に未済金額がある場合、延滞金欄には試算値として [基準日]時点での延滞金未済額を記載しています。</t>
    <rPh sb="50" eb="54">
      <t>インジコウモク</t>
    </rPh>
    <phoneticPr fontId="2"/>
  </si>
  <si>
    <t>07</t>
    <phoneticPr fontId="2"/>
  </si>
  <si>
    <t>後期高齢者医療保険料納付証明書</t>
    <phoneticPr fontId="2"/>
  </si>
  <si>
    <t>被保険者住所</t>
    <phoneticPr fontId="2"/>
  </si>
  <si>
    <t>表見出し１[金額タイトル]</t>
    <rPh sb="0" eb="1">
      <t>ヒョウ</t>
    </rPh>
    <rPh sb="1" eb="3">
      <t>ミダ</t>
    </rPh>
    <rPh sb="6" eb="8">
      <t>キンガク</t>
    </rPh>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</si>
  <si>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納付済額（内非課税年金分）
未納額（内非課税年金分）
納期到来未納額</t>
  </si>
  <si>
    <t>表見出し２[金額タイトル]</t>
    <rPh sb="0" eb="1">
      <t>ヒョウ</t>
    </rPh>
    <rPh sb="1" eb="3">
      <t>ミダ</t>
    </rPh>
    <rPh sb="6" eb="8">
      <t>キンガク</t>
    </rPh>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</si>
  <si>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納付済額（内非課税年金分）
未納額（内非課税年金分）
納期到来未納額</t>
    <phoneticPr fontId="2"/>
  </si>
  <si>
    <t>表見出し３[金額タイトル]</t>
    <rPh sb="0" eb="1">
      <t>ヒョウ</t>
    </rPh>
    <rPh sb="1" eb="3">
      <t>ミダ</t>
    </rPh>
    <rPh sb="6" eb="8">
      <t>キンガク</t>
    </rPh>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</si>
  <si>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普通徴収分[金額タイトル]：システム印字項目
（印字例）
納付済額
未納額
納期到来未納額</t>
  </si>
  <si>
    <t>年度</t>
    <rPh sb="0" eb="2">
      <t>ネンド</t>
    </rPh>
    <phoneticPr fontId="2"/>
  </si>
  <si>
    <t>納付された保険料の相当年度
和暦表記</t>
    <rPh sb="0" eb="2">
      <t>ノウフ</t>
    </rPh>
    <rPh sb="5" eb="8">
      <t>ホケンリョウ</t>
    </rPh>
    <rPh sb="9" eb="11">
      <t>ソウトウ</t>
    </rPh>
    <rPh sb="11" eb="13">
      <t>ネンド</t>
    </rPh>
    <rPh sb="13" eb="14">
      <t>ワレキ</t>
    </rPh>
    <rPh sb="14" eb="16">
      <t>ヒョウキ</t>
    </rPh>
    <phoneticPr fontId="2"/>
  </si>
  <si>
    <t>保険料額</t>
    <rPh sb="0" eb="3">
      <t>ホケンリョウ</t>
    </rPh>
    <rPh sb="3" eb="4">
      <t>ガク</t>
    </rPh>
    <phoneticPr fontId="2"/>
  </si>
  <si>
    <t>納付済額</t>
    <rPh sb="0" eb="3">
      <t>ノウフズ</t>
    </rPh>
    <rPh sb="3" eb="4">
      <t>ガク</t>
    </rPh>
    <phoneticPr fontId="2"/>
  </si>
  <si>
    <t>※「表見出し１」列</t>
    <phoneticPr fontId="2"/>
  </si>
  <si>
    <t>非課税年金額１</t>
    <rPh sb="0" eb="6">
      <t>ヒカゼイネンキンガク</t>
    </rPh>
    <phoneticPr fontId="2"/>
  </si>
  <si>
    <t>納付済額のうち、非課税年金分の金額</t>
    <rPh sb="7" eb="12">
      <t>ヒカゼイネンキン</t>
    </rPh>
    <rPh sb="13" eb="14">
      <t>ブン</t>
    </rPh>
    <rPh sb="15" eb="16">
      <t>キン</t>
    </rPh>
    <phoneticPr fontId="2"/>
  </si>
  <si>
    <t>未納額</t>
    <phoneticPr fontId="2"/>
  </si>
  <si>
    <t>納付される今後の納付見込保険料額
（年度に該当する対象の合計）</t>
    <rPh sb="0" eb="2">
      <t>ノウフ</t>
    </rPh>
    <rPh sb="5" eb="7">
      <t>コンゴ</t>
    </rPh>
    <rPh sb="8" eb="10">
      <t>ノウフ</t>
    </rPh>
    <rPh sb="10" eb="12">
      <t>ミコ</t>
    </rPh>
    <rPh sb="12" eb="15">
      <t>ホケンリョウ</t>
    </rPh>
    <rPh sb="14" eb="15">
      <t>ガク</t>
    </rPh>
    <phoneticPr fontId="2"/>
  </si>
  <si>
    <t>非課税年金額２</t>
    <rPh sb="0" eb="6">
      <t>ヒカゼイネンキンガク</t>
    </rPh>
    <phoneticPr fontId="2"/>
  </si>
  <si>
    <t>未納額のうち、非課税年金分の金額</t>
    <rPh sb="0" eb="3">
      <t>ミノウガク</t>
    </rPh>
    <rPh sb="6" eb="11">
      <t>ヒカゼイネンキン</t>
    </rPh>
    <rPh sb="12" eb="13">
      <t>ブン</t>
    </rPh>
    <rPh sb="14" eb="15">
      <t>キン</t>
    </rPh>
    <phoneticPr fontId="2"/>
  </si>
  <si>
    <t>納期到来未納額</t>
    <rPh sb="0" eb="2">
      <t>ノウキ</t>
    </rPh>
    <rPh sb="2" eb="4">
      <t>トウライ</t>
    </rPh>
    <rPh sb="4" eb="7">
      <t>ミノウガク</t>
    </rPh>
    <phoneticPr fontId="2"/>
  </si>
  <si>
    <t>未納金額（納期到来分）</t>
    <rPh sb="0" eb="2">
      <t>ミノウ</t>
    </rPh>
    <rPh sb="2" eb="4">
      <t>キンガク</t>
    </rPh>
    <rPh sb="5" eb="7">
      <t>ノウキ</t>
    </rPh>
    <rPh sb="7" eb="9">
      <t>トウライ</t>
    </rPh>
    <rPh sb="9" eb="10">
      <t>ブン</t>
    </rPh>
    <phoneticPr fontId="2"/>
  </si>
  <si>
    <t>特別徴収分保険料額</t>
    <rPh sb="0" eb="2">
      <t>トクベツ</t>
    </rPh>
    <rPh sb="2" eb="4">
      <t>チョウシュウ</t>
    </rPh>
    <rPh sb="4" eb="5">
      <t>ブン</t>
    </rPh>
    <rPh sb="5" eb="8">
      <t>ホケンリョウ</t>
    </rPh>
    <rPh sb="8" eb="9">
      <t>ガク</t>
    </rPh>
    <phoneticPr fontId="2"/>
  </si>
  <si>
    <t>※「表見出し２」列</t>
    <phoneticPr fontId="2"/>
  </si>
  <si>
    <t>納付済額のうち、非課税年金分の金額
※特別徴収分が出力対象ではない場合は*を出力すること</t>
    <rPh sb="0" eb="2">
      <t>ノウフ</t>
    </rPh>
    <rPh sb="2" eb="3">
      <t>ス</t>
    </rPh>
    <rPh sb="3" eb="4">
      <t>ガク</t>
    </rPh>
    <rPh sb="7" eb="12">
      <t>ヒカゼイネンキン</t>
    </rPh>
    <rPh sb="13" eb="14">
      <t>ブン</t>
    </rPh>
    <rPh sb="15" eb="16">
      <t>キン</t>
    </rPh>
    <phoneticPr fontId="2"/>
  </si>
  <si>
    <t>納付される今後の納付見込特別徴収分保険料額（年度に該当する対象の合計）
※特別徴収分が出力対象ではない場合は*を出力すること</t>
    <rPh sb="12" eb="14">
      <t>トクベツ</t>
    </rPh>
    <rPh sb="14" eb="16">
      <t>チョウシュウ</t>
    </rPh>
    <rPh sb="16" eb="17">
      <t>ブン</t>
    </rPh>
    <rPh sb="17" eb="20">
      <t>ホケンリョウ</t>
    </rPh>
    <rPh sb="20" eb="21">
      <t>ガク</t>
    </rPh>
    <phoneticPr fontId="2"/>
  </si>
  <si>
    <t>未納額のうち、非課税年金分の金額
※特別徴収分が出力対象ではない場合は*を出力すること</t>
    <rPh sb="0" eb="3">
      <t>ミノウガク</t>
    </rPh>
    <rPh sb="6" eb="11">
      <t>ヒカゼイネンキン</t>
    </rPh>
    <rPh sb="12" eb="13">
      <t>ブン</t>
    </rPh>
    <rPh sb="14" eb="15">
      <t>キン</t>
    </rPh>
    <phoneticPr fontId="2"/>
  </si>
  <si>
    <t>普通徴収分保険料額</t>
    <rPh sb="0" eb="2">
      <t>フツウ</t>
    </rPh>
    <rPh sb="2" eb="4">
      <t>チョウシュウ</t>
    </rPh>
    <rPh sb="4" eb="5">
      <t>ブン</t>
    </rPh>
    <rPh sb="5" eb="8">
      <t>ホケンリョウ</t>
    </rPh>
    <rPh sb="8" eb="9">
      <t>ガク</t>
    </rPh>
    <phoneticPr fontId="2"/>
  </si>
  <si>
    <t>※「表見出し３」列</t>
    <phoneticPr fontId="2"/>
  </si>
  <si>
    <t>納付される今後の納付見込普通徴収分保険料額
（年度に該当する対象の合計）</t>
    <rPh sb="12" eb="14">
      <t>フツウ</t>
    </rPh>
    <rPh sb="14" eb="16">
      <t>チョウシュウ</t>
    </rPh>
    <rPh sb="16" eb="17">
      <t>ブン</t>
    </rPh>
    <rPh sb="17" eb="20">
      <t>ホケンリョウ</t>
    </rPh>
    <phoneticPr fontId="2"/>
  </si>
  <si>
    <t>合計（保険料額）</t>
    <rPh sb="0" eb="2">
      <t>ゴウケイ</t>
    </rPh>
    <phoneticPr fontId="2"/>
  </si>
  <si>
    <t>納付済額合計</t>
    <rPh sb="0" eb="2">
      <t>ノウフ</t>
    </rPh>
    <rPh sb="2" eb="3">
      <t>ス</t>
    </rPh>
    <rPh sb="3" eb="4">
      <t>ガク</t>
    </rPh>
    <rPh sb="4" eb="6">
      <t>ゴウケイ</t>
    </rPh>
    <phoneticPr fontId="2"/>
  </si>
  <si>
    <t>非課税年金額１合計</t>
    <rPh sb="0" eb="6">
      <t>ヒカゼイネンキンガク</t>
    </rPh>
    <rPh sb="7" eb="9">
      <t>ゴウケイ</t>
    </rPh>
    <phoneticPr fontId="2"/>
  </si>
  <si>
    <t>納付済額のうち、非課税年金分の金額の合計</t>
    <rPh sb="0" eb="2">
      <t>ノウフ</t>
    </rPh>
    <rPh sb="2" eb="3">
      <t>ス</t>
    </rPh>
    <rPh sb="3" eb="4">
      <t>ガク</t>
    </rPh>
    <rPh sb="7" eb="12">
      <t>ヒカゼイネンキン</t>
    </rPh>
    <rPh sb="13" eb="14">
      <t>ブン</t>
    </rPh>
    <rPh sb="15" eb="16">
      <t>キン</t>
    </rPh>
    <rPh sb="18" eb="20">
      <t>ゴウケイ</t>
    </rPh>
    <phoneticPr fontId="2"/>
  </si>
  <si>
    <t>未納額合計</t>
    <rPh sb="0" eb="3">
      <t>ミノウガク</t>
    </rPh>
    <rPh sb="3" eb="5">
      <t>ゴウケイ</t>
    </rPh>
    <phoneticPr fontId="2"/>
  </si>
  <si>
    <t>納付される今後の納付見込保険料額の合計</t>
    <rPh sb="0" eb="2">
      <t>ノウフ</t>
    </rPh>
    <rPh sb="5" eb="7">
      <t>コンゴ</t>
    </rPh>
    <rPh sb="8" eb="10">
      <t>ノウフ</t>
    </rPh>
    <rPh sb="10" eb="12">
      <t>ミコ</t>
    </rPh>
    <rPh sb="12" eb="15">
      <t>ホケンリョウ</t>
    </rPh>
    <rPh sb="14" eb="15">
      <t>ガク</t>
    </rPh>
    <phoneticPr fontId="2"/>
  </si>
  <si>
    <t>非課税年金額２合計</t>
    <rPh sb="0" eb="6">
      <t>ヒカゼイネンキンガク</t>
    </rPh>
    <rPh sb="7" eb="9">
      <t>ゴウケイ</t>
    </rPh>
    <phoneticPr fontId="2"/>
  </si>
  <si>
    <t>未納額のうち、非課税年金分の金額の合計</t>
    <rPh sb="0" eb="3">
      <t>ミノウガク</t>
    </rPh>
    <rPh sb="6" eb="11">
      <t>ヒカゼイネンキン</t>
    </rPh>
    <rPh sb="12" eb="13">
      <t>ブン</t>
    </rPh>
    <rPh sb="14" eb="15">
      <t>キン</t>
    </rPh>
    <rPh sb="17" eb="19">
      <t>ゴウケイ</t>
    </rPh>
    <phoneticPr fontId="2"/>
  </si>
  <si>
    <t>納期到来未納額合計</t>
    <rPh sb="0" eb="2">
      <t>ノウキ</t>
    </rPh>
    <rPh sb="2" eb="4">
      <t>トウライ</t>
    </rPh>
    <rPh sb="4" eb="7">
      <t>ミノウガク</t>
    </rPh>
    <rPh sb="7" eb="9">
      <t>ゴウケイ</t>
    </rPh>
    <phoneticPr fontId="2"/>
  </si>
  <si>
    <t>未納金額（納期到来分）の合計</t>
    <rPh sb="0" eb="2">
      <t>ミノウ</t>
    </rPh>
    <rPh sb="2" eb="4">
      <t>キンガク</t>
    </rPh>
    <rPh sb="5" eb="7">
      <t>ノウキ</t>
    </rPh>
    <rPh sb="7" eb="9">
      <t>トウライ</t>
    </rPh>
    <rPh sb="9" eb="10">
      <t>ブン</t>
    </rPh>
    <rPh sb="12" eb="14">
      <t>ゴウケイ</t>
    </rPh>
    <phoneticPr fontId="2"/>
  </si>
  <si>
    <t>合計（特別徴収分保険料額）</t>
    <rPh sb="0" eb="2">
      <t>ゴウケイ</t>
    </rPh>
    <phoneticPr fontId="2"/>
  </si>
  <si>
    <t>納付済額のうち、非課税年金分の金額の合計
※特別徴収分が出力対象ではない場合は*を出力すること</t>
    <rPh sb="7" eb="12">
      <t>ヒカゼイネンキン</t>
    </rPh>
    <rPh sb="13" eb="14">
      <t>ブン</t>
    </rPh>
    <rPh sb="15" eb="16">
      <t>キン</t>
    </rPh>
    <rPh sb="18" eb="20">
      <t>ゴウケイ</t>
    </rPh>
    <phoneticPr fontId="2"/>
  </si>
  <si>
    <t>納付される今後の納付見込特別徴収分保険料額の合計
※特別徴収分が出力対象ではない場合は*を出力すること</t>
    <rPh sb="12" eb="14">
      <t>トクベツ</t>
    </rPh>
    <rPh sb="14" eb="16">
      <t>チョウシュウ</t>
    </rPh>
    <rPh sb="16" eb="17">
      <t>ブン</t>
    </rPh>
    <rPh sb="17" eb="20">
      <t>ホケンリョウ</t>
    </rPh>
    <rPh sb="20" eb="21">
      <t>ガク</t>
    </rPh>
    <phoneticPr fontId="2"/>
  </si>
  <si>
    <t>未納額納付のうち、非課税年金分の金額の合計
※特別徴収分が出力対象ではない場合は*を出力すること</t>
    <rPh sb="0" eb="3">
      <t>ミノウガク</t>
    </rPh>
    <rPh sb="3" eb="5">
      <t>ノウフ</t>
    </rPh>
    <rPh sb="8" eb="13">
      <t>ヒカゼイネンキン</t>
    </rPh>
    <rPh sb="14" eb="15">
      <t>ブン</t>
    </rPh>
    <rPh sb="16" eb="17">
      <t>キン</t>
    </rPh>
    <rPh sb="19" eb="21">
      <t>ゴウケイ</t>
    </rPh>
    <rPh sb="27" eb="28">
      <t>ブン</t>
    </rPh>
    <phoneticPr fontId="2"/>
  </si>
  <si>
    <t>合計（普通徴収分保険料額）</t>
    <rPh sb="0" eb="2">
      <t>ゴウケイ</t>
    </rPh>
    <phoneticPr fontId="2"/>
  </si>
  <si>
    <t>納付される今後の納付見込普通徴収分保険料額の合計</t>
    <rPh sb="12" eb="14">
      <t>フツウ</t>
    </rPh>
    <rPh sb="14" eb="16">
      <t>チョウシュウ</t>
    </rPh>
    <rPh sb="16" eb="17">
      <t>ブン</t>
    </rPh>
    <rPh sb="17" eb="20">
      <t>ホケンリョウ</t>
    </rPh>
    <rPh sb="20" eb="21">
      <t>ガク</t>
    </rPh>
    <phoneticPr fontId="2"/>
  </si>
  <si>
    <t>固定文言１</t>
    <rPh sb="0" eb="4">
      <t>コテイモンゴン</t>
    </rPh>
    <phoneticPr fontId="2"/>
  </si>
  <si>
    <t>文言マスタで、印字有無が「有」となっている場合は、設定された文言を印字すること
（印字例）
括弧内は非課税年金額が表示されています。</t>
    <rPh sb="45" eb="47">
      <t>カッコ</t>
    </rPh>
    <rPh sb="47" eb="48">
      <t>ナイ</t>
    </rPh>
    <rPh sb="49" eb="55">
      <t>ヒカゼイネンキンガク</t>
    </rPh>
    <rPh sb="56" eb="58">
      <t>ヒョウジ</t>
    </rPh>
    <phoneticPr fontId="2"/>
  </si>
  <si>
    <t>案内文１</t>
  </si>
  <si>
    <t>自治体の印</t>
    <rPh sb="0" eb="3">
      <t>ジチタイ</t>
    </rPh>
    <rPh sb="4" eb="5">
      <t>イン</t>
    </rPh>
    <phoneticPr fontId="2"/>
  </si>
  <si>
    <t>問合せ先</t>
  </si>
  <si>
    <t>文言マスタで、印字有無が「有」となっている場合は、設定された文言を印字すること
[集計開始日]：システム印字項目
[集計終了日]：システム印字項目
（印字例）
[集計開始日]～[集計終了日]振替分</t>
    <rPh sb="95" eb="98">
      <t>フリカエブン</t>
    </rPh>
    <phoneticPr fontId="2"/>
  </si>
  <si>
    <t>文言マスタで、印字有無が「有」となっている場合は、設定された文言を印字すること
（印字例）
下記のとおり、指定口座より振替しましたので通知します。</t>
    <phoneticPr fontId="2"/>
  </si>
  <si>
    <t>明細</t>
    <rPh sb="0" eb="2">
      <t>メイサイ</t>
    </rPh>
    <phoneticPr fontId="2"/>
  </si>
  <si>
    <t>相当年度</t>
    <rPh sb="0" eb="4">
      <t>ソウトウネンド</t>
    </rPh>
    <phoneticPr fontId="2"/>
  </si>
  <si>
    <t>和暦表記</t>
    <rPh sb="0" eb="1">
      <t>ワレキ</t>
    </rPh>
    <rPh sb="1" eb="3">
      <t>ヒョウキ</t>
    </rPh>
    <phoneticPr fontId="2"/>
  </si>
  <si>
    <t>賦課年度</t>
    <rPh sb="0" eb="4">
      <t>フカネンド</t>
    </rPh>
    <phoneticPr fontId="2"/>
  </si>
  <si>
    <t>振替済額</t>
    <rPh sb="0" eb="2">
      <t>フリカエ</t>
    </rPh>
    <rPh sb="2" eb="3">
      <t>ズミ</t>
    </rPh>
    <rPh sb="3" eb="4">
      <t>ガク</t>
    </rPh>
    <phoneticPr fontId="2"/>
  </si>
  <si>
    <t>振替日</t>
    <rPh sb="0" eb="3">
      <t>フリカエビ</t>
    </rPh>
    <phoneticPr fontId="2"/>
  </si>
  <si>
    <t>口座情報</t>
    <rPh sb="0" eb="4">
      <t>コウザジョウホウ</t>
    </rPh>
    <phoneticPr fontId="2"/>
  </si>
  <si>
    <t>備考（固定文言２）</t>
    <rPh sb="0" eb="2">
      <t>ビコウ</t>
    </rPh>
    <rPh sb="3" eb="7">
      <t>コテイモンゴン</t>
    </rPh>
    <phoneticPr fontId="2"/>
  </si>
  <si>
    <t>文言マスタで、印字有無が「有」となっている場合は、設定された文言を印字すること
（印字例）
賦課管理番号</t>
    <phoneticPr fontId="2"/>
  </si>
  <si>
    <t>固定文言３＋編集１</t>
    <rPh sb="0" eb="4">
      <t>コテイモンゴン</t>
    </rPh>
    <rPh sb="6" eb="8">
      <t>ヘンシュウ</t>
    </rPh>
    <phoneticPr fontId="2"/>
  </si>
  <si>
    <t>文言マスタで、印字有無が「有」となっている場合は、設定された文言、項目を印字すること
（想定される印字項目）
賦課管理番号　等</t>
    <rPh sb="62" eb="63">
      <t>トウ</t>
    </rPh>
    <phoneticPr fontId="2"/>
  </si>
  <si>
    <t>文言マスタで、印字有無が「有」となっている場合は、設定された文言を印字すること
（印字例）
上記のとおり後期高齢者医療保険料を納付したことを証明します。</t>
    <phoneticPr fontId="2"/>
  </si>
  <si>
    <t>パラメタによって設定内容を選択できること
パラメタにより出力有無を変更できること
自治体＋首長名もしくは担当部署名
自治体名の出力有無を変更できること
首長名は機能・帳票要件（首長・職務代理人出力）に従った内容を出力すること</t>
    <rPh sb="8" eb="10">
      <t>セッテイ</t>
    </rPh>
    <rPh sb="10" eb="12">
      <t>ナイヨウ</t>
    </rPh>
    <rPh sb="13" eb="15">
      <t>センタク</t>
    </rPh>
    <rPh sb="41" eb="44">
      <t>ジチタイ</t>
    </rPh>
    <rPh sb="45" eb="47">
      <t>シュチョウ</t>
    </rPh>
    <rPh sb="47" eb="48">
      <t>メイ</t>
    </rPh>
    <rPh sb="52" eb="54">
      <t>タントウ</t>
    </rPh>
    <rPh sb="54" eb="56">
      <t>ブショ</t>
    </rPh>
    <rPh sb="56" eb="57">
      <t>メイ</t>
    </rPh>
    <phoneticPr fontId="2"/>
  </si>
  <si>
    <t>マスタ管理している問合せ先情報を設定
パラメタにより出力有無を変更できること
印字する場合は先頭に「FAX番号」を付与し印字すること</t>
    <rPh sb="3" eb="5">
      <t>カンリ</t>
    </rPh>
    <rPh sb="16" eb="18">
      <t>セッテイ</t>
    </rPh>
    <phoneticPr fontId="2"/>
  </si>
  <si>
    <t>09</t>
    <phoneticPr fontId="2"/>
  </si>
  <si>
    <t>被保険者住所</t>
  </si>
  <si>
    <t>案内文１[集計開始日][集計終了日]</t>
    <rPh sb="0" eb="2">
      <t>アンナイ</t>
    </rPh>
    <rPh sb="2" eb="3">
      <t>ブン</t>
    </rPh>
    <phoneticPr fontId="2"/>
  </si>
  <si>
    <t>表見出し１[金額タイトル]</t>
    <rPh sb="0" eb="1">
      <t>ヒョウ</t>
    </rPh>
    <rPh sb="1" eb="3">
      <t>ミダ</t>
    </rPh>
    <rPh sb="6" eb="8">
      <t>キンガク</t>
    </rPh>
    <phoneticPr fontId="1"/>
  </si>
  <si>
    <t>●</t>
    <phoneticPr fontId="1"/>
  </si>
  <si>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普通徴収分</t>
  </si>
  <si>
    <t>表見出し２[金額タイトル]</t>
    <rPh sb="0" eb="1">
      <t>ヒョウ</t>
    </rPh>
    <rPh sb="1" eb="3">
      <t>ミダ</t>
    </rPh>
    <rPh sb="6" eb="8">
      <t>キンガク</t>
    </rPh>
    <phoneticPr fontId="1"/>
  </si>
  <si>
    <t>文言マスタで、印字有無が「有」となっている場合は、設定された文言を印字すること
（印字例）
※年金から天引きされた分については、公的年金等源泉徴収票をご確認ください。
※（）内は納付見込み額です。</t>
    <rPh sb="47" eb="49">
      <t>ネンキン</t>
    </rPh>
    <rPh sb="51" eb="53">
      <t>テンビ</t>
    </rPh>
    <rPh sb="57" eb="58">
      <t>ブン</t>
    </rPh>
    <rPh sb="64" eb="66">
      <t>コウテキ</t>
    </rPh>
    <rPh sb="66" eb="68">
      <t>ネンキン</t>
    </rPh>
    <rPh sb="68" eb="69">
      <t>トウ</t>
    </rPh>
    <rPh sb="69" eb="74">
      <t>ゲンセンチョウシュウヒョウ</t>
    </rPh>
    <rPh sb="76" eb="78">
      <t>カクニン</t>
    </rPh>
    <phoneticPr fontId="2"/>
  </si>
  <si>
    <t>案内文３</t>
    <rPh sb="0" eb="3">
      <t>アンナイブン</t>
    </rPh>
    <phoneticPr fontId="2"/>
  </si>
  <si>
    <t>文言マスタで、印字有無が「有」となっている場合は、設定された文言を印字すること
（印字例）
上記のとおり後期高齢者医療保険料を納付したことを証明します。</t>
  </si>
  <si>
    <t>滞納なし</t>
    <phoneticPr fontId="2"/>
  </si>
  <si>
    <t>納付済額</t>
    <phoneticPr fontId="2"/>
  </si>
  <si>
    <t>納付見込額</t>
    <rPh sb="0" eb="2">
      <t>ノウフ</t>
    </rPh>
    <rPh sb="2" eb="4">
      <t>ミコ</t>
    </rPh>
    <rPh sb="4" eb="5">
      <t>ガク</t>
    </rPh>
    <phoneticPr fontId="2"/>
  </si>
  <si>
    <t>普通徴収分保険料額
※「表見出し１」列</t>
    <rPh sb="0" eb="2">
      <t>フツウ</t>
    </rPh>
    <rPh sb="2" eb="4">
      <t>チョウシュウ</t>
    </rPh>
    <rPh sb="4" eb="5">
      <t>ブン</t>
    </rPh>
    <rPh sb="5" eb="8">
      <t>ホケンリョウ</t>
    </rPh>
    <rPh sb="8" eb="9">
      <t>ガク</t>
    </rPh>
    <phoneticPr fontId="2"/>
  </si>
  <si>
    <t>納期限名称</t>
    <phoneticPr fontId="2"/>
  </si>
  <si>
    <t>納期限</t>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</si>
  <si>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特別徴収分</t>
    <phoneticPr fontId="2"/>
  </si>
  <si>
    <t xml:space="preserve">文言マスタで、印字有無が「有」となっている場合は、設定された文言を印字すること
[集計開始日]：システム印字項目
[集計終了日]：システム印字項目
（印字例）
あなたが[集計開始日]～[集計終了日]の期間に支払った後期高齢者医療保険料は以下のとおりです。 </t>
    <rPh sb="100" eb="102">
      <t>キカン</t>
    </rPh>
    <phoneticPr fontId="2"/>
  </si>
  <si>
    <t>上記「納付済額」の金額に見込み納付額が含まれる場合、見込み納付額の金額のみ出力する。
（納付見込額が"0"の場合は"*******"を出力すること）</t>
    <rPh sb="0" eb="2">
      <t>ジョウキ</t>
    </rPh>
    <rPh sb="3" eb="5">
      <t>ノウフ</t>
    </rPh>
    <rPh sb="5" eb="6">
      <t>ズミ</t>
    </rPh>
    <rPh sb="6" eb="7">
      <t>ガク</t>
    </rPh>
    <rPh sb="9" eb="11">
      <t>キンガク</t>
    </rPh>
    <rPh sb="12" eb="14">
      <t>ミコ</t>
    </rPh>
    <rPh sb="15" eb="17">
      <t>ノウフ</t>
    </rPh>
    <rPh sb="17" eb="18">
      <t>ガク</t>
    </rPh>
    <rPh sb="19" eb="20">
      <t>フク</t>
    </rPh>
    <rPh sb="23" eb="25">
      <t>バアイ</t>
    </rPh>
    <rPh sb="26" eb="28">
      <t>ミコ</t>
    </rPh>
    <rPh sb="29" eb="31">
      <t>ノウフ</t>
    </rPh>
    <rPh sb="31" eb="32">
      <t>ガク</t>
    </rPh>
    <rPh sb="33" eb="35">
      <t>キンガク</t>
    </rPh>
    <rPh sb="37" eb="39">
      <t>シュツリョク</t>
    </rPh>
    <rPh sb="46" eb="48">
      <t>ミコミ</t>
    </rPh>
    <phoneticPr fontId="2"/>
  </si>
  <si>
    <t>〇〇年度以前分：〇〇はパラメタで指定した（[相当年度]-1）を出力する。
〇〇年度分　　：〇〇はパラメタで指定した[相当年度]を出力する</t>
    <rPh sb="16" eb="18">
      <t>シテイ</t>
    </rPh>
    <rPh sb="22" eb="24">
      <t>ソウトウ</t>
    </rPh>
    <rPh sb="24" eb="26">
      <t>ネンド</t>
    </rPh>
    <rPh sb="31" eb="33">
      <t>シュツリョク</t>
    </rPh>
    <rPh sb="39" eb="41">
      <t>ネンド</t>
    </rPh>
    <rPh sb="40" eb="41">
      <t>ブン</t>
    </rPh>
    <rPh sb="58" eb="60">
      <t>ソウトウ</t>
    </rPh>
    <rPh sb="60" eb="62">
      <t>ネンド</t>
    </rPh>
    <rPh sb="64" eb="66">
      <t>シュツリョク</t>
    </rPh>
    <phoneticPr fontId="2"/>
  </si>
  <si>
    <t>上記「納付済額」の金額に見込み納付額が含まれる場合、見込み納付額の金額のみ出力する。
（納付見込額が"0"の場合は"*******"を出力すること）</t>
    <phoneticPr fontId="2"/>
  </si>
  <si>
    <t>固定文言１[集計開始日][集計終了日]</t>
    <phoneticPr fontId="2"/>
  </si>
  <si>
    <t>滞納有無</t>
    <rPh sb="0" eb="4">
      <t>タイノウウム</t>
    </rPh>
    <phoneticPr fontId="2"/>
  </si>
  <si>
    <t>備考</t>
    <phoneticPr fontId="2"/>
  </si>
  <si>
    <t>後期高齢者医療保険料完納証明書</t>
    <phoneticPr fontId="2"/>
  </si>
  <si>
    <t>滞納有無によって以下の文言を出力すること
領収証等により入金が確認できている場合は「滞納なし」の記載に変更できること
（印字例：滞納が無い場合）
滞納なし
（印字例：滞納が有る場合）
滞納あり</t>
    <rPh sb="11" eb="13">
      <t>モンゴン</t>
    </rPh>
    <phoneticPr fontId="2"/>
  </si>
  <si>
    <t>文言マスタで、印字有無が「有」となっている場合は、設定された文言を印字すること
（印字例：完納証明書）
後期高齢者医療保険料　完納証明書</t>
    <phoneticPr fontId="2"/>
  </si>
  <si>
    <t>文言マスタで、印字有無が「有」となっている場合は、口振不能理由によって以下の例のように設定された文言を印字すること
[相当年度]：システム印字項目（和暦表記）
（例１）
　[相当年度]年度 後期高齢者医療保険料　口座振替不能通知書
（例２）
　[相当年度]年度 後期高齢者医療保険料　口座振替不能再振替通知書</t>
    <phoneticPr fontId="2"/>
  </si>
  <si>
    <t xml:space="preserve">口振不能理由によって以下の例のように文言を印字する。
（例１）同封の納付書で、取扱期限までに必ず納めてください。
（例２）以下に記した日付にて、再度口座より振替を行います。
</t>
    <rPh sb="0" eb="88">
      <t>レイ</t>
    </rPh>
    <phoneticPr fontId="2"/>
  </si>
  <si>
    <t>文言マスタで、印字有無が「有」となっている場合は、設定された文言を印字すること
（印字例）
賦課管理番号、通知書番号、取扱期限</t>
    <phoneticPr fontId="2"/>
  </si>
  <si>
    <t>文言マスタで印字有無が「有」となっている場合、設定された文言、項目を印字すること
（想定される印字項目）
賦課管理番号、通知書番号、取扱期限　等</t>
    <phoneticPr fontId="2"/>
  </si>
  <si>
    <t>口振不能理由によって以下の例のように文言を印字する。
（例１）納期限
（例２）再振替予定日</t>
    <phoneticPr fontId="2"/>
  </si>
  <si>
    <t>口振不能理由によって以下の例のように日付を印字する。
（例１）納期限（和暦表記）
（例２）再振替予定日（和暦表記）</t>
    <phoneticPr fontId="2"/>
  </si>
  <si>
    <t>文言マスタで、印字有無が「有」となっている場合は、設定された文言を印字すること
（印字例）
支払予定日</t>
    <phoneticPr fontId="2"/>
  </si>
  <si>
    <t>文言マスタで、印字有無が「有」となっている場合は、設定された項目を印字すること
（想定される印字項目）
支払予定日</t>
    <phoneticPr fontId="2"/>
  </si>
  <si>
    <t>教示文[不服申立先担当部署名][不服申立先担当自治体名]</t>
    <rPh sb="0" eb="2">
      <t>キョウジ</t>
    </rPh>
    <rPh sb="2" eb="3">
      <t>ブン</t>
    </rPh>
    <rPh sb="8" eb="9">
      <t>サキ</t>
    </rPh>
    <phoneticPr fontId="2"/>
  </si>
  <si>
    <t>不服申立先担当部署郵便番号</t>
    <phoneticPr fontId="2"/>
  </si>
  <si>
    <t>不服申立先担当部署住所</t>
    <rPh sb="5" eb="7">
      <t>タントウ</t>
    </rPh>
    <rPh sb="7" eb="9">
      <t>ブショ</t>
    </rPh>
    <rPh sb="9" eb="11">
      <t>ジュウショ</t>
    </rPh>
    <phoneticPr fontId="2"/>
  </si>
  <si>
    <t>不服申立先担当部署電話番号</t>
    <rPh sb="5" eb="7">
      <t>タントウ</t>
    </rPh>
    <rPh sb="7" eb="9">
      <t>ブショ</t>
    </rPh>
    <rPh sb="9" eb="11">
      <t>デンワ</t>
    </rPh>
    <rPh sb="11" eb="13">
      <t>バンゴウ</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</si>
  <si>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2"/>
  </si>
  <si>
    <t>文言マスタで、印字有無が「有」となっている場合は、設定された文言を印字すること
（印字例）
なお、還付については、以下に記載した内容にもとづき、金融機関口座へ振り込むよう依頼します。また、本人口座以外に還付する場合は、委任状を提示してください。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7" eb="59">
      <t>イカ</t>
    </rPh>
    <rPh sb="60" eb="62">
      <t>キサイ</t>
    </rPh>
    <rPh sb="64" eb="66">
      <t>ナイヨウ</t>
    </rPh>
    <phoneticPr fontId="2"/>
  </si>
  <si>
    <t>文言マスタで、印字有無が「有」となっている場合は、設定された文言を印字すること
（印字例）
後期高齢者医療保険料　納付証明書</t>
    <phoneticPr fontId="2"/>
  </si>
  <si>
    <t>08</t>
    <phoneticPr fontId="2"/>
  </si>
  <si>
    <t>後期高齢者医療保険料口座振替済通知兼納付額証明書</t>
    <rPh sb="0" eb="2">
      <t>コウキ</t>
    </rPh>
    <rPh sb="2" eb="5">
      <t>コウレイシャ</t>
    </rPh>
    <rPh sb="5" eb="7">
      <t>イリョウ</t>
    </rPh>
    <rPh sb="7" eb="10">
      <t>ホケンリョウ</t>
    </rPh>
    <rPh sb="10" eb="12">
      <t>コウザ</t>
    </rPh>
    <rPh sb="12" eb="14">
      <t>フリカエ</t>
    </rPh>
    <rPh sb="14" eb="15">
      <t>ズミ</t>
    </rPh>
    <rPh sb="15" eb="17">
      <t>ツウチ</t>
    </rPh>
    <rPh sb="17" eb="18">
      <t>ケン</t>
    </rPh>
    <rPh sb="18" eb="20">
      <t>ノウフ</t>
    </rPh>
    <rPh sb="20" eb="21">
      <t>ガク</t>
    </rPh>
    <rPh sb="21" eb="24">
      <t>ショウメイショ</t>
    </rPh>
    <phoneticPr fontId="2"/>
  </si>
  <si>
    <t>文言マスタで、印字有無が「有」となっている場合は、設定された文言を印字すること
（印字例）
後期高齢者医療保険料　口座振替済通知兼納付額証明書</t>
    <rPh sb="41" eb="43">
      <t>インジ</t>
    </rPh>
    <rPh sb="43" eb="44">
      <t>レイ</t>
    </rPh>
    <rPh sb="46" eb="48">
      <t>コウキ</t>
    </rPh>
    <phoneticPr fontId="2"/>
  </si>
  <si>
    <t>後期高齢者医療保険料納付額証明書</t>
    <phoneticPr fontId="2"/>
  </si>
  <si>
    <t>文言マスタで、印字有無が「有」となっている場合は、設定された文言を印字すること
（印字例）
　後期高齢者医療保険料　納付額証明書</t>
    <phoneticPr fontId="2"/>
  </si>
  <si>
    <t>帳票詳細要件　後期高齢支援システム</t>
    <rPh sb="0" eb="2">
      <t>チョウヒョウ</t>
    </rPh>
    <rPh sb="2" eb="4">
      <t>ショウサイ</t>
    </rPh>
    <rPh sb="4" eb="6">
      <t>ヨウケン</t>
    </rPh>
    <rPh sb="7" eb="9">
      <t>コウキ</t>
    </rPh>
    <rPh sb="9" eb="11">
      <t>コウレイ</t>
    </rPh>
    <rPh sb="11" eb="13">
      <t>シエン</t>
    </rPh>
    <phoneticPr fontId="2"/>
  </si>
  <si>
    <t>後期高齢者医療保険料督促状</t>
    <rPh sb="0" eb="2">
      <t>コウキ</t>
    </rPh>
    <rPh sb="2" eb="5">
      <t>コウレイシャ</t>
    </rPh>
    <rPh sb="5" eb="7">
      <t>イリョウ</t>
    </rPh>
    <rPh sb="7" eb="10">
      <t>ホケンリョウ</t>
    </rPh>
    <rPh sb="10" eb="13">
      <t>トクソクジョウ</t>
    </rPh>
    <phoneticPr fontId="2"/>
  </si>
  <si>
    <t>機能・帳票要件における文書番号に関する機能の要件に準じた出力条件・内容とする</t>
  </si>
  <si>
    <t xml:space="preserve">文言マスタで、印字有無が「有」となっている場合は、設定された文言を印字すること
[相当年度]：システム印字項目（和暦表記）
（印字例）
[相当年度]年度 後期高齢者医療保険料　督促状
</t>
    <rPh sb="0" eb="2">
      <t>モンゴン</t>
    </rPh>
    <rPh sb="7" eb="9">
      <t>インジ</t>
    </rPh>
    <rPh sb="9" eb="11">
      <t>ウム</t>
    </rPh>
    <rPh sb="13" eb="14">
      <t>ア</t>
    </rPh>
    <rPh sb="21" eb="23">
      <t>バアイ</t>
    </rPh>
    <rPh sb="25" eb="27">
      <t>セッテイ</t>
    </rPh>
    <rPh sb="30" eb="32">
      <t>モンゴン</t>
    </rPh>
    <rPh sb="33" eb="35">
      <t>インジ</t>
    </rPh>
    <rPh sb="63" eb="65">
      <t>インジ</t>
    </rPh>
    <rPh sb="65" eb="66">
      <t>レイ</t>
    </rPh>
    <phoneticPr fontId="2"/>
  </si>
  <si>
    <t>案内文[基準日][指定納期限][自治体名]</t>
    <rPh sb="0" eb="3">
      <t>アンナイブン</t>
    </rPh>
    <phoneticPr fontId="2"/>
  </si>
  <si>
    <t>文言マスタで、印字有無が「有」となっている場合は、設定された文言を印字すること
[基準日]：システム印字項目（和暦表記）
[指定納期限]：システム印字項目（和暦表記）
[自治体名]：システム印字項目
（印字例）
　保険料が、[基準日]現在、下記のとおり滞納になっておりますので、納付について確認のうえ、[指定納期限]まで自治体窓口または指定金融機関等に納付してください。
　この督促状の指定納期限まで納付されないときは、地方自治法第２３１条の３の規定により滞納処分を受けることになります。
　また、[自治体名]後期高齢者医療条例第●●●条の規定により、延滞金及び督促手数料も併せて納付願います。</t>
    <rPh sb="0" eb="2">
      <t>モンゴン</t>
    </rPh>
    <rPh sb="7" eb="9">
      <t>インジ</t>
    </rPh>
    <rPh sb="9" eb="11">
      <t>ウム</t>
    </rPh>
    <rPh sb="13" eb="14">
      <t>ア</t>
    </rPh>
    <rPh sb="21" eb="23">
      <t>バアイ</t>
    </rPh>
    <rPh sb="25" eb="27">
      <t>セッテイ</t>
    </rPh>
    <rPh sb="30" eb="32">
      <t>モンゴン</t>
    </rPh>
    <rPh sb="33" eb="35">
      <t>インジ</t>
    </rPh>
    <rPh sb="101" eb="103">
      <t>インジ</t>
    </rPh>
    <rPh sb="103" eb="104">
      <t>レイ</t>
    </rPh>
    <phoneticPr fontId="2"/>
  </si>
  <si>
    <t>通知書番号</t>
    <rPh sb="0" eb="3">
      <t>ツウチショ</t>
    </rPh>
    <phoneticPr fontId="2"/>
  </si>
  <si>
    <t>未納期別の納入通知書における通知書番号</t>
    <rPh sb="0" eb="4">
      <t>ミノウキベツ</t>
    </rPh>
    <rPh sb="15" eb="16">
      <t>チ</t>
    </rPh>
    <rPh sb="16" eb="17">
      <t>ショ</t>
    </rPh>
    <phoneticPr fontId="2"/>
  </si>
  <si>
    <t>期別</t>
    <rPh sb="0" eb="1">
      <t>キ</t>
    </rPh>
    <rPh sb="1" eb="2">
      <t>ベツ</t>
    </rPh>
    <phoneticPr fontId="2"/>
  </si>
  <si>
    <t>納期限</t>
    <rPh sb="0" eb="3">
      <t>ノウキゲン</t>
    </rPh>
    <phoneticPr fontId="2"/>
  </si>
  <si>
    <t>文言マスタで、印字有無が「有」となっている場合は、設定された文言を印字すること
（印字例）
賦課管理番号、延滞金、督促手数料、指定納期限、総合計額</t>
    <rPh sb="41" eb="44">
      <t>インジレイ</t>
    </rPh>
    <rPh sb="46" eb="52">
      <t>フカカンリバンゴウ</t>
    </rPh>
    <rPh sb="53" eb="56">
      <t>エンタイキン</t>
    </rPh>
    <rPh sb="57" eb="59">
      <t>トクソク</t>
    </rPh>
    <rPh sb="59" eb="62">
      <t>テスウリョウ</t>
    </rPh>
    <rPh sb="63" eb="65">
      <t>シテイ</t>
    </rPh>
    <rPh sb="65" eb="68">
      <t>ノウキゲン</t>
    </rPh>
    <rPh sb="69" eb="72">
      <t>ソウゴウケイ</t>
    </rPh>
    <rPh sb="72" eb="73">
      <t>ガク</t>
    </rPh>
    <phoneticPr fontId="2"/>
  </si>
  <si>
    <t>文言マスタで印字有無が「有」となっている場合、設定された文言、項目を印字すること
（想定される印字項目）
賦課管理番号、延滞金、督促手数料、指定納期限、総合計額　等</t>
    <rPh sb="0" eb="2">
      <t>モンゴン</t>
    </rPh>
    <rPh sb="6" eb="8">
      <t>インジ</t>
    </rPh>
    <rPh sb="8" eb="10">
      <t>ウム</t>
    </rPh>
    <rPh sb="12" eb="13">
      <t>ア</t>
    </rPh>
    <rPh sb="20" eb="22">
      <t>バアイ</t>
    </rPh>
    <rPh sb="23" eb="25">
      <t>セッテイ</t>
    </rPh>
    <rPh sb="28" eb="30">
      <t>モンゴン</t>
    </rPh>
    <rPh sb="31" eb="33">
      <t>コウモク</t>
    </rPh>
    <rPh sb="34" eb="36">
      <t>インジ</t>
    </rPh>
    <rPh sb="49" eb="51">
      <t>コウモク</t>
    </rPh>
    <rPh sb="76" eb="80">
      <t>ソウゴウケイガク</t>
    </rPh>
    <phoneticPr fontId="2"/>
  </si>
  <si>
    <t>文言マスタで、印字有無が「有」となっている場合は、設定された文言を印字すること
（印字例）
※　最近納付された方で、この督促状が行き違いに送達された場合は、ご了承願います。
※　領収証は５年間保存願います。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</si>
  <si>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問い合わせ先</t>
    <rPh sb="5" eb="6">
      <t>サキ</t>
    </rPh>
    <phoneticPr fontId="2"/>
  </si>
  <si>
    <t>不服の申立</t>
    <phoneticPr fontId="2"/>
  </si>
  <si>
    <t>教示文[不服申立先担当部署名][不服申立先担当自治体名]</t>
    <rPh sb="0" eb="2">
      <t>キョウジ</t>
    </rPh>
    <rPh sb="2" eb="3">
      <t>ブン</t>
    </rPh>
    <phoneticPr fontId="2"/>
  </si>
  <si>
    <t>不服申立先担当部署郵便番号</t>
    <rPh sb="9" eb="11">
      <t>ユウビン</t>
    </rPh>
    <rPh sb="11" eb="13">
      <t>バンゴウ</t>
    </rPh>
    <phoneticPr fontId="2"/>
  </si>
  <si>
    <t>マスタ管理している不服申立先情報を設定</t>
    <phoneticPr fontId="2"/>
  </si>
  <si>
    <t>不服申立先担当部署住所</t>
    <rPh sb="9" eb="11">
      <t>ジュウショ</t>
    </rPh>
    <phoneticPr fontId="2"/>
  </si>
  <si>
    <t>不服申立先担当部署電話番号</t>
    <rPh sb="9" eb="11">
      <t>デンワ</t>
    </rPh>
    <rPh sb="11" eb="13">
      <t>バンゴウ</t>
    </rPh>
    <phoneticPr fontId="2"/>
  </si>
  <si>
    <t>督促状・催告書兼納付書1（カク公）</t>
    <phoneticPr fontId="2"/>
  </si>
  <si>
    <t>納入済通知書</t>
    <rPh sb="0" eb="3">
      <t>ノウニュウズ</t>
    </rPh>
    <rPh sb="3" eb="6">
      <t>ツウチショ</t>
    </rPh>
    <phoneticPr fontId="2"/>
  </si>
  <si>
    <t>賦課年度</t>
    <phoneticPr fontId="2"/>
  </si>
  <si>
    <t>納付合計金額</t>
    <rPh sb="4" eb="6">
      <t>キンガク</t>
    </rPh>
    <phoneticPr fontId="2"/>
  </si>
  <si>
    <t>収納機関番号</t>
    <rPh sb="0" eb="6">
      <t>シュウノウキカンバンゴウ</t>
    </rPh>
    <phoneticPr fontId="2"/>
  </si>
  <si>
    <t>出力有無を選択可能とすること
（マルチペイメントを使用する際に使用）</t>
    <phoneticPr fontId="2"/>
  </si>
  <si>
    <t>納付番号</t>
    <phoneticPr fontId="2"/>
  </si>
  <si>
    <t>納付書管理番号、出力有無を選択可能とすること
（マルチペイメントを使用する際に使用）</t>
    <rPh sb="33" eb="35">
      <t>シヨウ</t>
    </rPh>
    <rPh sb="37" eb="38">
      <t>サイ</t>
    </rPh>
    <rPh sb="39" eb="41">
      <t>シヨウ</t>
    </rPh>
    <phoneticPr fontId="2"/>
  </si>
  <si>
    <t>確認番号</t>
  </si>
  <si>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rPh sb="91" eb="93">
      <t>ボウシ</t>
    </rPh>
    <phoneticPr fontId="2"/>
  </si>
  <si>
    <t>納付区分</t>
    <phoneticPr fontId="2"/>
  </si>
  <si>
    <t>納付書納付区分、出力有無を選択可能とすること
（マルチペイメントを使用する際に使用）</t>
    <phoneticPr fontId="2"/>
  </si>
  <si>
    <t>通知書番号</t>
  </si>
  <si>
    <t>取扱期限</t>
    <rPh sb="0" eb="2">
      <t>トリアツカイ</t>
    </rPh>
    <rPh sb="2" eb="4">
      <t>キゲン</t>
    </rPh>
    <phoneticPr fontId="2"/>
  </si>
  <si>
    <t>発行する際に、取扱納期限を設定できること
和暦表記</t>
    <phoneticPr fontId="2"/>
  </si>
  <si>
    <t>OCR</t>
    <phoneticPr fontId="2"/>
  </si>
  <si>
    <t>バーコード</t>
    <phoneticPr fontId="2"/>
  </si>
  <si>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2"/>
  </si>
  <si>
    <t>QRコード</t>
    <phoneticPr fontId="2"/>
  </si>
  <si>
    <t>被保険者氏名</t>
    <phoneticPr fontId="2"/>
  </si>
  <si>
    <t>原符兼払込金受領証</t>
    <rPh sb="2" eb="3">
      <t>ケン</t>
    </rPh>
    <rPh sb="3" eb="6">
      <t>ハライコミキン</t>
    </rPh>
    <rPh sb="6" eb="8">
      <t>ジュリョウ</t>
    </rPh>
    <rPh sb="8" eb="9">
      <t>ショウ</t>
    </rPh>
    <phoneticPr fontId="2"/>
  </si>
  <si>
    <t>納付書管理番号、出力有無を選択可能とすること</t>
    <phoneticPr fontId="2"/>
  </si>
  <si>
    <t>確認番号</t>
    <phoneticPr fontId="2"/>
  </si>
  <si>
    <t>出力有無を選択可能とすること</t>
    <phoneticPr fontId="2"/>
  </si>
  <si>
    <t>納付書納付区分、出力有無を選択可能とすること</t>
    <phoneticPr fontId="2"/>
  </si>
  <si>
    <t>賦課年度</t>
    <rPh sb="0" eb="2">
      <t>フカ</t>
    </rPh>
    <phoneticPr fontId="2"/>
  </si>
  <si>
    <t>相当年度</t>
    <rPh sb="0" eb="2">
      <t>ソウトウ</t>
    </rPh>
    <phoneticPr fontId="2"/>
  </si>
  <si>
    <t>領収証書</t>
    <phoneticPr fontId="2"/>
  </si>
  <si>
    <t>発行年月日</t>
    <phoneticPr fontId="2"/>
  </si>
  <si>
    <t>和暦表記</t>
    <rPh sb="0" eb="4">
      <t>ワレキヒョウキ</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</si>
  <si>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</si>
  <si>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phoneticPr fontId="2"/>
  </si>
  <si>
    <t>固定文言</t>
    <rPh sb="0" eb="4">
      <t>コテイモンゴン</t>
    </rPh>
    <phoneticPr fontId="2"/>
  </si>
  <si>
    <t>案内文</t>
  </si>
  <si>
    <t>被保険者番号</t>
    <rPh sb="0" eb="6">
      <t>ヒホケンシャバンゴウ</t>
    </rPh>
    <phoneticPr fontId="2"/>
  </si>
  <si>
    <t>備考５</t>
    <rPh sb="0" eb="2">
      <t>ビコウ</t>
    </rPh>
    <phoneticPr fontId="2"/>
  </si>
  <si>
    <t>文言マスタで印字有無が「有」となっている場合、設定された文言を印字すること
（印字例）
賦番　等</t>
    <rPh sb="44" eb="45">
      <t>フ</t>
    </rPh>
    <rPh sb="45" eb="46">
      <t>バン</t>
    </rPh>
    <rPh sb="47" eb="48">
      <t>トウ</t>
    </rPh>
    <phoneticPr fontId="2"/>
  </si>
  <si>
    <t>編集５</t>
    <rPh sb="0" eb="2">
      <t>ヘンシュウ</t>
    </rPh>
    <phoneticPr fontId="2"/>
  </si>
  <si>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</si>
  <si>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和暦表記</t>
  </si>
  <si>
    <t>期別</t>
    <phoneticPr fontId="2"/>
  </si>
  <si>
    <t>納付金額</t>
    <rPh sb="2" eb="4">
      <t>キンガク</t>
    </rPh>
    <phoneticPr fontId="2"/>
  </si>
  <si>
    <t>納付金額（末尾に "円"を付与すること）</t>
    <rPh sb="0" eb="4">
      <t>ノウフキンガク</t>
    </rPh>
    <rPh sb="5" eb="7">
      <t>マツビ</t>
    </rPh>
    <rPh sb="10" eb="11">
      <t>エン</t>
    </rPh>
    <rPh sb="13" eb="15">
      <t>フヨ</t>
    </rPh>
    <phoneticPr fontId="2"/>
  </si>
  <si>
    <t>延滞金</t>
    <phoneticPr fontId="2"/>
  </si>
  <si>
    <t>延滞金（末尾に "円"を付与すること）</t>
    <rPh sb="0" eb="3">
      <t>エンタイキン</t>
    </rPh>
    <phoneticPr fontId="2"/>
  </si>
  <si>
    <t>備考１</t>
    <rPh sb="0" eb="2">
      <t>ビコウ</t>
    </rPh>
    <phoneticPr fontId="2"/>
  </si>
  <si>
    <t>文言マスタで印字有無が「有」となっている場合、設定された文言を印字すること
（印字例）
督促手数料　等</t>
    <rPh sb="50" eb="51">
      <t>トウ</t>
    </rPh>
    <phoneticPr fontId="2"/>
  </si>
  <si>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2"/>
  </si>
  <si>
    <t>備考２</t>
    <rPh sb="0" eb="2">
      <t>ビコウ</t>
    </rPh>
    <phoneticPr fontId="2"/>
  </si>
  <si>
    <t>文言マスタで印字有無が「有」となっている場合、設定された文言を印字すること
（印字例）
納付合計額　等</t>
    <rPh sb="50" eb="51">
      <t>トウ</t>
    </rPh>
    <phoneticPr fontId="2"/>
  </si>
  <si>
    <t>編集２</t>
    <rPh sb="0" eb="2">
      <t>ヘンシュウ</t>
    </rPh>
    <phoneticPr fontId="2"/>
  </si>
  <si>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</si>
  <si>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文言マスタで印字有無が「有」となっている場合、設定された文言を印字すること
（印字例）
納期限　等</t>
    <rPh sb="48" eb="49">
      <t>トウ</t>
    </rPh>
    <phoneticPr fontId="2"/>
  </si>
  <si>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</si>
  <si>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備考４</t>
    <rPh sb="0" eb="2">
      <t>ビコウ</t>
    </rPh>
    <phoneticPr fontId="2"/>
  </si>
  <si>
    <t>文言マスタで印字有無が「有」となっている場合、設定された文言を印字すること
（印字例）
取扱期限　等</t>
    <rPh sb="49" eb="50">
      <t>トウ</t>
    </rPh>
    <phoneticPr fontId="2"/>
  </si>
  <si>
    <t>編集４</t>
    <rPh sb="0" eb="2">
      <t>ヘンシュウ</t>
    </rPh>
    <phoneticPr fontId="2"/>
  </si>
  <si>
    <r>
      <rPr>
        <sz val="11"/>
        <rFont val="ＭＳ 明朝"/>
        <family val="1"/>
        <charset val="128"/>
      </rPr>
      <t xml:space="preserve">文言マスタで印字有無が「有」となっている場合、設定された項目を印字すること
発行する際に、取扱納期限を設定できること
（想定される印字項目）
</t>
    </r>
    <r>
      <rPr>
        <sz val="11"/>
        <color rgb="FF000000"/>
        <rFont val="ＭＳ 明朝"/>
        <family val="1"/>
        <charset val="128"/>
      </rPr>
      <t>取扱期限　等</t>
    </r>
    <phoneticPr fontId="2"/>
  </si>
  <si>
    <t>督促状・催告書兼納付書2（マル公）</t>
    <phoneticPr fontId="2"/>
  </si>
  <si>
    <t>納付金額</t>
    <phoneticPr fontId="2"/>
  </si>
  <si>
    <t>発行する際に、取扱納期限を設定できること
和暦表記</t>
  </si>
  <si>
    <t>納付金額（末尾に "円"を付与すること）</t>
    <phoneticPr fontId="2"/>
  </si>
  <si>
    <t>文言マスタで印字有無が「有」となっている場合、設定された項目を印字すること
発行する際に、取扱納期限を設定できること
（想定される印字項目）
取扱期限　等</t>
  </si>
  <si>
    <t>領収証書</t>
  </si>
  <si>
    <t>備考６</t>
    <rPh sb="0" eb="2">
      <t>ビコウ</t>
    </rPh>
    <phoneticPr fontId="2"/>
  </si>
  <si>
    <t>編集６</t>
    <rPh sb="0" eb="2">
      <t>ヘンシュウ</t>
    </rPh>
    <phoneticPr fontId="2"/>
  </si>
  <si>
    <t>備考７</t>
    <rPh sb="0" eb="2">
      <t>ビコウ</t>
    </rPh>
    <phoneticPr fontId="2"/>
  </si>
  <si>
    <t>編集７</t>
    <rPh sb="0" eb="2">
      <t>ヘンシュウ</t>
    </rPh>
    <phoneticPr fontId="2"/>
  </si>
  <si>
    <t>12</t>
    <phoneticPr fontId="2"/>
  </si>
  <si>
    <t>13</t>
    <phoneticPr fontId="2"/>
  </si>
  <si>
    <t>問い合わせ先</t>
    <phoneticPr fontId="2"/>
  </si>
  <si>
    <t>機能・帳票要件（電子公印出力）に従った内容を出力すること
（公印の出力有無を変更できること）</t>
    <phoneticPr fontId="2"/>
  </si>
  <si>
    <t>特別徴収分保険料額
※「表見出し２」列</t>
    <rPh sb="0" eb="2">
      <t>トクベツ</t>
    </rPh>
    <rPh sb="2" eb="4">
      <t>チョウシュウ</t>
    </rPh>
    <rPh sb="4" eb="5">
      <t>ブン</t>
    </rPh>
    <rPh sb="5" eb="8">
      <t>ホケンリョウ</t>
    </rPh>
    <rPh sb="8" eb="9">
      <t>ガク</t>
    </rPh>
    <phoneticPr fontId="2"/>
  </si>
  <si>
    <t>①単一期の場合、期別 + "期"
②複数期の場合、開始期別 + "期" + "～" + 終了期別 + "期"</t>
    <rPh sb="1" eb="4">
      <t>タンイツキ</t>
    </rPh>
    <rPh sb="18" eb="21">
      <t>フクスウキ</t>
    </rPh>
    <rPh sb="25" eb="27">
      <t>カイシ</t>
    </rPh>
    <rPh sb="44" eb="46">
      <t>シュウリョウ</t>
    </rPh>
    <rPh sb="46" eb="48">
      <t>キベツ</t>
    </rPh>
    <phoneticPr fontId="2"/>
  </si>
  <si>
    <t>①単一期の場合、期別 + "期" + "（●月分）"
②複数期の場合、開始期別 + "期"  + "（●月分）"+ "～" + 終了期別 + "期" + "（●月分）"</t>
    <phoneticPr fontId="2"/>
  </si>
  <si>
    <t xml:space="preserve">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
</t>
    <rPh sb="73" eb="74">
      <t>ツギ</t>
    </rPh>
    <rPh sb="74" eb="75">
      <t>カミ</t>
    </rPh>
    <phoneticPr fontId="2"/>
  </si>
  <si>
    <t>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t>
    <rPh sb="73" eb="74">
      <t>ツギ</t>
    </rPh>
    <rPh sb="74" eb="75">
      <t>カミ</t>
    </rPh>
    <phoneticPr fontId="2"/>
  </si>
  <si>
    <t>後期高齢者医療保険料口座振替不能通知書兼納付書（マル公）</t>
    <rPh sb="0" eb="2">
      <t>コウキ</t>
    </rPh>
    <rPh sb="2" eb="5">
      <t>コウレイシャ</t>
    </rPh>
    <rPh sb="5" eb="7">
      <t>イリョウ</t>
    </rPh>
    <rPh sb="7" eb="10">
      <t>ホケンリョウ</t>
    </rPh>
    <rPh sb="10" eb="12">
      <t>コウザ</t>
    </rPh>
    <rPh sb="12" eb="14">
      <t>フリカエ</t>
    </rPh>
    <rPh sb="14" eb="16">
      <t>フノウ</t>
    </rPh>
    <rPh sb="16" eb="19">
      <t>ツウチショ</t>
    </rPh>
    <rPh sb="19" eb="20">
      <t>ケン</t>
    </rPh>
    <rPh sb="20" eb="23">
      <t>ノウフショ</t>
    </rPh>
    <rPh sb="26" eb="27">
      <t>コウ</t>
    </rPh>
    <phoneticPr fontId="2"/>
  </si>
  <si>
    <t>①全期前納の場合、"全期"
②単一期の場合、期別 + "期"
③複数期の場合、開始期別 + "期" + "～" + 終了期別 + "期"</t>
    <phoneticPr fontId="2"/>
  </si>
  <si>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</si>
  <si>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領収証書</t>
    <rPh sb="0" eb="4">
      <t>リョウシュウショウショ</t>
    </rPh>
    <phoneticPr fontId="2"/>
  </si>
  <si>
    <t>①全期前納の場合、"全期"
②単一期の場合、期別 + "期" + "（●月分）"
③複数期の場合、開始期別 + "期"  + "（●月分）"+ "～" + 終了期別 + "期" + "（●月分）"</t>
    <phoneticPr fontId="2"/>
  </si>
  <si>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phoneticPr fontId="2"/>
  </si>
  <si>
    <r>
      <t>文言マスタで、印字有無が「有」となっている場合は、設定された文言を印字すること
（印字例）
＜ご注意＞
※本証明書は確定申告又は住民税申告の際に、社会保険料控除の申告用としてご利用いただくものです。
※</t>
    </r>
    <r>
      <rPr>
        <strike/>
        <sz val="11"/>
        <color rgb="FFFF0000"/>
        <rFont val="ＭＳ 明朝"/>
        <family val="1"/>
        <charset val="128"/>
      </rPr>
      <t>左記</t>
    </r>
    <r>
      <rPr>
        <sz val="11"/>
        <color rgb="FFFF0000"/>
        <rFont val="ＭＳ 明朝"/>
        <family val="1"/>
        <charset val="128"/>
      </rPr>
      <t>上記</t>
    </r>
    <r>
      <rPr>
        <sz val="11"/>
        <color rgb="FF000000"/>
        <rFont val="ＭＳ 明朝"/>
        <family val="1"/>
        <charset val="128"/>
      </rPr>
      <t xml:space="preserve">証明額は期間中に納付がなされた金額であり、年間の賦課額を証明するものではありません。
※ </t>
    </r>
    <r>
      <rPr>
        <strike/>
        <sz val="11"/>
        <color rgb="FFFF0000"/>
        <rFont val="ＭＳ 明朝"/>
        <family val="1"/>
        <charset val="128"/>
      </rPr>
      <t>左記</t>
    </r>
    <r>
      <rPr>
        <sz val="11"/>
        <color rgb="FFFF0000"/>
        <rFont val="ＭＳ 明朝"/>
        <family val="1"/>
        <charset val="128"/>
      </rPr>
      <t>上記</t>
    </r>
    <r>
      <rPr>
        <sz val="11"/>
        <color rgb="FF000000"/>
        <rFont val="ＭＳ 明朝"/>
        <family val="1"/>
        <charset val="128"/>
      </rPr>
      <t>証明額は本料のみの金額であり、督促手数料、延滞金は含まれません。
※ 年末・年始の関係で証明額と実際の納付額と一致しない場合はお問い合わせください。
※年金から天引きされた分については、公的年金等源泉徴収票をご確認ください。</t>
    </r>
    <rPh sb="48" eb="50">
      <t>チュウイ</t>
    </rPh>
    <rPh sb="53" eb="57">
      <t>ホンショウメイショ</t>
    </rPh>
    <rPh sb="58" eb="63">
      <t>カクテイシンコクマタ</t>
    </rPh>
    <rPh sb="64" eb="69">
      <t>ジュウミンゼイシンコク</t>
    </rPh>
    <rPh sb="70" eb="71">
      <t>サイ</t>
    </rPh>
    <rPh sb="73" eb="78">
      <t>シャカイホケンリョウ</t>
    </rPh>
    <rPh sb="78" eb="80">
      <t>コウジョ</t>
    </rPh>
    <rPh sb="81" eb="84">
      <t>シンコクヨウ</t>
    </rPh>
    <rPh sb="88" eb="90">
      <t>リヨウ</t>
    </rPh>
    <rPh sb="101" eb="103">
      <t>サキ</t>
    </rPh>
    <rPh sb="103" eb="105">
      <t>ジョウキ</t>
    </rPh>
    <phoneticPr fontId="2"/>
  </si>
  <si>
    <r>
      <t xml:space="preserve">文言マスタで、印字有無が「有」となっている場合は、設定された文言を印字すること
</t>
    </r>
    <r>
      <rPr>
        <u/>
        <sz val="11"/>
        <color rgb="FFFF0000"/>
        <rFont val="ＭＳ 明朝"/>
        <family val="1"/>
        <charset val="128"/>
      </rPr>
      <t xml:space="preserve">（印字例１）
空欄の場合や記載されている口座とは別の口座への振込を希望する場合は、同封の請求書をご返送ください。
</t>
    </r>
    <r>
      <rPr>
        <sz val="11"/>
        <rFont val="ＭＳ 明朝"/>
        <family val="1"/>
        <charset val="128"/>
      </rPr>
      <t xml:space="preserve">
（印字例</t>
    </r>
    <r>
      <rPr>
        <u/>
        <sz val="11"/>
        <color rgb="FFFF0000"/>
        <rFont val="ＭＳ 明朝"/>
        <family val="1"/>
        <charset val="128"/>
      </rPr>
      <t>２</t>
    </r>
    <r>
      <rPr>
        <sz val="11"/>
        <rFont val="ＭＳ 明朝"/>
        <family val="1"/>
        <charset val="128"/>
      </rPr>
      <t xml:space="preserve">）
なお、振込先が空欄の場合は●●課で還付金をお返しすることになります。
　持参するもの　（１）この通知書　（２）被保険者証
</t>
    </r>
    <rPh sb="0" eb="2">
      <t>モンゴン</t>
    </rPh>
    <rPh sb="7" eb="9">
      <t>インジ</t>
    </rPh>
    <rPh sb="9" eb="11">
      <t>ウム</t>
    </rPh>
    <rPh sb="13" eb="14">
      <t>ア</t>
    </rPh>
    <rPh sb="21" eb="23">
      <t>バアイ</t>
    </rPh>
    <rPh sb="25" eb="27">
      <t>セッテイ</t>
    </rPh>
    <rPh sb="30" eb="32">
      <t>モンゴン</t>
    </rPh>
    <rPh sb="33" eb="35">
      <t>インジ</t>
    </rPh>
    <phoneticPr fontId="2"/>
  </si>
  <si>
    <r>
      <t xml:space="preserve">文言マスタで、印字有無が「有」となっている場合は、設定された文言を印字すること
（印字例１：督促状兼納付書）
督促状兼領収証書
（印字例２：催告書兼納付書）
催告書兼領収証書
</t>
    </r>
    <r>
      <rPr>
        <u/>
        <sz val="11"/>
        <color rgb="FFFF0000"/>
        <rFont val="ＭＳ 明朝"/>
        <family val="1"/>
        <charset val="128"/>
      </rPr>
      <t>（印字例３：口座振替不能通知書兼納付書）
口座振替不能通知書兼領収証書</t>
    </r>
    <phoneticPr fontId="2"/>
  </si>
  <si>
    <t>固定文言５</t>
    <rPh sb="0" eb="2">
      <t>コテイ</t>
    </rPh>
    <rPh sb="2" eb="4">
      <t>モンゴン</t>
    </rPh>
    <phoneticPr fontId="2"/>
  </si>
  <si>
    <t>タイトル２</t>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</si>
  <si>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u/>
        <sz val="11"/>
        <color rgb="FFFF0000"/>
        <rFont val="ＭＳ 明朝"/>
        <family val="1"/>
        <charset val="128"/>
      </rPr>
      <t>、QRコード</t>
    </r>
    <rPh sb="16" eb="18">
      <t>イカ</t>
    </rPh>
    <rPh sb="18" eb="20">
      <t>コウモク</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</si>
  <si>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z val="11"/>
        <color rgb="FF00B0F0"/>
        <rFont val="ＭＳ 明朝"/>
        <family val="1"/>
        <charset val="128"/>
      </rPr>
      <t>QRコード</t>
    </r>
    <rPh sb="16" eb="18">
      <t>イカ</t>
    </rPh>
    <rPh sb="18" eb="20">
      <t>コウモク</t>
    </rPh>
    <phoneticPr fontId="2"/>
  </si>
  <si>
    <r>
      <t>共通の「宛名シール印刷用帳票」の以下項目と同じ
郵便番号、住所、方書、氏名、</t>
    </r>
    <r>
      <rPr>
        <sz val="11"/>
        <color rgb="FF00B0F0"/>
        <rFont val="ＭＳ 明朝"/>
        <family val="1"/>
        <charset val="128"/>
      </rPr>
      <t>対象者氏名</t>
    </r>
    <r>
      <rPr>
        <sz val="11"/>
        <color theme="1"/>
        <rFont val="ＭＳ 明朝"/>
        <family val="1"/>
        <charset val="128"/>
      </rPr>
      <t>、カスタマバーコード、</t>
    </r>
    <r>
      <rPr>
        <sz val="11"/>
        <color rgb="FF00B0F0"/>
        <rFont val="ＭＳ 明朝"/>
        <family val="1"/>
        <charset val="128"/>
      </rPr>
      <t>対象者番号</t>
    </r>
    <r>
      <rPr>
        <u/>
        <sz val="11"/>
        <color rgb="FFFF0000"/>
        <rFont val="ＭＳ 明朝"/>
        <family val="1"/>
        <charset val="128"/>
      </rPr>
      <t>、QRコード</t>
    </r>
    <rPh sb="16" eb="18">
      <t>イカ</t>
    </rPh>
    <rPh sb="18" eb="20">
      <t>コウモク</t>
    </rPh>
    <phoneticPr fontId="2"/>
  </si>
  <si>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</si>
  <si>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2"/>
  </si>
  <si>
    <t>※A4様式の場合のみ印字される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39" eb="41">
      <t>カンリ</t>
    </rPh>
    <rPh sb="45" eb="47">
      <t>ユウビン</t>
    </rPh>
    <rPh sb="47" eb="49">
      <t>カンプ</t>
    </rPh>
    <rPh sb="49" eb="50">
      <t>サキ</t>
    </rPh>
    <rPh sb="50" eb="52">
      <t>ジョウホウ</t>
    </rPh>
    <rPh sb="53" eb="55">
      <t>セッテイ</t>
    </rPh>
    <phoneticPr fontId="2"/>
  </si>
  <si>
    <t>後期高齢者医療保険料還付・充当希望確認票兼還付請求書</t>
    <rPh sb="0" eb="2">
      <t>コウキ</t>
    </rPh>
    <rPh sb="2" eb="5">
      <t>コウレイシャ</t>
    </rPh>
    <rPh sb="5" eb="7">
      <t>イリョウ</t>
    </rPh>
    <rPh sb="7" eb="10">
      <t>ホケンリョウ</t>
    </rPh>
    <rPh sb="10" eb="12">
      <t>カンプ</t>
    </rPh>
    <rPh sb="13" eb="15">
      <t>ジュウトウ</t>
    </rPh>
    <rPh sb="15" eb="17">
      <t>キボウ</t>
    </rPh>
    <rPh sb="17" eb="19">
      <t>カクニン</t>
    </rPh>
    <rPh sb="19" eb="20">
      <t>ヒョウ</t>
    </rPh>
    <rPh sb="20" eb="21">
      <t>ケン</t>
    </rPh>
    <rPh sb="21" eb="23">
      <t>カンプ</t>
    </rPh>
    <rPh sb="23" eb="26">
      <t>セイキュウショ</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</si>
  <si>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u/>
        <sz val="11"/>
        <color rgb="FF00B0F0"/>
        <rFont val="ＭＳ 明朝"/>
        <family val="1"/>
        <charset val="128"/>
      </rPr>
      <t>、QRコード</t>
    </r>
    <rPh sb="16" eb="18">
      <t>イカ</t>
    </rPh>
    <rPh sb="18" eb="20">
      <t>コウモク</t>
    </rPh>
    <phoneticPr fontId="2"/>
  </si>
  <si>
    <t>タイトル１</t>
    <phoneticPr fontId="2"/>
  </si>
  <si>
    <t>備考３（固定文言４）</t>
    <rPh sb="0" eb="2">
      <t>ビコウ</t>
    </rPh>
    <rPh sb="4" eb="8">
      <t>コテイモンゴン</t>
    </rPh>
    <phoneticPr fontId="2"/>
  </si>
  <si>
    <t>固定文言５＋編集３</t>
    <rPh sb="0" eb="4">
      <t>コテイモンゴン</t>
    </rPh>
    <rPh sb="6" eb="8">
      <t>ヘンシュウ</t>
    </rPh>
    <phoneticPr fontId="2"/>
  </si>
  <si>
    <t>固定文言６</t>
    <rPh sb="0" eb="4">
      <t>コテイモンゴン</t>
    </rPh>
    <phoneticPr fontId="2"/>
  </si>
  <si>
    <t>固定文言７</t>
    <rPh sb="0" eb="2">
      <t>コテイ</t>
    </rPh>
    <rPh sb="2" eb="4">
      <t>モンゴン</t>
    </rPh>
    <phoneticPr fontId="2"/>
  </si>
  <si>
    <r>
      <t>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t>
    </r>
    <r>
      <rPr>
        <u/>
        <sz val="11"/>
        <color rgb="FFFF0000"/>
        <rFont val="ＭＳ 明朝"/>
        <family val="1"/>
        <charset val="128"/>
      </rPr>
      <t>や記載されている口座とは別の口座への振り込みを希望する方は</t>
    </r>
    <r>
      <rPr>
        <sz val="11"/>
        <rFont val="ＭＳ 明朝"/>
        <family val="1"/>
        <charset val="128"/>
      </rPr>
      <t xml:space="preserve">、本紙面右側の『後期高齢者医療保険料還付申請書』を切り離し、振込先の口座情報等を記入の上、返送をお願いいたします。
</t>
    </r>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68" eb="171">
      <t>ホンシメン</t>
    </rPh>
    <rPh sb="171" eb="173">
      <t>ミギガワ</t>
    </rPh>
    <rPh sb="185" eb="187">
      <t>カンプ</t>
    </rPh>
    <rPh sb="187" eb="190">
      <t>シンセイショ</t>
    </rPh>
    <rPh sb="192" eb="193">
      <t>キ</t>
    </rPh>
    <rPh sb="194" eb="195">
      <t>ハナ</t>
    </rPh>
    <rPh sb="197" eb="200">
      <t>フリコミサキ</t>
    </rPh>
    <rPh sb="201" eb="205">
      <t>コウザジョウホウ</t>
    </rPh>
    <rPh sb="205" eb="206">
      <t>ナド</t>
    </rPh>
    <rPh sb="207" eb="209">
      <t>キニュウ</t>
    </rPh>
    <rPh sb="210" eb="211">
      <t>ウエ</t>
    </rPh>
    <rPh sb="212" eb="214">
      <t>ヘンソウ</t>
    </rPh>
    <rPh sb="216" eb="217">
      <t>ネガ</t>
    </rPh>
    <phoneticPr fontId="2"/>
  </si>
  <si>
    <r>
      <rPr>
        <u/>
        <sz val="11"/>
        <color rgb="FFFF0000"/>
        <rFont val="ＭＳ 明朝"/>
        <family val="1"/>
        <charset val="128"/>
      </rPr>
      <t>被保険者</t>
    </r>
    <r>
      <rPr>
        <sz val="11"/>
        <rFont val="ＭＳ 明朝"/>
        <family val="1"/>
        <charset val="128"/>
      </rPr>
      <t>住所</t>
    </r>
    <rPh sb="0" eb="4">
      <t>ヒホケンシャ</t>
    </rPh>
    <rPh sb="4" eb="6">
      <t>ジュウショ</t>
    </rPh>
    <phoneticPr fontId="2"/>
  </si>
  <si>
    <t>後期高齢者医療保険料督促状兼納付書（マル公）</t>
    <rPh sb="0" eb="2">
      <t>コウキ</t>
    </rPh>
    <rPh sb="2" eb="5">
      <t>コウレイシャ</t>
    </rPh>
    <rPh sb="5" eb="7">
      <t>イリョウ</t>
    </rPh>
    <rPh sb="7" eb="10">
      <t>ホケンリョウ</t>
    </rPh>
    <rPh sb="10" eb="13">
      <t>トクソクジョウ</t>
    </rPh>
    <rPh sb="13" eb="14">
      <t>ケン</t>
    </rPh>
    <rPh sb="14" eb="17">
      <t>ノウフショ</t>
    </rPh>
    <rPh sb="20" eb="21">
      <t>コウ</t>
    </rPh>
    <phoneticPr fontId="2"/>
  </si>
  <si>
    <t>口座番号は機能・帳票要件における口座番号マスク機能の要件に準じた出力内容とする
（想定される印字項目）
金融機関名、支店名、口座種目、口座番号、口座名義人カナ　等</t>
    <phoneticPr fontId="2"/>
  </si>
  <si>
    <t>振替済額期間合計</t>
    <phoneticPr fontId="2"/>
  </si>
  <si>
    <t>明細の最終行に表示することとし、複数ページに跨る場合は、最終ページのみに表示する</t>
    <rPh sb="0" eb="2">
      <t>メイサイギョウ</t>
    </rPh>
    <rPh sb="3" eb="6">
      <t>サイシュウギョウ</t>
    </rPh>
    <rPh sb="6" eb="8">
      <t>ヒョウジ</t>
    </rPh>
    <rPh sb="16" eb="18">
      <t>フクスウ</t>
    </rPh>
    <rPh sb="22" eb="23">
      <t>マタガ</t>
    </rPh>
    <rPh sb="24" eb="26">
      <t>バアイ</t>
    </rPh>
    <rPh sb="28" eb="30">
      <t>サイシュウ</t>
    </rPh>
    <rPh sb="36" eb="38">
      <t>ヒョウジ</t>
    </rPh>
    <phoneticPr fontId="2"/>
  </si>
  <si>
    <r>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t>
    </r>
    <r>
      <rPr>
        <u/>
        <sz val="11"/>
        <color rgb="FFFF0000"/>
        <rFont val="ＭＳ 明朝"/>
        <family val="1"/>
        <charset val="128"/>
      </rPr>
      <t>２．取扱金融機関を登録されていない方や記載されている口座とは別の口座への振り込みを希望する方は、別紙に添えました『後期高齢者医療保険料還付申請書』に振込先の口座情報等を記入の上、返送をお願いいたします。</t>
    </r>
    <r>
      <rPr>
        <u/>
        <sz val="11"/>
        <rFont val="ＭＳ 明朝"/>
        <family val="1"/>
        <charset val="128"/>
      </rPr>
      <t xml:space="preserve">
</t>
    </r>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87" eb="189">
      <t>カンプ</t>
    </rPh>
    <rPh sb="189" eb="192">
      <t>シンセイショ</t>
    </rPh>
    <rPh sb="194" eb="197">
      <t>フリコミサキ</t>
    </rPh>
    <rPh sb="198" eb="202">
      <t>コウザジョウホウ</t>
    </rPh>
    <rPh sb="202" eb="203">
      <t>ナド</t>
    </rPh>
    <rPh sb="204" eb="206">
      <t>キニュウ</t>
    </rPh>
    <rPh sb="207" eb="208">
      <t>ウエ</t>
    </rPh>
    <rPh sb="209" eb="211">
      <t>ヘンソウ</t>
    </rPh>
    <rPh sb="213" eb="214">
      <t>ネガ</t>
    </rPh>
    <phoneticPr fontId="2"/>
  </si>
  <si>
    <r>
      <t>文言マスタで、印字有無が「有」となっている場合は、設定された文言を印字すること
（印字例</t>
    </r>
    <r>
      <rPr>
        <u/>
        <sz val="11"/>
        <color rgb="FFFF0000"/>
        <rFont val="ＭＳ 明朝"/>
        <family val="1"/>
        <charset val="128"/>
      </rPr>
      <t>１</t>
    </r>
    <r>
      <rPr>
        <sz val="11"/>
        <rFont val="ＭＳ 明朝"/>
        <family val="1"/>
        <charset val="128"/>
      </rPr>
      <t xml:space="preserve">）
なお、還付については、以下に記載した内容にもとづき、金融機関口座へ振り込むよう依頼します。また、本人口座以外に還付する場合は、委任状を提示してください。
</t>
    </r>
    <r>
      <rPr>
        <u/>
        <sz val="11"/>
        <color rgb="FFFF0000"/>
        <rFont val="ＭＳ 明朝"/>
        <family val="1"/>
        <charset val="128"/>
      </rPr>
      <t>（印字例２）
以下に記載する金融機関口座へ振り込むよう依頼します。被保険者が死亡された場合は、相続人本人名義の口座を記入してください。また、本人口座以外の場合は、委任状または申出書を提示してください。</t>
    </r>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8" eb="60">
      <t>イカ</t>
    </rPh>
    <rPh sb="61" eb="63">
      <t>キサイ</t>
    </rPh>
    <rPh sb="65" eb="67">
      <t>ナイヨウ</t>
    </rPh>
    <phoneticPr fontId="2"/>
  </si>
  <si>
    <t xml:space="preserve">特別徴収分の納付された保険料額の相当年度合計金額を出力する。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集計期間が暦年のため、相当年度が複数年になることから、普通徴収の表記に合わせて、「〇〇年度以前分」に前年相当年度分を出力する。
※2 見込み納付額を反映する場合、納付済額は見込み納付を含めて出力する。
</t>
    <rPh sb="0" eb="2">
      <t>トクベツ</t>
    </rPh>
    <rPh sb="210" eb="214">
      <t>フツウチョウシュウ</t>
    </rPh>
    <rPh sb="215" eb="217">
      <t>ヒョウキ</t>
    </rPh>
    <rPh sb="218" eb="219">
      <t>ア</t>
    </rPh>
    <rPh sb="239" eb="240">
      <t>ブン</t>
    </rPh>
    <rPh sb="241" eb="243">
      <t>シュツリョク</t>
    </rPh>
    <phoneticPr fontId="2"/>
  </si>
  <si>
    <t xml:space="preserve">普通徴収分の納付された保険料額の相当年度合計金額を出力する。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年度単位の出力とする。また、前年以前の金額は過年度随時期等の複数年の対応をがあることから、これらを考慮し、「〇〇年度以前分」として合算表記とする。
※2 見込み納付額を反映する場合、納付済額は見込み納付を含めて出力する。
</t>
    <rPh sb="0" eb="5">
      <t>フツウチョウシュウブン</t>
    </rPh>
    <rPh sb="10" eb="13">
      <t>ホケンリョウ</t>
    </rPh>
    <rPh sb="12" eb="13">
      <t>ガク</t>
    </rPh>
    <rPh sb="20" eb="22">
      <t>ゴウケイ</t>
    </rPh>
    <rPh sb="22" eb="24">
      <t>キンガク</t>
    </rPh>
    <rPh sb="25" eb="27">
      <t>シュツリョク</t>
    </rPh>
    <rPh sb="54" eb="58">
      <t>ゴウケイキンガク</t>
    </rPh>
    <rPh sb="59" eb="61">
      <t>シュツリョク</t>
    </rPh>
    <rPh sb="66" eb="68">
      <t>ネンド</t>
    </rPh>
    <rPh sb="73" eb="75">
      <t>ネンド</t>
    </rPh>
    <rPh sb="75" eb="77">
      <t>イゼン</t>
    </rPh>
    <rPh sb="77" eb="78">
      <t>ブン</t>
    </rPh>
    <rPh sb="80" eb="81">
      <t>ギョウ</t>
    </rPh>
    <rPh sb="85" eb="89">
      <t>ソウトウネンド</t>
    </rPh>
    <rPh sb="93" eb="95">
      <t>イゼン</t>
    </rPh>
    <rPh sb="96" eb="98">
      <t>ガッサン</t>
    </rPh>
    <rPh sb="98" eb="100">
      <t>キンガク</t>
    </rPh>
    <rPh sb="101" eb="103">
      <t>シュツリョク</t>
    </rPh>
    <rPh sb="108" eb="110">
      <t>ゴウケイ</t>
    </rPh>
    <rPh sb="112" eb="113">
      <t>ギョウ</t>
    </rPh>
    <rPh sb="116" eb="118">
      <t>ネンド</t>
    </rPh>
    <rPh sb="123" eb="125">
      <t>ネンド</t>
    </rPh>
    <rPh sb="125" eb="128">
      <t>イゼンブン</t>
    </rPh>
    <rPh sb="132" eb="134">
      <t>ネンド</t>
    </rPh>
    <rPh sb="134" eb="135">
      <t>ブン</t>
    </rPh>
    <rPh sb="137" eb="139">
      <t>ゴウケイ</t>
    </rPh>
    <rPh sb="139" eb="141">
      <t>キンガク</t>
    </rPh>
    <rPh sb="142" eb="144">
      <t>ヒョウジ</t>
    </rPh>
    <rPh sb="149" eb="152">
      <t>ノウフズ</t>
    </rPh>
    <rPh sb="152" eb="153">
      <t>ガク</t>
    </rPh>
    <rPh sb="183" eb="185">
      <t>シュウケイ</t>
    </rPh>
    <rPh sb="185" eb="187">
      <t>キカン</t>
    </rPh>
    <rPh sb="188" eb="190">
      <t>レキネン</t>
    </rPh>
    <rPh sb="194" eb="196">
      <t>ソウトウ</t>
    </rPh>
    <rPh sb="196" eb="198">
      <t>ネンド</t>
    </rPh>
    <rPh sb="199" eb="201">
      <t>フクスウ</t>
    </rPh>
    <rPh sb="201" eb="202">
      <t>ネン</t>
    </rPh>
    <rPh sb="210" eb="212">
      <t>ネンド</t>
    </rPh>
    <rPh sb="212" eb="214">
      <t>タンイ</t>
    </rPh>
    <rPh sb="215" eb="217">
      <t>シュツリョク</t>
    </rPh>
    <rPh sb="224" eb="226">
      <t>ゼンネン</t>
    </rPh>
    <rPh sb="226" eb="228">
      <t>イゼン</t>
    </rPh>
    <rPh sb="229" eb="231">
      <t>キンガク</t>
    </rPh>
    <rPh sb="232" eb="235">
      <t>カネンド</t>
    </rPh>
    <rPh sb="235" eb="238">
      <t>ズイジキ</t>
    </rPh>
    <rPh sb="238" eb="239">
      <t>トウ</t>
    </rPh>
    <rPh sb="240" eb="242">
      <t>フクスウ</t>
    </rPh>
    <rPh sb="242" eb="243">
      <t>ネン</t>
    </rPh>
    <rPh sb="244" eb="246">
      <t>タイオウ</t>
    </rPh>
    <rPh sb="259" eb="261">
      <t>コウリョ</t>
    </rPh>
    <rPh sb="266" eb="268">
      <t>ネンド</t>
    </rPh>
    <rPh sb="268" eb="271">
      <t>イゼンブン</t>
    </rPh>
    <rPh sb="275" eb="277">
      <t>ガッサン</t>
    </rPh>
    <rPh sb="277" eb="279">
      <t>ヒョウキ</t>
    </rPh>
    <rPh sb="287" eb="289">
      <t>ミコ</t>
    </rPh>
    <rPh sb="290" eb="293">
      <t>ノウフガク</t>
    </rPh>
    <rPh sb="294" eb="296">
      <t>ハンエイ</t>
    </rPh>
    <rPh sb="298" eb="300">
      <t>バアイ</t>
    </rPh>
    <rPh sb="301" eb="304">
      <t>ノウフズ</t>
    </rPh>
    <rPh sb="304" eb="305">
      <t>ガク</t>
    </rPh>
    <rPh sb="306" eb="308">
      <t>ミコ</t>
    </rPh>
    <rPh sb="309" eb="311">
      <t>ノウフ</t>
    </rPh>
    <rPh sb="312" eb="313">
      <t>フク</t>
    </rPh>
    <rPh sb="315" eb="317">
      <t>シュツリョク</t>
    </rPh>
    <phoneticPr fontId="2"/>
  </si>
  <si>
    <t>納付された保険料額
（年度に該当する対象の合計、未納額も含む金額）
※過誤納額を計上する（収入済額）場合、還付金額は含まず、還付未済額は含む金額</t>
    <rPh sb="4" eb="7">
      <t>ホケンリョウ</t>
    </rPh>
    <rPh sb="6" eb="7">
      <t>ガク</t>
    </rPh>
    <rPh sb="10" eb="12">
      <t>ネンド</t>
    </rPh>
    <rPh sb="13" eb="15">
      <t>ガイトウ</t>
    </rPh>
    <rPh sb="17" eb="19">
      <t>タイショウ</t>
    </rPh>
    <rPh sb="20" eb="22">
      <t>ゴウケイ</t>
    </rPh>
    <rPh sb="28" eb="29">
      <t>フク</t>
    </rPh>
    <rPh sb="30" eb="32">
      <t>キンガク</t>
    </rPh>
    <rPh sb="50" eb="52">
      <t>バアイ</t>
    </rPh>
    <rPh sb="53" eb="55">
      <t>カンプ</t>
    </rPh>
    <rPh sb="55" eb="57">
      <t>キンガク</t>
    </rPh>
    <rPh sb="58" eb="59">
      <t>フク</t>
    </rPh>
    <rPh sb="62" eb="64">
      <t>カンプ</t>
    </rPh>
    <rPh sb="64" eb="66">
      <t>ミサイ</t>
    </rPh>
    <rPh sb="66" eb="67">
      <t>ガク</t>
    </rPh>
    <rPh sb="68" eb="69">
      <t>フク</t>
    </rPh>
    <rPh sb="70" eb="72">
      <t>キンガク</t>
    </rPh>
    <phoneticPr fontId="2"/>
  </si>
  <si>
    <t>納付された特別徴収分保険料額
（年度に該当する対象の合計、未納額も含む金額）
※特別徴収分が出力対象ではない場合は*を出力すること
※過誤納額を計上する（収入済額）場合、還付金額は含まず、還付未済額は含む金額</t>
    <phoneticPr fontId="2"/>
  </si>
  <si>
    <t>納付された普通徴収分保険料額
（年度に該当する対象の合計、未納額も含む金額）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2"/>
  </si>
  <si>
    <t>納付された保険料額の合計
※未納額も含む金額
※過誤納額を計上する（収入済額）場合、還付金額は含まず、還付未済額は含む金額</t>
    <rPh sb="3" eb="6">
      <t>ホケンリョウ</t>
    </rPh>
    <rPh sb="6" eb="7">
      <t>ガク</t>
    </rPh>
    <rPh sb="9" eb="11">
      <t>ゴウケイ</t>
    </rPh>
    <phoneticPr fontId="2"/>
  </si>
  <si>
    <t>納付された特別徴収分保険料額の合計
※未納額も含む金額
※特別徴収分が出力対象ではない場合は*を出力すること
※過誤納額を計上する（収入済額）場合、還付金額は含まず、還付未済額は含む金額</t>
    <rPh sb="3" eb="5">
      <t>トクベツ</t>
    </rPh>
    <rPh sb="5" eb="7">
      <t>チョウシュウ</t>
    </rPh>
    <rPh sb="7" eb="8">
      <t>ブン</t>
    </rPh>
    <rPh sb="8" eb="11">
      <t>ホケンリョウ</t>
    </rPh>
    <rPh sb="11" eb="12">
      <t>ガク</t>
    </rPh>
    <phoneticPr fontId="2"/>
  </si>
  <si>
    <t>納付された普通徴収分保険料額の合計
※未納額も含む金額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2"/>
  </si>
  <si>
    <r>
      <t xml:space="preserve">JPQR統一規格の仕様に準拠したQRコードを出力すること
（金融機関での支払いではなく、コンビニやスマートフォンアプリでの支払いに使用するQRコードを印刷する想定）
出力有無を選択可能とすること
</t>
    </r>
    <r>
      <rPr>
        <sz val="11"/>
        <color theme="1"/>
        <rFont val="ＭＳ 明朝"/>
        <family val="1"/>
        <charset val="128"/>
      </rPr>
      <t>※本仕様書は日本マルチペイメントネットワーク推進協議会（JAMPA）より公開されている資料（準備編 「サービス開始までの準備概要とFAQ」）で指定されているQRコードの印刷位置に基づいて作成</t>
    </r>
    <r>
      <rPr>
        <sz val="11"/>
        <rFont val="ＭＳ 明朝"/>
        <family val="1"/>
        <charset val="128"/>
      </rPr>
      <t xml:space="preserve">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u/>
        <sz val="11"/>
        <color rgb="FFFF0000"/>
        <rFont val="ＭＳ 明朝"/>
        <family val="1"/>
        <charset val="128"/>
      </rPr>
      <t>QRコードについては帳票表面は宛名、領収証書面以外にQRコードは印字しないよう金融機関等から要請があったため、本帳票では裏面に印字することを想定。</t>
    </r>
    <rPh sb="4" eb="6">
      <t>トウイツ</t>
    </rPh>
    <rPh sb="6" eb="8">
      <t>キカク</t>
    </rPh>
    <rPh sb="9" eb="11">
      <t>シヨウ</t>
    </rPh>
    <rPh sb="12" eb="14">
      <t>ジュンキョ</t>
    </rPh>
    <rPh sb="22" eb="24">
      <t>シュツリョク</t>
    </rPh>
    <rPh sb="315" eb="317">
      <t>チョウヒョウ</t>
    </rPh>
    <rPh sb="317" eb="319">
      <t>オモテメン</t>
    </rPh>
    <rPh sb="320" eb="322">
      <t>アテナ</t>
    </rPh>
    <phoneticPr fontId="2"/>
  </si>
  <si>
    <r>
      <t xml:space="preserve">JPQR統一規格の仕様に準拠したQRコードを出力すること
（金融機関での支払いではなく、コンビニやスマートフォンアプリでの支払いに使用するQRコードを印刷する想定）
出力有無を選択可能とすること
</t>
    </r>
    <r>
      <rPr>
        <sz val="11"/>
        <color theme="1"/>
        <rFont val="ＭＳ 明朝"/>
        <family val="1"/>
        <charset val="128"/>
      </rPr>
      <t>※本仕様書は日本マルチペイメントネットワーク推進協議会（JAMPA）より公開されている資料（準備編 「サービス開始までの準備概要とFAQ」）で指定されているQRコードの印刷位置に基づいて作成</t>
    </r>
    <r>
      <rPr>
        <sz val="11"/>
        <rFont val="ＭＳ 明朝"/>
        <family val="1"/>
        <charset val="128"/>
      </rPr>
      <t xml:space="preserve">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u/>
        <sz val="11"/>
        <color rgb="FFFF0000"/>
        <rFont val="ＭＳ 明朝"/>
        <family val="1"/>
        <charset val="128"/>
      </rPr>
      <t xml:space="preserve">QRコードについては帳票表面は宛名、領収証書面以外にQRコードは印字しないよう金融機関等から要請があったため、本帳票では裏面に印字することを想定。
</t>
    </r>
    <rPh sb="4" eb="6">
      <t>トウイツ</t>
    </rPh>
    <rPh sb="6" eb="8">
      <t>キカク</t>
    </rPh>
    <rPh sb="9" eb="11">
      <t>シヨウ</t>
    </rPh>
    <rPh sb="12" eb="14">
      <t>ジュンキョ</t>
    </rPh>
    <rPh sb="22" eb="24">
      <t>シュツリョク</t>
    </rPh>
    <phoneticPr fontId="2"/>
  </si>
  <si>
    <r>
      <t xml:space="preserve">JPQR統一規格の仕様に準拠したQRコードを出力すること
（金融機関での支払いではなく、コンビニやスマートフォンアプリでの支払いに使用するQRコードを印刷する想定）
出力有無を選択可能とすること
※本仕様書は日本マルチペイメントネットワーク推進協議会（JAMPA）より公開されている資料（準備編 「サービス開始までの準備概要とFAQ」）で指定されているQRコードの印刷位置に基づいて作成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u/>
        <sz val="11"/>
        <color rgb="FFFF0000"/>
        <rFont val="ＭＳ 明朝"/>
        <family val="1"/>
        <charset val="128"/>
      </rPr>
      <t>QRコードについては帳票表面は宛名、領収証書面以外にQRコードは印字しないよう金融機関等から要請があったため、本帳票では裏面に印字することを想定。</t>
    </r>
    <rPh sb="4" eb="6">
      <t>トウイツ</t>
    </rPh>
    <rPh sb="6" eb="8">
      <t>キカク</t>
    </rPh>
    <rPh sb="9" eb="11">
      <t>シヨウ</t>
    </rPh>
    <rPh sb="12" eb="14">
      <t>ジュンキョ</t>
    </rPh>
    <rPh sb="22" eb="24">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</si>
</sst>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color theme="1"/>
      <name val="ＭＳ 明朝"/>
      <family val="1"/>
      <charset val="128"/>
    </font>
    <font>
      <b/>
      <u/>
      <sz val="12"/>
      <color theme="1"/>
      <name val="ＭＳ 明朝"/>
      <family val="1"/>
      <charset val="128"/>
    </font>
    <font>
      <b/>
      <sz val="10"/>
      <color theme="0"/>
      <name val="ＭＳ 明朝"/>
      <family val="1"/>
      <charset val="128"/>
    </font>
    <font>
      <b/>
      <sz val="11"/>
      <color theme="0"/>
      <name val="ＭＳ 明朝"/>
      <family val="1"/>
      <charset val="128"/>
    </font>
    <font>
      <sz val="11"/>
      <color rgb="FF00B0F0"/>
      <name val="ＭＳ 明朝"/>
      <family val="1"/>
      <charset val="128"/>
    </font>
    <font>
      <sz val="11"/>
      <color theme="5" tint="0.39997558519241921"/>
      <name val="ＭＳ 明朝"/>
      <family val="1"/>
      <charset val="128"/>
    </font>
    <font>
      <strike/>
      <sz val="11"/>
      <name val="ＭＳ 明朝"/>
      <family val="1"/>
      <charset val="128"/>
    </font>
    <font>
      <sz val="11"/>
      <color rgb="FF000000"/>
      <name val="ＭＳ 明朝"/>
      <family val="1"/>
      <charset val="128"/>
    </font>
    <font>
      <sz val="11"/>
      <color rgb="FFFF0000"/>
      <name val="ＭＳ 明朝"/>
      <family val="1"/>
      <charset val="128"/>
    </font>
    <font>
      <sz val="11"/>
      <color theme="1"/>
      <name val="ＭＳ Ｐゴシック"/>
      <family val="3"/>
      <charset val="128"/>
    </font>
    <font>
      <b/>
      <u/>
      <sz val="12"/>
      <name val="ＭＳ 明朝"/>
      <family val="1"/>
      <charset val="128"/>
    </font>
    <font>
      <sz val="11"/>
      <color rgb="FF0070C0"/>
      <name val="ＭＳ 明朝"/>
      <family val="1"/>
      <charset val="128"/>
    </font>
    <font>
      <sz val="11"/>
      <color rgb="FF00B050"/>
      <name val="ＭＳ 明朝"/>
      <family val="1"/>
      <charset val="128"/>
    </font>
    <font>
      <sz val="11"/>
      <color rgb="FFFF9900"/>
      <name val="ＭＳ 明朝"/>
      <family val="1"/>
      <charset val="128"/>
    </font>
    <font>
      <sz val="11"/>
      <color theme="5" tint="0.39991454817346722"/>
      <name val="ＭＳ 明朝"/>
      <family val="1"/>
      <charset val="128"/>
    </font>
    <font>
      <sz val="11"/>
      <color theme="5" tint="0.39994506668294322"/>
      <name val="ＭＳ 明朝"/>
      <family val="1"/>
      <charset val="128"/>
    </font>
    <font>
      <u/>
      <sz val="11"/>
      <color rgb="FFFF0000"/>
      <name val="ＭＳ 明朝"/>
      <family val="1"/>
      <charset val="128"/>
    </font>
    <font>
      <u/>
      <sz val="11"/>
      <name val="ＭＳ 明朝"/>
      <family val="1"/>
      <charset val="128"/>
    </font>
    <font>
      <strike/>
      <sz val="11"/>
      <color rgb="FFFF0000"/>
      <name val="ＭＳ 明朝"/>
      <family val="1"/>
      <charset val="128"/>
    </font>
    <font>
      <u/>
      <sz val="11"/>
      <color rgb="FF00B0F0"/>
      <name val="ＭＳ 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4">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3" applyNumberFormat="0" applyAlignment="0" applyProtection="0">
      <alignment horizontal="left" vertical="center"/>
    </xf>
    <xf numFmtId="0" fontId="7" fillId="0" borderId="2">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20" fillId="0" borderId="0">
      <alignment vertical="center"/>
    </xf>
  </cellStyleXfs>
  <cellXfs count="189">
    <xf numFmtId="0" fontId="0" fillId="0" borderId="0" xfId="0"/>
    <xf numFmtId="0" fontId="11" fillId="0" borderId="0" xfId="0" applyFont="1" applyAlignment="1">
      <alignment vertical="center"/>
    </xf>
    <xf numFmtId="0" fontId="12" fillId="0" borderId="0" xfId="0" applyFont="1" applyAlignment="1">
      <alignment vertical="top"/>
    </xf>
    <xf numFmtId="0" fontId="11" fillId="0" borderId="0" xfId="0" applyFont="1" applyAlignment="1">
      <alignment horizontal="left" vertical="center"/>
    </xf>
    <xf numFmtId="0" fontId="12" fillId="0" borderId="0" xfId="0" applyFont="1" applyAlignment="1">
      <alignment vertical="center"/>
    </xf>
    <xf numFmtId="0" fontId="13" fillId="3" borderId="4" xfId="0" applyFont="1" applyFill="1" applyBorder="1" applyAlignment="1">
      <alignment horizontal="center" vertical="center"/>
    </xf>
    <xf numFmtId="0" fontId="11" fillId="0" borderId="7" xfId="0" quotePrefix="1" applyFont="1" applyBorder="1" applyAlignment="1">
      <alignment horizontal="center" vertical="center"/>
    </xf>
    <xf numFmtId="0" fontId="11" fillId="0" borderId="8" xfId="0" applyFont="1" applyBorder="1" applyAlignment="1">
      <alignmen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9" xfId="0" applyFont="1" applyBorder="1" applyAlignment="1">
      <alignment vertical="top" wrapText="1"/>
    </xf>
    <xf numFmtId="0" fontId="3" fillId="0" borderId="1" xfId="0" applyFont="1" applyBorder="1" applyAlignment="1">
      <alignment horizontal="left" vertical="center"/>
    </xf>
    <xf numFmtId="0" fontId="3" fillId="0" borderId="5" xfId="8" applyFont="1" applyBorder="1" applyAlignment="1">
      <alignment horizontal="left" vertical="top" wrapText="1"/>
    </xf>
    <xf numFmtId="0" fontId="3" fillId="0" borderId="6" xfId="8" applyFont="1" applyBorder="1" applyAlignment="1">
      <alignment horizontal="left" vertical="top" wrapText="1"/>
    </xf>
    <xf numFmtId="0" fontId="3" fillId="0" borderId="10" xfId="0" applyFont="1" applyBorder="1" applyAlignment="1">
      <alignment vertical="top" wrapText="1"/>
    </xf>
    <xf numFmtId="0" fontId="3" fillId="0" borderId="10" xfId="0" applyFont="1" applyBorder="1" applyAlignment="1">
      <alignment vertical="center" wrapText="1"/>
    </xf>
    <xf numFmtId="0" fontId="3" fillId="0" borderId="1" xfId="0" applyFont="1" applyBorder="1" applyAlignment="1">
      <alignment horizontal="left" vertical="center" wrapText="1"/>
    </xf>
    <xf numFmtId="0" fontId="3" fillId="0" borderId="9" xfId="0" applyFont="1" applyBorder="1" applyAlignment="1">
      <alignment vertical="center" wrapText="1"/>
    </xf>
    <xf numFmtId="0" fontId="11" fillId="0" borderId="14" xfId="0" applyFont="1" applyBorder="1" applyAlignment="1">
      <alignment vertical="center"/>
    </xf>
    <xf numFmtId="0" fontId="11" fillId="0" borderId="14"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vertical="center" wrapText="1"/>
    </xf>
    <xf numFmtId="0" fontId="11" fillId="0" borderId="0" xfId="0" applyFont="1" applyAlignment="1">
      <alignment vertical="center" wrapText="1"/>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3" fillId="0" borderId="11" xfId="0" applyFont="1" applyBorder="1" applyAlignment="1">
      <alignment vertical="top"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3" fillId="0" borderId="0" xfId="0" applyFont="1" applyAlignment="1">
      <alignment vertical="center"/>
    </xf>
    <xf numFmtId="0" fontId="3" fillId="4" borderId="1" xfId="0" applyFont="1" applyFill="1" applyBorder="1" applyAlignment="1">
      <alignment horizontal="left" vertical="center" wrapText="1"/>
    </xf>
    <xf numFmtId="0" fontId="3" fillId="0" borderId="9" xfId="0" applyFont="1" applyBorder="1" applyAlignment="1">
      <alignment horizontal="center" vertical="center"/>
    </xf>
    <xf numFmtId="0" fontId="3" fillId="0" borderId="8" xfId="0" applyFont="1" applyBorder="1" applyAlignment="1">
      <alignment vertical="center" wrapText="1"/>
    </xf>
    <xf numFmtId="49" fontId="11" fillId="0" borderId="7" xfId="0" quotePrefix="1" applyNumberFormat="1" applyFont="1" applyBorder="1" applyAlignment="1">
      <alignment horizontal="center" vertical="center"/>
    </xf>
    <xf numFmtId="0" fontId="3" fillId="0" borderId="6" xfId="0" applyFont="1" applyBorder="1" applyAlignment="1">
      <alignment horizontal="left" vertical="center"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18" fillId="0" borderId="1" xfId="0" applyFont="1" applyBorder="1" applyAlignment="1">
      <alignment horizontal="center" vertical="center"/>
    </xf>
    <xf numFmtId="0" fontId="3" fillId="0" borderId="8" xfId="0" applyFont="1" applyBorder="1" applyAlignment="1">
      <alignment wrapText="1"/>
    </xf>
    <xf numFmtId="0" fontId="3" fillId="0" borderId="5" xfId="0" applyFont="1" applyBorder="1" applyAlignment="1">
      <alignment vertical="center" wrapText="1"/>
    </xf>
    <xf numFmtId="0" fontId="18" fillId="0" borderId="7" xfId="0" applyFont="1" applyBorder="1" applyAlignment="1">
      <alignment horizontal="center" vertical="center"/>
    </xf>
    <xf numFmtId="0" fontId="3" fillId="0" borderId="5" xfId="0" applyFont="1" applyBorder="1" applyAlignment="1">
      <alignment horizontal="left" vertical="center"/>
    </xf>
    <xf numFmtId="0" fontId="21" fillId="0" borderId="0" xfId="0" applyFont="1" applyAlignment="1">
      <alignment vertical="top"/>
    </xf>
    <xf numFmtId="0" fontId="16" fillId="0" borderId="9" xfId="0" applyFont="1" applyBorder="1" applyAlignment="1">
      <alignment horizontal="center" vertical="center"/>
    </xf>
    <xf numFmtId="0" fontId="3" fillId="0" borderId="14" xfId="0" applyFont="1" applyBorder="1" applyAlignment="1">
      <alignment horizontal="left" vertical="center"/>
    </xf>
    <xf numFmtId="0" fontId="22" fillId="0" borderId="0" xfId="0" applyFont="1" applyAlignment="1">
      <alignment vertical="center"/>
    </xf>
    <xf numFmtId="0" fontId="24" fillId="0" borderId="0" xfId="0" applyFont="1" applyAlignment="1">
      <alignment vertical="center"/>
    </xf>
    <xf numFmtId="0" fontId="11" fillId="0" borderId="10" xfId="0" applyFont="1" applyBorder="1" applyAlignment="1">
      <alignment vertical="top" wrapText="1"/>
    </xf>
    <xf numFmtId="0" fontId="0" fillId="0" borderId="11" xfId="0" applyBorder="1" applyAlignment="1">
      <alignment vertical="top" wrapText="1"/>
    </xf>
    <xf numFmtId="0" fontId="25" fillId="4" borderId="10" xfId="0" applyFont="1" applyFill="1" applyBorder="1" applyAlignment="1">
      <alignment vertical="center" wrapText="1"/>
    </xf>
    <xf numFmtId="0" fontId="26" fillId="4" borderId="1" xfId="0" applyFont="1" applyFill="1" applyBorder="1" applyAlignment="1">
      <alignment horizontal="center" vertical="center"/>
    </xf>
    <xf numFmtId="0" fontId="25" fillId="4" borderId="1" xfId="0" applyFont="1" applyFill="1" applyBorder="1" applyAlignment="1">
      <alignment horizontal="center" vertical="center"/>
    </xf>
    <xf numFmtId="0" fontId="25" fillId="4" borderId="5" xfId="8" applyFont="1" applyFill="1" applyBorder="1" applyAlignment="1">
      <alignment horizontal="left" vertical="center" wrapText="1"/>
    </xf>
    <xf numFmtId="0" fontId="25" fillId="4" borderId="6" xfId="8" applyFont="1" applyFill="1" applyBorder="1" applyAlignment="1">
      <alignment horizontal="left" vertical="center"/>
    </xf>
    <xf numFmtId="0" fontId="24" fillId="0" borderId="6" xfId="0" applyFont="1" applyBorder="1" applyAlignment="1">
      <alignment horizontal="center" vertical="center"/>
    </xf>
    <xf numFmtId="0" fontId="25" fillId="0" borderId="1" xfId="0" applyFont="1" applyBorder="1" applyAlignment="1">
      <alignment horizontal="center" vertical="center"/>
    </xf>
    <xf numFmtId="0" fontId="25" fillId="0" borderId="11" xfId="0" applyFont="1" applyBorder="1" applyAlignment="1">
      <alignment horizontal="left" vertical="center" wrapText="1"/>
    </xf>
    <xf numFmtId="0" fontId="3" fillId="0" borderId="6" xfId="0" applyFont="1" applyBorder="1" applyAlignment="1">
      <alignment horizontal="center" vertical="center"/>
    </xf>
    <xf numFmtId="0" fontId="25" fillId="0" borderId="11" xfId="0" applyFont="1" applyBorder="1" applyAlignment="1">
      <alignment horizontal="center" vertical="center"/>
    </xf>
    <xf numFmtId="0" fontId="3" fillId="0" borderId="11" xfId="0" applyFont="1" applyBorder="1" applyAlignment="1">
      <alignment horizontal="center" vertical="center"/>
    </xf>
    <xf numFmtId="0" fontId="11" fillId="4" borderId="0" xfId="0" applyFont="1" applyFill="1" applyAlignment="1">
      <alignment vertical="center"/>
    </xf>
    <xf numFmtId="0" fontId="26" fillId="0" borderId="1" xfId="0" applyFont="1" applyBorder="1" applyAlignment="1">
      <alignment horizontal="center" vertical="center"/>
    </xf>
    <xf numFmtId="0" fontId="18" fillId="0" borderId="6" xfId="0" applyFont="1" applyBorder="1" applyAlignment="1">
      <alignment horizontal="center" vertical="center"/>
    </xf>
    <xf numFmtId="0" fontId="19" fillId="0" borderId="0" xfId="0" applyFont="1" applyAlignment="1">
      <alignment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19" fillId="0" borderId="0" xfId="0" applyFont="1" applyAlignment="1">
      <alignment vertical="center" wrapText="1"/>
    </xf>
    <xf numFmtId="0" fontId="3" fillId="0" borderId="6" xfId="8" applyFont="1" applyBorder="1" applyAlignment="1">
      <alignment horizontal="left" vertical="center" wrapText="1"/>
    </xf>
    <xf numFmtId="0" fontId="3" fillId="0" borderId="6" xfId="0" applyFont="1" applyBorder="1" applyAlignment="1">
      <alignment vertical="center" wrapText="1"/>
    </xf>
    <xf numFmtId="49" fontId="3" fillId="0" borderId="5" xfId="4" applyNumberFormat="1" applyFont="1" applyBorder="1" applyAlignment="1">
      <alignment horizontal="left" vertical="center"/>
    </xf>
    <xf numFmtId="0" fontId="3" fillId="0" borderId="6" xfId="0" applyFont="1" applyBorder="1" applyAlignment="1">
      <alignmen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23" fillId="0" borderId="10" xfId="0" applyFont="1" applyBorder="1" applyAlignment="1">
      <alignment horizontal="left" vertical="center"/>
    </xf>
    <xf numFmtId="0" fontId="19" fillId="0" borderId="1" xfId="0" applyFont="1" applyBorder="1" applyAlignment="1">
      <alignment horizontal="center" vertical="center"/>
    </xf>
    <xf numFmtId="0" fontId="27" fillId="0" borderId="10" xfId="0" applyFont="1" applyBorder="1" applyAlignment="1">
      <alignment vertical="center" wrapText="1"/>
    </xf>
    <xf numFmtId="0" fontId="27" fillId="0" borderId="5" xfId="0" applyFont="1" applyBorder="1" applyAlignment="1">
      <alignment vertical="center" wrapText="1"/>
    </xf>
    <xf numFmtId="0" fontId="24" fillId="0" borderId="10" xfId="0" applyFont="1" applyBorder="1" applyAlignment="1">
      <alignment vertical="center"/>
    </xf>
    <xf numFmtId="0" fontId="19" fillId="0" borderId="10" xfId="0" applyFont="1" applyBorder="1" applyAlignment="1">
      <alignment horizontal="left" vertical="center"/>
    </xf>
    <xf numFmtId="0" fontId="27" fillId="0" borderId="5" xfId="0" applyFont="1" applyBorder="1" applyAlignment="1">
      <alignment horizontal="center" vertical="center" wrapText="1"/>
    </xf>
    <xf numFmtId="0" fontId="3"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25" fillId="0" borderId="10" xfId="0" applyFont="1" applyBorder="1" applyAlignment="1">
      <alignment vertical="center" wrapText="1"/>
    </xf>
    <xf numFmtId="0" fontId="25" fillId="0" borderId="5" xfId="8" applyFont="1" applyBorder="1" applyAlignment="1">
      <alignment horizontal="left" vertical="center" wrapText="1"/>
    </xf>
    <xf numFmtId="0" fontId="25" fillId="0" borderId="6" xfId="8" applyFont="1" applyBorder="1" applyAlignment="1">
      <alignment horizontal="left" vertical="center"/>
    </xf>
    <xf numFmtId="0" fontId="11" fillId="0" borderId="11" xfId="0" applyFont="1" applyBorder="1" applyAlignment="1">
      <alignment vertical="top"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5" xfId="8" applyFont="1" applyBorder="1" applyAlignment="1">
      <alignment horizontal="left" vertical="top" wrapText="1"/>
    </xf>
    <xf numFmtId="0" fontId="11" fillId="0" borderId="6" xfId="8" applyFont="1" applyBorder="1" applyAlignment="1">
      <alignment horizontal="left" vertical="top"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8" applyFont="1" applyBorder="1" applyAlignment="1">
      <alignment horizontal="left" vertical="top" wrapText="1"/>
    </xf>
    <xf numFmtId="0" fontId="3" fillId="0" borderId="6" xfId="8" applyFont="1" applyBorder="1" applyAlignment="1">
      <alignment horizontal="left" vertical="top" wrapText="1"/>
    </xf>
    <xf numFmtId="0" fontId="3" fillId="0" borderId="5" xfId="8" applyFont="1" applyBorder="1" applyAlignment="1">
      <alignment vertical="center" wrapText="1"/>
    </xf>
    <xf numFmtId="0" fontId="3" fillId="0" borderId="6" xfId="8" applyFont="1" applyBorder="1">
      <alignment vertical="center"/>
    </xf>
    <xf numFmtId="0" fontId="3" fillId="0" borderId="6" xfId="8" applyFont="1" applyBorder="1" applyAlignment="1">
      <alignment horizontal="left" vertical="center"/>
    </xf>
    <xf numFmtId="0" fontId="3" fillId="0" borderId="5" xfId="8" applyFont="1" applyBorder="1" applyAlignment="1">
      <alignment horizontal="left" vertical="center"/>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Border="1" applyAlignment="1">
      <alignment horizontal="left" vertical="top" wrapText="1"/>
    </xf>
    <xf numFmtId="0" fontId="3" fillId="4" borderId="5" xfId="8" applyFont="1" applyFill="1" applyBorder="1" applyAlignment="1">
      <alignment horizontal="left" vertical="center" wrapText="1"/>
    </xf>
    <xf numFmtId="0" fontId="3" fillId="4" borderId="6" xfId="8" applyFont="1" applyFill="1" applyBorder="1" applyAlignment="1">
      <alignment horizontal="left" vertical="center" wrapText="1"/>
    </xf>
    <xf numFmtId="0" fontId="3" fillId="4" borderId="5" xfId="8" applyFont="1" applyFill="1" applyBorder="1" applyAlignment="1">
      <alignment horizontal="left" vertical="center"/>
    </xf>
    <xf numFmtId="0" fontId="3" fillId="4" borderId="6" xfId="8" applyFont="1" applyFill="1" applyBorder="1" applyAlignment="1">
      <alignment horizontal="left" vertical="center"/>
    </xf>
    <xf numFmtId="0" fontId="3" fillId="0" borderId="12" xfId="8" applyFont="1" applyBorder="1" applyAlignment="1">
      <alignment horizontal="left" vertical="center" wrapText="1"/>
    </xf>
    <xf numFmtId="0" fontId="3" fillId="0" borderId="13" xfId="8" applyFont="1" applyBorder="1" applyAlignment="1">
      <alignment horizontal="left" vertical="center" wrapText="1"/>
    </xf>
    <xf numFmtId="0" fontId="27" fillId="0" borderId="5" xfId="0" applyFont="1" applyBorder="1" applyAlignment="1">
      <alignment horizontal="left" vertical="center" wrapText="1"/>
    </xf>
    <xf numFmtId="0" fontId="27" fillId="0" borderId="6" xfId="0" applyFont="1" applyBorder="1" applyAlignment="1">
      <alignment horizontal="left" vertical="center" wrapText="1"/>
    </xf>
    <xf numFmtId="0" fontId="27" fillId="0" borderId="5" xfId="8" applyFont="1" applyBorder="1" applyAlignment="1">
      <alignment horizontal="left" vertical="center" wrapText="1"/>
    </xf>
    <xf numFmtId="0" fontId="27" fillId="0" borderId="6" xfId="8" applyFont="1" applyBorder="1" applyAlignment="1">
      <alignment horizontal="left" vertical="center" wrapText="1"/>
    </xf>
    <xf numFmtId="0" fontId="3" fillId="2" borderId="9" xfId="0" applyFont="1" applyFill="1" applyBorder="1" applyAlignment="1">
      <alignment vertical="center" wrapText="1"/>
    </xf>
    <xf numFmtId="0" fontId="3" fillId="2" borderId="11" xfId="0" applyFont="1" applyFill="1" applyBorder="1" applyAlignment="1">
      <alignment vertical="center" wrapText="1"/>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16"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11" xfId="0" applyFont="1" applyBorder="1" applyAlignment="1">
      <alignment horizontal="left" vertical="top" wrapText="1"/>
    </xf>
    <xf numFmtId="0" fontId="3" fillId="4" borderId="12" xfId="8" applyFont="1" applyFill="1" applyBorder="1" applyAlignment="1">
      <alignment horizontal="left" vertical="center" wrapText="1"/>
    </xf>
    <xf numFmtId="0" fontId="3" fillId="4" borderId="13" xfId="8" applyFont="1" applyFill="1" applyBorder="1" applyAlignment="1">
      <alignment horizontal="left" vertical="center"/>
    </xf>
    <xf numFmtId="0" fontId="3" fillId="4" borderId="17" xfId="8" applyFont="1" applyFill="1" applyBorder="1" applyAlignment="1">
      <alignment horizontal="left" vertical="top" wrapText="1"/>
    </xf>
    <xf numFmtId="0" fontId="3" fillId="4" borderId="18" xfId="8" applyFont="1" applyFill="1" applyBorder="1" applyAlignment="1">
      <alignment horizontal="left" vertical="top"/>
    </xf>
    <xf numFmtId="0" fontId="3" fillId="4" borderId="5" xfId="8" quotePrefix="1" applyFont="1" applyFill="1" applyBorder="1" applyAlignment="1">
      <alignment horizontal="left" vertical="center" wrapText="1"/>
    </xf>
    <xf numFmtId="0" fontId="3" fillId="4" borderId="6" xfId="8" quotePrefix="1" applyFont="1" applyFill="1" applyBorder="1" applyAlignment="1">
      <alignment horizontal="left" vertical="center"/>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5" xfId="8" quotePrefix="1" applyFont="1" applyBorder="1" applyAlignment="1">
      <alignment horizontal="left" vertical="center"/>
    </xf>
    <xf numFmtId="0" fontId="3" fillId="0" borderId="6" xfId="8" quotePrefix="1" applyFont="1" applyBorder="1" applyAlignment="1">
      <alignment horizontal="left" vertical="center"/>
    </xf>
    <xf numFmtId="0" fontId="3" fillId="0" borderId="5" xfId="8" quotePrefix="1" applyFont="1" applyBorder="1" applyAlignment="1">
      <alignment horizontal="left" vertical="center" wrapText="1"/>
    </xf>
    <xf numFmtId="0" fontId="17" fillId="0" borderId="6" xfId="0" applyFont="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18" fillId="0" borderId="5" xfId="8" applyFont="1" applyBorder="1" applyAlignment="1">
      <alignment horizontal="left" vertical="center" wrapText="1"/>
    </xf>
    <xf numFmtId="0" fontId="18" fillId="0" borderId="6" xfId="8" applyFont="1" applyBorder="1" applyAlignment="1">
      <alignment horizontal="left" vertical="center" wrapText="1"/>
    </xf>
    <xf numFmtId="0" fontId="3" fillId="0" borderId="6" xfId="8" quotePrefix="1" applyFont="1" applyBorder="1" applyAlignment="1">
      <alignment horizontal="left" vertical="center" wrapText="1"/>
    </xf>
    <xf numFmtId="0" fontId="11" fillId="0" borderId="12" xfId="8" applyFont="1" applyBorder="1" applyAlignment="1">
      <alignment horizontal="left" vertical="center" wrapText="1"/>
    </xf>
    <xf numFmtId="0" fontId="11" fillId="0" borderId="13" xfId="8" applyFont="1" applyBorder="1" applyAlignment="1">
      <alignment horizontal="left" vertical="center" wrapText="1"/>
    </xf>
    <xf numFmtId="0" fontId="27" fillId="0" borderId="5" xfId="8" quotePrefix="1" applyFont="1" applyBorder="1" applyAlignment="1">
      <alignment horizontal="left" vertical="center" wrapText="1"/>
    </xf>
    <xf numFmtId="0" fontId="27" fillId="0" borderId="6" xfId="8" quotePrefix="1" applyFont="1" applyBorder="1" applyAlignment="1">
      <alignment horizontal="left" vertical="center" wrapText="1"/>
    </xf>
    <xf numFmtId="0" fontId="27" fillId="0" borderId="5" xfId="8" quotePrefix="1" applyFont="1" applyBorder="1" applyAlignment="1">
      <alignment horizontal="left" vertical="top" wrapText="1"/>
    </xf>
    <xf numFmtId="0" fontId="27" fillId="0" borderId="6" xfId="8" quotePrefix="1" applyFont="1" applyBorder="1" applyAlignment="1">
      <alignment horizontal="left" vertical="top" wrapText="1"/>
    </xf>
    <xf numFmtId="0" fontId="11" fillId="0" borderId="5" xfId="8" applyFont="1" applyBorder="1" applyAlignment="1">
      <alignment horizontal="left" vertical="center" wrapText="1"/>
    </xf>
    <xf numFmtId="0" fontId="11" fillId="0" borderId="6" xfId="8" applyFont="1" applyBorder="1" applyAlignment="1">
      <alignment horizontal="left" vertical="center"/>
    </xf>
    <xf numFmtId="0" fontId="11" fillId="0" borderId="6" xfId="8" applyFont="1" applyBorder="1" applyAlignment="1">
      <alignment horizontal="left" vertical="center" wrapText="1"/>
    </xf>
    <xf numFmtId="0" fontId="18" fillId="4" borderId="5" xfId="8" quotePrefix="1" applyFont="1" applyFill="1" applyBorder="1" applyAlignment="1">
      <alignment horizontal="left" vertical="center"/>
    </xf>
    <xf numFmtId="0" fontId="18" fillId="4" borderId="6" xfId="8" quotePrefix="1" applyFont="1" applyFill="1" applyBorder="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5" xfId="8" quotePrefix="1" applyFont="1" applyBorder="1" applyAlignment="1">
      <alignment horizontal="left" vertical="center" wrapText="1"/>
    </xf>
    <xf numFmtId="0" fontId="18" fillId="0" borderId="6" xfId="8" quotePrefix="1" applyFont="1" applyBorder="1" applyAlignment="1">
      <alignment horizontal="left" vertical="center" wrapText="1"/>
    </xf>
    <xf numFmtId="0" fontId="18" fillId="4" borderId="5" xfId="8" applyFont="1" applyFill="1" applyBorder="1" applyAlignment="1">
      <alignment horizontal="left" vertical="center" wrapText="1"/>
    </xf>
    <xf numFmtId="0" fontId="18" fillId="4" borderId="6" xfId="8" applyFont="1" applyFill="1" applyBorder="1" applyAlignment="1">
      <alignment horizontal="left" vertical="center"/>
    </xf>
    <xf numFmtId="0" fontId="18" fillId="4" borderId="6" xfId="8" applyFont="1" applyFill="1" applyBorder="1" applyAlignment="1">
      <alignment horizontal="left" vertical="center" wrapText="1"/>
    </xf>
    <xf numFmtId="0" fontId="3" fillId="4" borderId="6" xfId="8" quotePrefix="1" applyFont="1" applyFill="1" applyBorder="1" applyAlignment="1">
      <alignment horizontal="lef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4" borderId="5" xfId="0" applyFont="1" applyFill="1" applyBorder="1" applyAlignment="1">
      <alignment horizontal="left" vertical="center"/>
    </xf>
    <xf numFmtId="0" fontId="3" fillId="4" borderId="6" xfId="0" applyFont="1" applyFill="1" applyBorder="1" applyAlignment="1">
      <alignment horizontal="left"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19" fillId="0" borderId="5" xfId="8" applyFont="1" applyBorder="1" applyAlignment="1">
      <alignment horizontal="left" vertical="center" wrapText="1"/>
    </xf>
    <xf numFmtId="0" fontId="19" fillId="0" borderId="6" xfId="8" applyFont="1" applyBorder="1" applyAlignment="1">
      <alignment horizontal="left" vertical="center" wrapText="1"/>
    </xf>
    <xf numFmtId="0" fontId="3" fillId="0" borderId="13" xfId="8" applyFont="1" applyBorder="1" applyAlignment="1">
      <alignment horizontal="left" vertical="center"/>
    </xf>
    <xf numFmtId="0" fontId="3" fillId="0" borderId="17" xfId="8" applyFont="1" applyBorder="1" applyAlignment="1">
      <alignment horizontal="left" vertical="top" wrapText="1"/>
    </xf>
    <xf numFmtId="0" fontId="3" fillId="0" borderId="18" xfId="8" applyFont="1" applyBorder="1" applyAlignment="1">
      <alignment horizontal="left" vertical="top"/>
    </xf>
  </cellXfs>
  <cellStyles count="14">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3 3" xfId="12" xr:uid="{6FEBB668-D1EE-4618-A1CA-131C01BF4857}"/>
    <cellStyle name="標準 3 4" xfId="11" xr:uid="{BB964086-175B-404A-9019-C15CB19DD301}"/>
    <cellStyle name="標準 4" xfId="4" xr:uid="{28D144DF-2602-4B70-AA3D-22318A427884}"/>
    <cellStyle name="標準 5" xfId="13" xr:uid="{23FBF706-72E9-43A3-8B18-B4BB53F495AD}"/>
    <cellStyle name="標準_【藤沢市】業務要件（案）" xfId="8" xr:uid="{967E78E9-2EC9-4AA3-9AD7-4858E51985FD}"/>
  </cellStyles>
  <dxfs count="0"/>
  <tableStyles count="0" defaultTableStyle="TableStyleMedium2" defaultPivotStyle="PivotStyleLight16"/>
  <colors>
    <mruColors>
      <color rgb="FFFF9900"/>
      <color rgb="FFA3A3FF"/>
      <color rgb="FFED88F8"/>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2FFFB-B296-4EEE-BAC5-536841797B24}">
  <sheetPr>
    <pageSetUpPr fitToPage="1"/>
  </sheetPr>
  <dimension ref="B1:J39"/>
  <sheetViews>
    <sheetView showGridLines="0" tabSelected="1"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26" t="s">
        <v>2</v>
      </c>
      <c r="D3" s="127"/>
      <c r="E3" s="128" t="s">
        <v>3</v>
      </c>
      <c r="F3" s="129"/>
      <c r="G3" s="130"/>
      <c r="H3" s="6" t="s">
        <v>4</v>
      </c>
      <c r="I3" s="7" t="s">
        <v>5</v>
      </c>
    </row>
    <row r="4" spans="2:10">
      <c r="D4" s="1"/>
    </row>
    <row r="5" spans="2:10" ht="13.5" customHeight="1">
      <c r="B5" s="131" t="s">
        <v>6</v>
      </c>
      <c r="C5" s="124" t="s">
        <v>7</v>
      </c>
      <c r="D5" s="124"/>
      <c r="E5" s="133" t="s">
        <v>8</v>
      </c>
      <c r="F5" s="134"/>
      <c r="G5" s="135"/>
      <c r="H5" s="124" t="s">
        <v>9</v>
      </c>
      <c r="I5" s="124"/>
    </row>
    <row r="6" spans="2:10" ht="13.5" customHeight="1">
      <c r="B6" s="132"/>
      <c r="C6" s="125"/>
      <c r="D6" s="125"/>
      <c r="E6" s="8" t="s">
        <v>10</v>
      </c>
      <c r="F6" s="8" t="s">
        <v>11</v>
      </c>
      <c r="G6" s="8" t="s">
        <v>12</v>
      </c>
      <c r="H6" s="125"/>
      <c r="I6" s="125"/>
    </row>
    <row r="7" spans="2:10" ht="28.5" customHeight="1">
      <c r="B7" s="9">
        <v>1</v>
      </c>
      <c r="C7" s="102" t="s">
        <v>13</v>
      </c>
      <c r="D7" s="103"/>
      <c r="E7" s="10" t="s">
        <v>14</v>
      </c>
      <c r="F7" s="9"/>
      <c r="G7" s="9"/>
      <c r="H7" s="96" t="s">
        <v>15</v>
      </c>
      <c r="I7" s="97"/>
    </row>
    <row r="8" spans="2:10">
      <c r="B8" s="9">
        <v>2</v>
      </c>
      <c r="C8" s="102" t="s">
        <v>16</v>
      </c>
      <c r="D8" s="103"/>
      <c r="E8" s="10" t="s">
        <v>14</v>
      </c>
      <c r="F8" s="10"/>
      <c r="G8" s="10"/>
      <c r="H8" s="96" t="s">
        <v>17</v>
      </c>
      <c r="I8" s="97"/>
    </row>
    <row r="9" spans="2:10" ht="42.75" customHeight="1">
      <c r="B9" s="9">
        <v>3</v>
      </c>
      <c r="C9" s="94" t="s">
        <v>18</v>
      </c>
      <c r="D9" s="95"/>
      <c r="E9" s="10" t="s">
        <v>19</v>
      </c>
      <c r="F9" s="10"/>
      <c r="G9" s="10"/>
      <c r="H9" s="118" t="s">
        <v>395</v>
      </c>
      <c r="I9" s="119"/>
    </row>
    <row r="10" spans="2:10" ht="75" customHeight="1">
      <c r="B10" s="9">
        <v>4</v>
      </c>
      <c r="C10" s="102" t="s">
        <v>20</v>
      </c>
      <c r="D10" s="103"/>
      <c r="E10" s="10" t="s">
        <v>14</v>
      </c>
      <c r="F10" s="10"/>
      <c r="G10" s="10"/>
      <c r="H10" s="96" t="s">
        <v>129</v>
      </c>
      <c r="I10" s="108"/>
    </row>
    <row r="11" spans="2:10" ht="28.5" customHeight="1">
      <c r="B11" s="9">
        <v>5</v>
      </c>
      <c r="C11" s="94" t="s">
        <v>21</v>
      </c>
      <c r="D11" s="95"/>
      <c r="E11" s="10" t="s">
        <v>14</v>
      </c>
      <c r="F11" s="10"/>
      <c r="G11" s="10"/>
      <c r="H11" s="96" t="s">
        <v>22</v>
      </c>
      <c r="I11" s="97"/>
    </row>
    <row r="12" spans="2:10" s="69" customFormat="1" ht="96" customHeight="1">
      <c r="B12" s="70">
        <v>6</v>
      </c>
      <c r="C12" s="120" t="s">
        <v>398</v>
      </c>
      <c r="D12" s="121"/>
      <c r="E12" s="71"/>
      <c r="F12" s="71" t="s">
        <v>14</v>
      </c>
      <c r="G12" s="71"/>
      <c r="H12" s="122" t="s">
        <v>399</v>
      </c>
      <c r="I12" s="123"/>
      <c r="J12" s="72"/>
    </row>
    <row r="13" spans="2:10" ht="120" customHeight="1">
      <c r="B13" s="9">
        <v>7</v>
      </c>
      <c r="C13" s="94" t="s">
        <v>23</v>
      </c>
      <c r="D13" s="95"/>
      <c r="E13" s="10" t="s">
        <v>14</v>
      </c>
      <c r="F13" s="10"/>
      <c r="G13" s="10"/>
      <c r="H13" s="96" t="s">
        <v>267</v>
      </c>
      <c r="I13" s="97"/>
    </row>
    <row r="14" spans="2:10" ht="78.75" customHeight="1">
      <c r="B14" s="9">
        <v>8</v>
      </c>
      <c r="C14" s="94" t="s">
        <v>24</v>
      </c>
      <c r="D14" s="95"/>
      <c r="E14" s="10" t="s">
        <v>14</v>
      </c>
      <c r="F14" s="10"/>
      <c r="G14" s="10"/>
      <c r="H14" s="96" t="s">
        <v>25</v>
      </c>
      <c r="I14" s="97"/>
    </row>
    <row r="15" spans="2:10" ht="48" customHeight="1">
      <c r="B15" s="9">
        <v>9</v>
      </c>
      <c r="C15" s="98" t="s">
        <v>26</v>
      </c>
      <c r="D15" s="99"/>
      <c r="E15" s="10" t="s">
        <v>14</v>
      </c>
      <c r="F15" s="10"/>
      <c r="G15" s="10"/>
      <c r="H15" s="104" t="s">
        <v>268</v>
      </c>
      <c r="I15" s="105"/>
    </row>
    <row r="16" spans="2:10">
      <c r="B16" s="9">
        <v>10</v>
      </c>
      <c r="C16" s="102" t="s">
        <v>27</v>
      </c>
      <c r="D16" s="103"/>
      <c r="E16" s="10" t="s">
        <v>14</v>
      </c>
      <c r="F16" s="10"/>
      <c r="G16" s="10"/>
      <c r="H16" s="96"/>
      <c r="I16" s="97"/>
    </row>
    <row r="17" spans="2:9">
      <c r="B17" s="9">
        <v>11</v>
      </c>
      <c r="C17" s="102" t="s">
        <v>28</v>
      </c>
      <c r="D17" s="103"/>
      <c r="E17" s="10" t="s">
        <v>14</v>
      </c>
      <c r="F17" s="10"/>
      <c r="G17" s="10"/>
      <c r="H17" s="106"/>
      <c r="I17" s="107"/>
    </row>
    <row r="18" spans="2:9">
      <c r="B18" s="9">
        <v>12</v>
      </c>
      <c r="C18" s="11" t="s">
        <v>29</v>
      </c>
      <c r="D18" s="12"/>
      <c r="E18" s="10" t="s">
        <v>14</v>
      </c>
      <c r="F18" s="10"/>
      <c r="G18" s="10"/>
      <c r="H18" s="96"/>
      <c r="I18" s="97"/>
    </row>
    <row r="19" spans="2:9" ht="27.75" customHeight="1">
      <c r="B19" s="9">
        <v>13</v>
      </c>
      <c r="C19" s="11" t="s">
        <v>30</v>
      </c>
      <c r="D19" s="12"/>
      <c r="E19" s="10" t="s">
        <v>14</v>
      </c>
      <c r="F19" s="10"/>
      <c r="G19" s="10"/>
      <c r="H19" s="96" t="s">
        <v>31</v>
      </c>
      <c r="I19" s="97"/>
    </row>
    <row r="20" spans="2:9" ht="14.25" customHeight="1">
      <c r="B20" s="9">
        <v>14</v>
      </c>
      <c r="C20" s="102" t="s">
        <v>32</v>
      </c>
      <c r="D20" s="103"/>
      <c r="E20" s="10" t="s">
        <v>14</v>
      </c>
      <c r="F20" s="10"/>
      <c r="G20" s="10"/>
      <c r="H20" s="96" t="s">
        <v>33</v>
      </c>
      <c r="I20" s="97"/>
    </row>
    <row r="21" spans="2:9">
      <c r="B21" s="9">
        <v>15</v>
      </c>
      <c r="C21" s="102" t="s">
        <v>34</v>
      </c>
      <c r="D21" s="103"/>
      <c r="E21" s="10" t="s">
        <v>14</v>
      </c>
      <c r="F21" s="10"/>
      <c r="G21" s="10"/>
      <c r="H21" s="102"/>
      <c r="I21" s="103"/>
    </row>
    <row r="22" spans="2:9">
      <c r="B22" s="9">
        <v>16</v>
      </c>
      <c r="C22" s="98" t="s">
        <v>35</v>
      </c>
      <c r="D22" s="99"/>
      <c r="E22" s="10" t="s">
        <v>14</v>
      </c>
      <c r="F22" s="10"/>
      <c r="G22" s="10"/>
      <c r="H22" s="100"/>
      <c r="I22" s="101"/>
    </row>
    <row r="23" spans="2:9">
      <c r="B23" s="9">
        <v>17</v>
      </c>
      <c r="C23" s="13" t="s">
        <v>36</v>
      </c>
      <c r="D23" s="14" t="s">
        <v>37</v>
      </c>
      <c r="E23" s="10" t="s">
        <v>14</v>
      </c>
      <c r="F23" s="10"/>
      <c r="G23" s="10"/>
      <c r="H23" s="104" t="s">
        <v>17</v>
      </c>
      <c r="I23" s="105"/>
    </row>
    <row r="24" spans="2:9" ht="13.5" customHeight="1">
      <c r="B24" s="9">
        <v>18</v>
      </c>
      <c r="C24" s="17"/>
      <c r="D24" s="14" t="s">
        <v>38</v>
      </c>
      <c r="E24" s="10" t="s">
        <v>14</v>
      </c>
      <c r="F24" s="10"/>
      <c r="G24" s="10"/>
      <c r="H24" s="96"/>
      <c r="I24" s="97"/>
    </row>
    <row r="25" spans="2:9">
      <c r="B25" s="9">
        <v>19</v>
      </c>
      <c r="C25" s="17"/>
      <c r="D25" s="14" t="s">
        <v>39</v>
      </c>
      <c r="E25" s="10" t="s">
        <v>14</v>
      </c>
      <c r="F25" s="61"/>
      <c r="G25" s="10"/>
      <c r="H25" s="104" t="s">
        <v>17</v>
      </c>
      <c r="I25" s="105"/>
    </row>
    <row r="26" spans="2:9">
      <c r="B26" s="9">
        <v>20</v>
      </c>
      <c r="C26" s="18"/>
      <c r="D26" s="19" t="s">
        <v>40</v>
      </c>
      <c r="E26" s="10" t="s">
        <v>14</v>
      </c>
      <c r="F26" s="10"/>
      <c r="G26" s="10"/>
      <c r="H26" s="109"/>
      <c r="I26" s="108"/>
    </row>
    <row r="27" spans="2:9">
      <c r="B27" s="9">
        <v>21</v>
      </c>
      <c r="C27" s="55"/>
      <c r="D27" s="19" t="s">
        <v>41</v>
      </c>
      <c r="E27" s="10" t="s">
        <v>14</v>
      </c>
      <c r="F27" s="56"/>
      <c r="G27" s="57"/>
      <c r="H27" s="58"/>
      <c r="I27" s="59"/>
    </row>
    <row r="28" spans="2:9" ht="58.5" customHeight="1">
      <c r="B28" s="9">
        <v>22</v>
      </c>
      <c r="C28" s="18"/>
      <c r="D28" s="19" t="s">
        <v>42</v>
      </c>
      <c r="E28" s="10" t="s">
        <v>14</v>
      </c>
      <c r="F28" s="10"/>
      <c r="G28" s="10"/>
      <c r="H28" s="96" t="s">
        <v>269</v>
      </c>
      <c r="I28" s="108"/>
    </row>
    <row r="29" spans="2:9" s="35" customFormat="1" ht="66.75" customHeight="1">
      <c r="B29" s="9">
        <v>23</v>
      </c>
      <c r="C29" s="18"/>
      <c r="D29" s="19" t="s">
        <v>43</v>
      </c>
      <c r="E29" s="10" t="s">
        <v>14</v>
      </c>
      <c r="F29" s="10"/>
      <c r="G29" s="10"/>
      <c r="H29" s="96" t="s">
        <v>270</v>
      </c>
      <c r="I29" s="108"/>
    </row>
    <row r="30" spans="2:9" ht="60.75" customHeight="1">
      <c r="B30" s="9">
        <v>24</v>
      </c>
      <c r="C30" s="20" t="s">
        <v>44</v>
      </c>
      <c r="D30" s="36" t="s">
        <v>45</v>
      </c>
      <c r="E30" s="10" t="s">
        <v>14</v>
      </c>
      <c r="F30" s="33"/>
      <c r="G30" s="33"/>
      <c r="H30" s="96" t="s">
        <v>46</v>
      </c>
      <c r="I30" s="97"/>
    </row>
    <row r="31" spans="2:9" ht="142.5" customHeight="1">
      <c r="B31" s="9">
        <v>25</v>
      </c>
      <c r="C31" s="18"/>
      <c r="D31" s="36" t="s">
        <v>47</v>
      </c>
      <c r="E31" s="33" t="s">
        <v>14</v>
      </c>
      <c r="F31" s="33"/>
      <c r="G31" s="33"/>
      <c r="H31" s="96" t="s">
        <v>48</v>
      </c>
      <c r="I31" s="97"/>
    </row>
    <row r="32" spans="2:9" ht="42" customHeight="1">
      <c r="B32" s="9">
        <v>26</v>
      </c>
      <c r="C32" s="18"/>
      <c r="D32" s="19" t="s">
        <v>254</v>
      </c>
      <c r="E32" s="10" t="s">
        <v>14</v>
      </c>
      <c r="F32" s="10"/>
      <c r="G32" s="10"/>
      <c r="H32" s="96" t="s">
        <v>271</v>
      </c>
      <c r="I32" s="108"/>
    </row>
    <row r="33" spans="2:9" ht="43.5" customHeight="1">
      <c r="B33" s="9">
        <v>27</v>
      </c>
      <c r="C33" s="18"/>
      <c r="D33" s="19" t="s">
        <v>255</v>
      </c>
      <c r="E33" s="10" t="s">
        <v>14</v>
      </c>
      <c r="F33" s="10"/>
      <c r="G33" s="10"/>
      <c r="H33" s="104" t="s">
        <v>272</v>
      </c>
      <c r="I33" s="105"/>
    </row>
    <row r="34" spans="2:9" ht="25.5" customHeight="1">
      <c r="B34" s="9">
        <v>28</v>
      </c>
      <c r="C34" s="110" t="s">
        <v>49</v>
      </c>
      <c r="D34" s="19" t="s">
        <v>50</v>
      </c>
      <c r="E34" s="10" t="s">
        <v>14</v>
      </c>
      <c r="F34" s="10"/>
      <c r="G34" s="10"/>
      <c r="H34" s="114" t="s">
        <v>51</v>
      </c>
      <c r="I34" s="115"/>
    </row>
    <row r="35" spans="2:9" ht="30.75" customHeight="1">
      <c r="B35" s="9">
        <v>29</v>
      </c>
      <c r="C35" s="111"/>
      <c r="D35" s="19" t="s">
        <v>52</v>
      </c>
      <c r="E35" s="10" t="s">
        <v>14</v>
      </c>
      <c r="F35" s="10"/>
      <c r="G35" s="10"/>
      <c r="H35" s="114" t="s">
        <v>53</v>
      </c>
      <c r="I35" s="115"/>
    </row>
    <row r="36" spans="2:9">
      <c r="B36" s="9">
        <v>30</v>
      </c>
      <c r="C36" s="111"/>
      <c r="D36" s="19" t="s">
        <v>54</v>
      </c>
      <c r="E36" s="10" t="s">
        <v>14</v>
      </c>
      <c r="F36" s="10"/>
      <c r="G36" s="10"/>
      <c r="H36" s="116" t="s">
        <v>55</v>
      </c>
      <c r="I36" s="117"/>
    </row>
    <row r="37" spans="2:9" ht="45" customHeight="1">
      <c r="B37" s="9">
        <v>31</v>
      </c>
      <c r="C37" s="112"/>
      <c r="D37" s="19" t="s">
        <v>56</v>
      </c>
      <c r="E37" s="10" t="s">
        <v>19</v>
      </c>
      <c r="F37" s="60"/>
      <c r="G37" s="10"/>
      <c r="H37" s="114" t="s">
        <v>239</v>
      </c>
      <c r="I37" s="117"/>
    </row>
    <row r="38" spans="2:9" ht="28.5" customHeight="1">
      <c r="B38" s="9">
        <v>32</v>
      </c>
      <c r="C38" s="113"/>
      <c r="D38" s="19" t="s">
        <v>57</v>
      </c>
      <c r="E38" s="10"/>
      <c r="F38" s="10" t="s">
        <v>14</v>
      </c>
      <c r="G38" s="10"/>
      <c r="H38" s="114" t="s">
        <v>58</v>
      </c>
      <c r="I38" s="117"/>
    </row>
    <row r="39" spans="2:9">
      <c r="B39" s="21"/>
      <c r="C39" s="21"/>
      <c r="D39" s="22"/>
      <c r="E39" s="21"/>
      <c r="F39" s="21"/>
      <c r="G39" s="21"/>
      <c r="H39" s="21"/>
      <c r="I39" s="21"/>
    </row>
  </sheetData>
  <mergeCells count="52">
    <mergeCell ref="H5:I6"/>
    <mergeCell ref="C3:D3"/>
    <mergeCell ref="E3:G3"/>
    <mergeCell ref="B5:B6"/>
    <mergeCell ref="C5:D6"/>
    <mergeCell ref="E5:G5"/>
    <mergeCell ref="C12:D12"/>
    <mergeCell ref="H12:I12"/>
    <mergeCell ref="C10:D10"/>
    <mergeCell ref="H10:I10"/>
    <mergeCell ref="C11:D11"/>
    <mergeCell ref="H11:I11"/>
    <mergeCell ref="C7:D7"/>
    <mergeCell ref="H7:I7"/>
    <mergeCell ref="C8:D8"/>
    <mergeCell ref="H8:I8"/>
    <mergeCell ref="C9:D9"/>
    <mergeCell ref="H9:I9"/>
    <mergeCell ref="C34:C38"/>
    <mergeCell ref="H34:I34"/>
    <mergeCell ref="H35:I35"/>
    <mergeCell ref="H36:I36"/>
    <mergeCell ref="H37:I37"/>
    <mergeCell ref="H38:I38"/>
    <mergeCell ref="H23:I23"/>
    <mergeCell ref="H25:I25"/>
    <mergeCell ref="H24:I24"/>
    <mergeCell ref="C21:D21"/>
    <mergeCell ref="H21:I21"/>
    <mergeCell ref="H32:I32"/>
    <mergeCell ref="H33:I33"/>
    <mergeCell ref="H30:I30"/>
    <mergeCell ref="H31:I31"/>
    <mergeCell ref="H26:I26"/>
    <mergeCell ref="H28:I28"/>
    <mergeCell ref="H29:I29"/>
    <mergeCell ref="C13:D13"/>
    <mergeCell ref="H13:I13"/>
    <mergeCell ref="C14:D14"/>
    <mergeCell ref="C22:D22"/>
    <mergeCell ref="H22:I22"/>
    <mergeCell ref="H19:I19"/>
    <mergeCell ref="H20:I20"/>
    <mergeCell ref="H18:I18"/>
    <mergeCell ref="C20:D20"/>
    <mergeCell ref="H14:I14"/>
    <mergeCell ref="C15:D15"/>
    <mergeCell ref="H15:I15"/>
    <mergeCell ref="H16:I16"/>
    <mergeCell ref="C17:D17"/>
    <mergeCell ref="H17:I17"/>
    <mergeCell ref="C16:D16"/>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778AE-3909-482C-B424-2707CA72DCA9}">
  <sheetPr>
    <pageSetUpPr fitToPage="1"/>
  </sheetPr>
  <dimension ref="B1:J26"/>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C1" s="1"/>
      <c r="E1" s="3"/>
      <c r="F1" s="3"/>
      <c r="G1" s="3"/>
    </row>
    <row r="2" spans="2:10" ht="9" customHeight="1">
      <c r="B2" s="4"/>
      <c r="C2" s="1"/>
      <c r="D2" s="1"/>
    </row>
    <row r="3" spans="2:10">
      <c r="B3" s="5" t="s">
        <v>1</v>
      </c>
      <c r="C3" s="126" t="s">
        <v>125</v>
      </c>
      <c r="D3" s="127"/>
      <c r="E3" s="128" t="s">
        <v>3</v>
      </c>
      <c r="F3" s="129"/>
      <c r="G3" s="130"/>
      <c r="H3" s="46">
        <v>10</v>
      </c>
      <c r="I3" s="44" t="s">
        <v>264</v>
      </c>
    </row>
    <row r="4" spans="2:10">
      <c r="C4" s="1"/>
      <c r="D4" s="1"/>
    </row>
    <row r="5" spans="2:10" ht="13.5" customHeight="1">
      <c r="B5" s="131" t="s">
        <v>6</v>
      </c>
      <c r="C5" s="124" t="s">
        <v>7</v>
      </c>
      <c r="D5" s="124"/>
      <c r="E5" s="143" t="s">
        <v>8</v>
      </c>
      <c r="F5" s="144"/>
      <c r="G5" s="145"/>
      <c r="H5" s="124" t="s">
        <v>9</v>
      </c>
      <c r="I5" s="124"/>
    </row>
    <row r="6" spans="2:10" ht="13.5" customHeight="1">
      <c r="B6" s="132"/>
      <c r="C6" s="125"/>
      <c r="D6" s="125"/>
      <c r="E6" s="8" t="s">
        <v>10</v>
      </c>
      <c r="F6" s="8" t="s">
        <v>11</v>
      </c>
      <c r="G6" s="8" t="s">
        <v>12</v>
      </c>
      <c r="H6" s="125"/>
      <c r="I6" s="125"/>
    </row>
    <row r="7" spans="2:10" ht="45" customHeight="1">
      <c r="B7" s="9">
        <v>1</v>
      </c>
      <c r="C7" s="102" t="s">
        <v>13</v>
      </c>
      <c r="D7" s="103"/>
      <c r="E7" s="10" t="s">
        <v>14</v>
      </c>
      <c r="F7" s="10"/>
      <c r="G7" s="9"/>
      <c r="H7" s="96" t="s">
        <v>15</v>
      </c>
      <c r="I7" s="97"/>
    </row>
    <row r="8" spans="2:10" ht="45" customHeight="1">
      <c r="B8" s="9">
        <v>2</v>
      </c>
      <c r="C8" s="94" t="s">
        <v>18</v>
      </c>
      <c r="D8" s="95"/>
      <c r="E8" s="10" t="s">
        <v>19</v>
      </c>
      <c r="F8" s="10"/>
      <c r="G8" s="10"/>
      <c r="H8" s="118" t="s">
        <v>395</v>
      </c>
      <c r="I8" s="119"/>
    </row>
    <row r="9" spans="2:10" s="69" customFormat="1" ht="96" customHeight="1">
      <c r="B9" s="70">
        <v>3</v>
      </c>
      <c r="C9" s="120" t="s">
        <v>398</v>
      </c>
      <c r="D9" s="121"/>
      <c r="E9" s="71"/>
      <c r="F9" s="71" t="s">
        <v>14</v>
      </c>
      <c r="G9" s="71"/>
      <c r="H9" s="122" t="s">
        <v>399</v>
      </c>
      <c r="I9" s="123"/>
      <c r="J9" s="72"/>
    </row>
    <row r="10" spans="2:10" ht="60" customHeight="1">
      <c r="B10" s="9">
        <v>4</v>
      </c>
      <c r="C10" s="102" t="s">
        <v>62</v>
      </c>
      <c r="D10" s="103"/>
      <c r="E10" s="10" t="s">
        <v>14</v>
      </c>
      <c r="F10" s="30"/>
      <c r="G10" s="31"/>
      <c r="H10" s="148" t="s">
        <v>266</v>
      </c>
      <c r="I10" s="97"/>
    </row>
    <row r="11" spans="2:10">
      <c r="B11" s="9">
        <v>5</v>
      </c>
      <c r="C11" s="102" t="s">
        <v>34</v>
      </c>
      <c r="D11" s="103"/>
      <c r="E11" s="10" t="s">
        <v>14</v>
      </c>
      <c r="F11" s="10"/>
      <c r="G11" s="10"/>
      <c r="H11" s="116"/>
      <c r="I11" s="117"/>
    </row>
    <row r="12" spans="2:10">
      <c r="B12" s="9">
        <v>6</v>
      </c>
      <c r="C12" s="102" t="s">
        <v>175</v>
      </c>
      <c r="D12" s="149"/>
      <c r="E12" s="10" t="s">
        <v>14</v>
      </c>
      <c r="F12" s="10"/>
      <c r="G12" s="10"/>
      <c r="H12" s="116"/>
      <c r="I12" s="117"/>
    </row>
    <row r="13" spans="2:10" ht="136.5" customHeight="1">
      <c r="B13" s="9">
        <v>7</v>
      </c>
      <c r="C13" s="94" t="s">
        <v>176</v>
      </c>
      <c r="D13" s="95"/>
      <c r="E13" s="10" t="s">
        <v>14</v>
      </c>
      <c r="F13" s="10"/>
      <c r="G13" s="10"/>
      <c r="H13" s="96" t="s">
        <v>177</v>
      </c>
      <c r="I13" s="97"/>
    </row>
    <row r="14" spans="2:10" ht="138.75" customHeight="1">
      <c r="B14" s="9">
        <v>8</v>
      </c>
      <c r="C14" s="94" t="s">
        <v>178</v>
      </c>
      <c r="D14" s="95"/>
      <c r="E14" s="10" t="s">
        <v>14</v>
      </c>
      <c r="F14" s="10"/>
      <c r="G14" s="10"/>
      <c r="H14" s="96" t="s">
        <v>179</v>
      </c>
      <c r="I14" s="97"/>
    </row>
    <row r="15" spans="2:10" ht="138" customHeight="1">
      <c r="B15" s="9">
        <v>9</v>
      </c>
      <c r="C15" s="94" t="s">
        <v>180</v>
      </c>
      <c r="D15" s="95"/>
      <c r="E15" s="10" t="s">
        <v>14</v>
      </c>
      <c r="F15" s="10"/>
      <c r="G15" s="10"/>
      <c r="H15" s="96" t="s">
        <v>181</v>
      </c>
      <c r="I15" s="97"/>
    </row>
    <row r="16" spans="2:10" ht="30" customHeight="1">
      <c r="B16" s="9">
        <v>10</v>
      </c>
      <c r="C16" s="102" t="s">
        <v>182</v>
      </c>
      <c r="D16" s="103"/>
      <c r="E16" s="10" t="s">
        <v>14</v>
      </c>
      <c r="F16" s="10"/>
      <c r="G16" s="10"/>
      <c r="H16" s="141" t="s">
        <v>183</v>
      </c>
      <c r="I16" s="173"/>
    </row>
    <row r="17" spans="2:9">
      <c r="B17" s="9">
        <v>11</v>
      </c>
      <c r="C17" s="102" t="s">
        <v>219</v>
      </c>
      <c r="D17" s="103"/>
      <c r="E17" s="10" t="s">
        <v>14</v>
      </c>
      <c r="F17" s="10"/>
      <c r="G17" s="10"/>
      <c r="H17" s="148" t="s">
        <v>250</v>
      </c>
      <c r="I17" s="97"/>
    </row>
    <row r="18" spans="2:9" ht="78" customHeight="1">
      <c r="B18" s="9">
        <v>12</v>
      </c>
      <c r="C18" s="102" t="s">
        <v>221</v>
      </c>
      <c r="D18" s="103"/>
      <c r="E18" s="33" t="s">
        <v>14</v>
      </c>
      <c r="F18" s="10"/>
      <c r="G18" s="10"/>
      <c r="H18" s="148" t="s">
        <v>249</v>
      </c>
      <c r="I18" s="97"/>
    </row>
    <row r="19" spans="2:9" s="66" customFormat="1">
      <c r="B19" s="9">
        <v>13</v>
      </c>
      <c r="C19" s="150" t="s">
        <v>16</v>
      </c>
      <c r="D19" s="151"/>
      <c r="E19" s="33" t="s">
        <v>14</v>
      </c>
      <c r="F19" s="33"/>
      <c r="G19" s="34"/>
      <c r="H19" s="114" t="s">
        <v>17</v>
      </c>
      <c r="I19" s="117"/>
    </row>
    <row r="20" spans="2:9" ht="84.75" customHeight="1">
      <c r="B20" s="9">
        <v>14</v>
      </c>
      <c r="C20" s="11" t="s">
        <v>20</v>
      </c>
      <c r="D20" s="40"/>
      <c r="E20" s="10" t="s">
        <v>14</v>
      </c>
      <c r="F20" s="10"/>
      <c r="G20" s="9"/>
      <c r="H20" s="96" t="s">
        <v>238</v>
      </c>
      <c r="I20" s="97"/>
    </row>
    <row r="21" spans="2:9" ht="28.5" customHeight="1">
      <c r="B21" s="9">
        <v>15</v>
      </c>
      <c r="C21" s="11" t="s">
        <v>222</v>
      </c>
      <c r="D21" s="40"/>
      <c r="E21" s="10" t="s">
        <v>14</v>
      </c>
      <c r="F21" s="10"/>
      <c r="G21" s="9"/>
      <c r="H21" s="96" t="s">
        <v>61</v>
      </c>
      <c r="I21" s="97"/>
    </row>
    <row r="22" spans="2:9" ht="30" customHeight="1">
      <c r="B22" s="9">
        <v>16</v>
      </c>
      <c r="C22" s="27" t="s">
        <v>223</v>
      </c>
      <c r="D22" s="19" t="s">
        <v>50</v>
      </c>
      <c r="E22" s="10" t="s">
        <v>14</v>
      </c>
      <c r="F22" s="67"/>
      <c r="G22" s="10"/>
      <c r="H22" s="114" t="s">
        <v>51</v>
      </c>
      <c r="I22" s="117"/>
    </row>
    <row r="23" spans="2:9" ht="30" customHeight="1">
      <c r="B23" s="9">
        <v>17</v>
      </c>
      <c r="C23" s="25"/>
      <c r="D23" s="19" t="s">
        <v>52</v>
      </c>
      <c r="E23" s="10" t="s">
        <v>14</v>
      </c>
      <c r="F23" s="67"/>
      <c r="G23" s="10"/>
      <c r="H23" s="114" t="s">
        <v>53</v>
      </c>
      <c r="I23" s="115"/>
    </row>
    <row r="24" spans="2:9">
      <c r="B24" s="9">
        <v>18</v>
      </c>
      <c r="C24" s="25"/>
      <c r="D24" s="19" t="s">
        <v>54</v>
      </c>
      <c r="E24" s="10" t="s">
        <v>14</v>
      </c>
      <c r="F24" s="67"/>
      <c r="G24" s="10"/>
      <c r="H24" s="114" t="s">
        <v>55</v>
      </c>
      <c r="I24" s="117"/>
    </row>
    <row r="25" spans="2:9" ht="45" customHeight="1">
      <c r="B25" s="9">
        <v>19</v>
      </c>
      <c r="C25" s="18"/>
      <c r="D25" s="14" t="s">
        <v>56</v>
      </c>
      <c r="E25" s="10" t="s">
        <v>19</v>
      </c>
      <c r="F25" s="63"/>
      <c r="G25" s="10"/>
      <c r="H25" s="114" t="s">
        <v>239</v>
      </c>
      <c r="I25" s="117"/>
    </row>
    <row r="26" spans="2:9" ht="30" customHeight="1">
      <c r="B26" s="9">
        <v>20</v>
      </c>
      <c r="C26" s="28"/>
      <c r="D26" s="14" t="s">
        <v>57</v>
      </c>
      <c r="E26" s="10"/>
      <c r="F26" s="10" t="s">
        <v>14</v>
      </c>
      <c r="G26" s="10"/>
      <c r="H26" s="114" t="s">
        <v>58</v>
      </c>
      <c r="I26" s="117"/>
    </row>
  </sheetData>
  <mergeCells count="39">
    <mergeCell ref="C3:D3"/>
    <mergeCell ref="E3:G3"/>
    <mergeCell ref="C8:D8"/>
    <mergeCell ref="H8:I8"/>
    <mergeCell ref="C10:D10"/>
    <mergeCell ref="H10:I10"/>
    <mergeCell ref="C9:D9"/>
    <mergeCell ref="H9:I9"/>
    <mergeCell ref="C14:D14"/>
    <mergeCell ref="H14:I14"/>
    <mergeCell ref="C15:D15"/>
    <mergeCell ref="C11:D11"/>
    <mergeCell ref="H11:I11"/>
    <mergeCell ref="C12:D12"/>
    <mergeCell ref="H12:I12"/>
    <mergeCell ref="C13:D13"/>
    <mergeCell ref="H13:I13"/>
    <mergeCell ref="H15:I15"/>
    <mergeCell ref="B5:B6"/>
    <mergeCell ref="C5:D6"/>
    <mergeCell ref="E5:G5"/>
    <mergeCell ref="C7:D7"/>
    <mergeCell ref="H7:I7"/>
    <mergeCell ref="H5:I6"/>
    <mergeCell ref="H16:I16"/>
    <mergeCell ref="C16:D16"/>
    <mergeCell ref="H26:I26"/>
    <mergeCell ref="H25:I25"/>
    <mergeCell ref="C17:D17"/>
    <mergeCell ref="H17:I17"/>
    <mergeCell ref="C18:D18"/>
    <mergeCell ref="H18:I18"/>
    <mergeCell ref="C19:D19"/>
    <mergeCell ref="H19:I19"/>
    <mergeCell ref="H20:I20"/>
    <mergeCell ref="H21:I21"/>
    <mergeCell ref="H22:I22"/>
    <mergeCell ref="H23:I23"/>
    <mergeCell ref="H24:I24"/>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48FE0-7730-48B5-9771-1978A4FE4A75}">
  <sheetPr>
    <pageSetUpPr fitToPage="1"/>
  </sheetPr>
  <dimension ref="B1:J36"/>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8.75" customHeight="1">
      <c r="B1" s="48" t="s">
        <v>287</v>
      </c>
      <c r="E1" s="3"/>
      <c r="F1" s="3"/>
      <c r="G1" s="3"/>
    </row>
    <row r="2" spans="2:10" ht="9" customHeight="1" thickBot="1">
      <c r="B2" s="4"/>
      <c r="D2" s="1"/>
    </row>
    <row r="3" spans="2:10" ht="13.8" thickBot="1">
      <c r="B3" s="5" t="s">
        <v>1</v>
      </c>
      <c r="C3" s="126" t="s">
        <v>125</v>
      </c>
      <c r="D3" s="127"/>
      <c r="E3" s="128" t="s">
        <v>3</v>
      </c>
      <c r="F3" s="129"/>
      <c r="G3" s="130"/>
      <c r="H3" s="6">
        <v>11</v>
      </c>
      <c r="I3" s="7" t="s">
        <v>288</v>
      </c>
    </row>
    <row r="4" spans="2:10">
      <c r="D4" s="1"/>
    </row>
    <row r="5" spans="2:10" ht="13.5" customHeight="1">
      <c r="B5" s="131" t="s">
        <v>6</v>
      </c>
      <c r="C5" s="124" t="s">
        <v>7</v>
      </c>
      <c r="D5" s="124"/>
      <c r="E5" s="133" t="s">
        <v>8</v>
      </c>
      <c r="F5" s="134"/>
      <c r="G5" s="135"/>
      <c r="H5" s="124" t="s">
        <v>9</v>
      </c>
      <c r="I5" s="124"/>
    </row>
    <row r="6" spans="2:10" ht="13.5" customHeight="1">
      <c r="B6" s="132"/>
      <c r="C6" s="125"/>
      <c r="D6" s="125"/>
      <c r="E6" s="8" t="s">
        <v>10</v>
      </c>
      <c r="F6" s="8" t="s">
        <v>11</v>
      </c>
      <c r="G6" s="8" t="s">
        <v>12</v>
      </c>
      <c r="H6" s="125"/>
      <c r="I6" s="125"/>
    </row>
    <row r="7" spans="2:10" ht="27.75" customHeight="1">
      <c r="B7" s="9">
        <v>1</v>
      </c>
      <c r="C7" s="102" t="s">
        <v>13</v>
      </c>
      <c r="D7" s="103"/>
      <c r="E7" s="10" t="s">
        <v>14</v>
      </c>
      <c r="F7" s="10"/>
      <c r="G7" s="10"/>
      <c r="H7" s="96" t="s">
        <v>289</v>
      </c>
      <c r="I7" s="97"/>
    </row>
    <row r="8" spans="2:10">
      <c r="B8" s="9">
        <v>2</v>
      </c>
      <c r="C8" s="102" t="s">
        <v>16</v>
      </c>
      <c r="D8" s="103"/>
      <c r="E8" s="10" t="s">
        <v>14</v>
      </c>
      <c r="F8" s="10"/>
      <c r="G8" s="10"/>
      <c r="H8" s="96" t="s">
        <v>70</v>
      </c>
      <c r="I8" s="97"/>
    </row>
    <row r="9" spans="2:10" ht="42.75" customHeight="1">
      <c r="B9" s="9">
        <v>3</v>
      </c>
      <c r="C9" s="94" t="s">
        <v>18</v>
      </c>
      <c r="D9" s="95"/>
      <c r="E9" s="10" t="s">
        <v>19</v>
      </c>
      <c r="F9" s="10"/>
      <c r="G9" s="10"/>
      <c r="H9" s="118" t="s">
        <v>395</v>
      </c>
      <c r="I9" s="119"/>
    </row>
    <row r="10" spans="2:10" s="69" customFormat="1" ht="96" customHeight="1">
      <c r="B10" s="70">
        <v>4</v>
      </c>
      <c r="C10" s="120" t="s">
        <v>398</v>
      </c>
      <c r="D10" s="121"/>
      <c r="E10" s="71"/>
      <c r="F10" s="71" t="s">
        <v>14</v>
      </c>
      <c r="G10" s="71"/>
      <c r="H10" s="122" t="s">
        <v>400</v>
      </c>
      <c r="I10" s="123"/>
      <c r="J10" s="72"/>
    </row>
    <row r="11" spans="2:10" ht="69" customHeight="1">
      <c r="B11" s="9">
        <v>5</v>
      </c>
      <c r="C11" s="11" t="s">
        <v>20</v>
      </c>
      <c r="D11" s="40"/>
      <c r="E11" s="10" t="s">
        <v>14</v>
      </c>
      <c r="F11" s="10"/>
      <c r="G11" s="10"/>
      <c r="H11" s="96" t="s">
        <v>129</v>
      </c>
      <c r="I11" s="108"/>
    </row>
    <row r="12" spans="2:10">
      <c r="B12" s="9">
        <v>6</v>
      </c>
      <c r="C12" s="47" t="s">
        <v>222</v>
      </c>
      <c r="D12" s="40"/>
      <c r="E12" s="10" t="s">
        <v>14</v>
      </c>
      <c r="F12" s="10"/>
      <c r="G12" s="10"/>
      <c r="H12" s="109" t="s">
        <v>61</v>
      </c>
      <c r="I12" s="108"/>
    </row>
    <row r="13" spans="2:10" s="35" customFormat="1" ht="69.75" customHeight="1">
      <c r="B13" s="9">
        <v>7</v>
      </c>
      <c r="C13" s="94" t="s">
        <v>23</v>
      </c>
      <c r="D13" s="95"/>
      <c r="E13" s="10" t="s">
        <v>14</v>
      </c>
      <c r="F13" s="10"/>
      <c r="G13" s="10"/>
      <c r="H13" s="104" t="s">
        <v>290</v>
      </c>
      <c r="I13" s="105"/>
    </row>
    <row r="14" spans="2:10" ht="192" customHeight="1">
      <c r="B14" s="9">
        <v>8</v>
      </c>
      <c r="C14" s="94" t="s">
        <v>291</v>
      </c>
      <c r="D14" s="95"/>
      <c r="E14" s="10" t="s">
        <v>14</v>
      </c>
      <c r="F14" s="10"/>
      <c r="G14" s="10"/>
      <c r="H14" s="96" t="s">
        <v>292</v>
      </c>
      <c r="I14" s="97"/>
    </row>
    <row r="15" spans="2:10" s="35" customFormat="1">
      <c r="B15" s="9">
        <v>9</v>
      </c>
      <c r="C15" s="94" t="s">
        <v>34</v>
      </c>
      <c r="D15" s="95"/>
      <c r="E15" s="10" t="s">
        <v>14</v>
      </c>
      <c r="F15" s="10"/>
      <c r="G15" s="10"/>
      <c r="H15" s="96"/>
      <c r="I15" s="97"/>
    </row>
    <row r="16" spans="2:10" s="35" customFormat="1">
      <c r="B16" s="9">
        <v>10</v>
      </c>
      <c r="C16" s="94" t="s">
        <v>35</v>
      </c>
      <c r="D16" s="95"/>
      <c r="E16" s="10" t="s">
        <v>14</v>
      </c>
      <c r="F16" s="10"/>
      <c r="G16" s="10"/>
      <c r="H16" s="96"/>
      <c r="I16" s="97"/>
    </row>
    <row r="17" spans="2:9" ht="13.5" customHeight="1">
      <c r="B17" s="9">
        <v>11</v>
      </c>
      <c r="C17" s="102" t="s">
        <v>293</v>
      </c>
      <c r="D17" s="103"/>
      <c r="E17" s="10" t="s">
        <v>14</v>
      </c>
      <c r="F17" s="10"/>
      <c r="G17" s="10"/>
      <c r="H17" s="96" t="s">
        <v>294</v>
      </c>
      <c r="I17" s="97"/>
    </row>
    <row r="18" spans="2:9">
      <c r="B18" s="9">
        <v>12</v>
      </c>
      <c r="C18" s="176" t="s">
        <v>37</v>
      </c>
      <c r="D18" s="177"/>
      <c r="E18" s="33" t="s">
        <v>14</v>
      </c>
      <c r="F18" s="33"/>
      <c r="G18" s="33"/>
      <c r="H18" s="114" t="s">
        <v>17</v>
      </c>
      <c r="I18" s="115"/>
    </row>
    <row r="19" spans="2:9">
      <c r="B19" s="9">
        <v>13</v>
      </c>
      <c r="C19" s="94" t="s">
        <v>39</v>
      </c>
      <c r="D19" s="95"/>
      <c r="E19" s="10" t="s">
        <v>14</v>
      </c>
      <c r="F19" s="10"/>
      <c r="G19" s="10"/>
      <c r="H19" s="96" t="s">
        <v>17</v>
      </c>
      <c r="I19" s="97"/>
    </row>
    <row r="20" spans="2:9">
      <c r="B20" s="9">
        <v>14</v>
      </c>
      <c r="C20" s="174" t="s">
        <v>295</v>
      </c>
      <c r="D20" s="175"/>
      <c r="E20" s="10" t="s">
        <v>14</v>
      </c>
      <c r="F20" s="10"/>
      <c r="G20" s="10"/>
      <c r="H20" s="96"/>
      <c r="I20" s="97"/>
    </row>
    <row r="21" spans="2:9">
      <c r="B21" s="9">
        <v>15</v>
      </c>
      <c r="C21" s="174" t="s">
        <v>161</v>
      </c>
      <c r="D21" s="175"/>
      <c r="E21" s="10" t="s">
        <v>14</v>
      </c>
      <c r="F21" s="10"/>
      <c r="G21" s="10"/>
      <c r="H21" s="96"/>
      <c r="I21" s="97"/>
    </row>
    <row r="22" spans="2:9">
      <c r="B22" s="9">
        <v>16</v>
      </c>
      <c r="C22" s="174" t="s">
        <v>296</v>
      </c>
      <c r="D22" s="175"/>
      <c r="E22" s="10" t="s">
        <v>14</v>
      </c>
      <c r="F22" s="10"/>
      <c r="G22" s="10"/>
      <c r="H22" s="96" t="s">
        <v>70</v>
      </c>
      <c r="I22" s="97"/>
    </row>
    <row r="23" spans="2:9" ht="56.25" customHeight="1">
      <c r="B23" s="9">
        <v>17</v>
      </c>
      <c r="C23" s="174" t="s">
        <v>42</v>
      </c>
      <c r="D23" s="175"/>
      <c r="E23" s="10" t="s">
        <v>14</v>
      </c>
      <c r="F23" s="10"/>
      <c r="G23" s="10"/>
      <c r="H23" s="96" t="s">
        <v>297</v>
      </c>
      <c r="I23" s="108"/>
    </row>
    <row r="24" spans="2:9" s="35" customFormat="1" ht="56.25" customHeight="1">
      <c r="B24" s="9">
        <v>18</v>
      </c>
      <c r="C24" s="174" t="s">
        <v>90</v>
      </c>
      <c r="D24" s="175"/>
      <c r="E24" s="10" t="s">
        <v>14</v>
      </c>
      <c r="F24" s="10"/>
      <c r="G24" s="10"/>
      <c r="H24" s="96" t="s">
        <v>298</v>
      </c>
      <c r="I24" s="97"/>
    </row>
    <row r="25" spans="2:9" s="35" customFormat="1" ht="80.25" customHeight="1">
      <c r="B25" s="9">
        <v>19</v>
      </c>
      <c r="C25" s="94" t="s">
        <v>123</v>
      </c>
      <c r="D25" s="95"/>
      <c r="E25" s="10" t="s">
        <v>14</v>
      </c>
      <c r="F25" s="10"/>
      <c r="G25" s="10"/>
      <c r="H25" s="96" t="s">
        <v>299</v>
      </c>
      <c r="I25" s="97"/>
    </row>
    <row r="26" spans="2:9" ht="27.75" customHeight="1">
      <c r="B26" s="9">
        <v>20</v>
      </c>
      <c r="C26" s="27" t="s">
        <v>300</v>
      </c>
      <c r="D26" s="19" t="s">
        <v>50</v>
      </c>
      <c r="E26" s="10" t="s">
        <v>14</v>
      </c>
      <c r="F26" s="10"/>
      <c r="G26" s="10"/>
      <c r="H26" s="114" t="s">
        <v>51</v>
      </c>
      <c r="I26" s="117"/>
    </row>
    <row r="27" spans="2:9" ht="28.5" customHeight="1">
      <c r="B27" s="9">
        <v>21</v>
      </c>
      <c r="C27" s="25"/>
      <c r="D27" s="19" t="s">
        <v>52</v>
      </c>
      <c r="E27" s="10" t="s">
        <v>14</v>
      </c>
      <c r="F27" s="10"/>
      <c r="G27" s="10"/>
      <c r="H27" s="114" t="s">
        <v>53</v>
      </c>
      <c r="I27" s="115"/>
    </row>
    <row r="28" spans="2:9">
      <c r="B28" s="9">
        <v>22</v>
      </c>
      <c r="C28" s="25"/>
      <c r="D28" s="19" t="s">
        <v>54</v>
      </c>
      <c r="E28" s="10" t="s">
        <v>14</v>
      </c>
      <c r="F28" s="10"/>
      <c r="G28" s="10"/>
      <c r="H28" s="116" t="s">
        <v>55</v>
      </c>
      <c r="I28" s="117"/>
    </row>
    <row r="29" spans="2:9" ht="42.75" customHeight="1">
      <c r="B29" s="9">
        <v>23</v>
      </c>
      <c r="C29" s="18"/>
      <c r="D29" s="14" t="s">
        <v>56</v>
      </c>
      <c r="E29" s="10" t="s">
        <v>19</v>
      </c>
      <c r="F29" s="60"/>
      <c r="G29" s="10"/>
      <c r="H29" s="114" t="s">
        <v>239</v>
      </c>
      <c r="I29" s="117"/>
    </row>
    <row r="30" spans="2:9" ht="27.75" customHeight="1">
      <c r="B30" s="9">
        <v>24</v>
      </c>
      <c r="C30" s="28"/>
      <c r="D30" s="14" t="s">
        <v>57</v>
      </c>
      <c r="E30" s="10"/>
      <c r="F30" s="10" t="s">
        <v>14</v>
      </c>
      <c r="G30" s="10"/>
      <c r="H30" s="114" t="s">
        <v>58</v>
      </c>
      <c r="I30" s="117"/>
    </row>
    <row r="31" spans="2:9" ht="191.25" customHeight="1">
      <c r="B31" s="182">
        <v>25</v>
      </c>
      <c r="C31" s="20" t="s">
        <v>301</v>
      </c>
      <c r="D31" s="180" t="s">
        <v>302</v>
      </c>
      <c r="E31" s="178" t="s">
        <v>19</v>
      </c>
      <c r="F31" s="49"/>
      <c r="G31" s="49"/>
      <c r="H31" s="137" t="s">
        <v>279</v>
      </c>
      <c r="I31" s="138"/>
    </row>
    <row r="32" spans="2:9" ht="106.5" customHeight="1">
      <c r="B32" s="183"/>
      <c r="C32" s="18"/>
      <c r="D32" s="181"/>
      <c r="E32" s="179"/>
      <c r="F32" s="64"/>
      <c r="G32" s="64"/>
      <c r="H32" s="139" t="s">
        <v>110</v>
      </c>
      <c r="I32" s="140"/>
    </row>
    <row r="33" spans="2:9">
      <c r="B33" s="9">
        <v>26</v>
      </c>
      <c r="C33" s="25"/>
      <c r="D33" s="19" t="s">
        <v>303</v>
      </c>
      <c r="E33" s="10" t="s">
        <v>14</v>
      </c>
      <c r="F33" s="10"/>
      <c r="G33" s="10"/>
      <c r="H33" s="96" t="s">
        <v>304</v>
      </c>
      <c r="I33" s="108"/>
    </row>
    <row r="34" spans="2:9">
      <c r="B34" s="9">
        <v>27</v>
      </c>
      <c r="C34" s="25"/>
      <c r="D34" s="19" t="s">
        <v>305</v>
      </c>
      <c r="E34" s="10" t="s">
        <v>14</v>
      </c>
      <c r="F34" s="10"/>
      <c r="G34" s="10"/>
      <c r="H34" s="96" t="s">
        <v>304</v>
      </c>
      <c r="I34" s="108"/>
    </row>
    <row r="35" spans="2:9">
      <c r="B35" s="9">
        <v>28</v>
      </c>
      <c r="C35" s="26"/>
      <c r="D35" s="19" t="s">
        <v>306</v>
      </c>
      <c r="E35" s="10" t="s">
        <v>14</v>
      </c>
      <c r="F35" s="10"/>
      <c r="G35" s="10"/>
      <c r="H35" s="96" t="s">
        <v>304</v>
      </c>
      <c r="I35" s="108"/>
    </row>
    <row r="36" spans="2:9">
      <c r="B36" s="21"/>
      <c r="C36" s="21"/>
      <c r="D36" s="50"/>
      <c r="E36" s="21"/>
      <c r="F36" s="21"/>
      <c r="G36" s="21"/>
      <c r="H36" s="21"/>
      <c r="I36" s="21"/>
    </row>
  </sheetData>
  <mergeCells count="55">
    <mergeCell ref="E31:E32"/>
    <mergeCell ref="D31:D32"/>
    <mergeCell ref="B31:B32"/>
    <mergeCell ref="H5:I6"/>
    <mergeCell ref="C3:D3"/>
    <mergeCell ref="E3:G3"/>
    <mergeCell ref="B5:B6"/>
    <mergeCell ref="C5:D6"/>
    <mergeCell ref="E5:G5"/>
    <mergeCell ref="C7:D7"/>
    <mergeCell ref="H7:I7"/>
    <mergeCell ref="C8:D8"/>
    <mergeCell ref="H8:I8"/>
    <mergeCell ref="C9:D9"/>
    <mergeCell ref="H9:I9"/>
    <mergeCell ref="H11:I11"/>
    <mergeCell ref="H12:I12"/>
    <mergeCell ref="C13:D13"/>
    <mergeCell ref="H13:I13"/>
    <mergeCell ref="C14:D14"/>
    <mergeCell ref="H14:I14"/>
    <mergeCell ref="C15:D15"/>
    <mergeCell ref="H15:I15"/>
    <mergeCell ref="C16:D16"/>
    <mergeCell ref="H16:I16"/>
    <mergeCell ref="C17:D17"/>
    <mergeCell ref="H17:I17"/>
    <mergeCell ref="H26:I26"/>
    <mergeCell ref="C18:D18"/>
    <mergeCell ref="H18:I18"/>
    <mergeCell ref="C19:D19"/>
    <mergeCell ref="H19:I19"/>
    <mergeCell ref="C20:D20"/>
    <mergeCell ref="H20:I20"/>
    <mergeCell ref="H23:I23"/>
    <mergeCell ref="C24:D24"/>
    <mergeCell ref="H24:I24"/>
    <mergeCell ref="C25:D25"/>
    <mergeCell ref="H25:I25"/>
    <mergeCell ref="C10:D10"/>
    <mergeCell ref="H10:I10"/>
    <mergeCell ref="H34:I34"/>
    <mergeCell ref="H35:I35"/>
    <mergeCell ref="H28:I28"/>
    <mergeCell ref="H29:I29"/>
    <mergeCell ref="H30:I30"/>
    <mergeCell ref="H31:I31"/>
    <mergeCell ref="H32:I32"/>
    <mergeCell ref="H33:I33"/>
    <mergeCell ref="H27:I27"/>
    <mergeCell ref="C21:D21"/>
    <mergeCell ref="H21:I21"/>
    <mergeCell ref="C22:D22"/>
    <mergeCell ref="H22:I22"/>
    <mergeCell ref="C23:D23"/>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30"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0C611-CA72-49EF-B134-66A8F4805699}">
  <sheetPr>
    <pageSetUpPr fitToPage="1"/>
  </sheetPr>
  <dimension ref="B1:J60"/>
  <sheetViews>
    <sheetView view="pageBreakPreview" zoomScaleNormal="100" zoomScaleSheetLayoutView="100" workbookViewId="0"/>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26" t="s">
        <v>125</v>
      </c>
      <c r="D3" s="127"/>
      <c r="E3" s="128" t="s">
        <v>3</v>
      </c>
      <c r="F3" s="129"/>
      <c r="G3" s="130"/>
      <c r="H3" s="39" t="s">
        <v>375</v>
      </c>
      <c r="I3" s="7" t="s">
        <v>307</v>
      </c>
    </row>
    <row r="4" spans="2:9">
      <c r="D4" s="1"/>
    </row>
    <row r="5" spans="2:9" ht="13.5" customHeight="1">
      <c r="B5" s="131" t="s">
        <v>6</v>
      </c>
      <c r="C5" s="124" t="s">
        <v>7</v>
      </c>
      <c r="D5" s="124"/>
      <c r="E5" s="133" t="s">
        <v>8</v>
      </c>
      <c r="F5" s="134"/>
      <c r="G5" s="135"/>
      <c r="H5" s="124" t="s">
        <v>9</v>
      </c>
      <c r="I5" s="124"/>
    </row>
    <row r="6" spans="2:9" ht="13.5" customHeight="1">
      <c r="B6" s="132"/>
      <c r="C6" s="125"/>
      <c r="D6" s="125"/>
      <c r="E6" s="8" t="s">
        <v>10</v>
      </c>
      <c r="F6" s="8" t="s">
        <v>11</v>
      </c>
      <c r="G6" s="8" t="s">
        <v>12</v>
      </c>
      <c r="H6" s="125"/>
      <c r="I6" s="125"/>
    </row>
    <row r="7" spans="2:9" s="51" customFormat="1" ht="27.75" customHeight="1">
      <c r="B7" s="9">
        <f t="shared" ref="B7:B60" si="0">ROW()-6</f>
        <v>1</v>
      </c>
      <c r="C7" s="77" t="s">
        <v>308</v>
      </c>
      <c r="D7" s="47" t="s">
        <v>309</v>
      </c>
      <c r="E7" s="10" t="s">
        <v>14</v>
      </c>
      <c r="F7" s="10"/>
      <c r="G7" s="10"/>
      <c r="H7" s="96" t="s">
        <v>17</v>
      </c>
      <c r="I7" s="97"/>
    </row>
    <row r="8" spans="2:9">
      <c r="B8" s="9">
        <f t="shared" si="0"/>
        <v>2</v>
      </c>
      <c r="C8" s="78"/>
      <c r="D8" s="47" t="s">
        <v>310</v>
      </c>
      <c r="E8" s="10" t="s">
        <v>14</v>
      </c>
      <c r="F8" s="10"/>
      <c r="G8" s="10"/>
      <c r="H8" s="96"/>
      <c r="I8" s="97"/>
    </row>
    <row r="9" spans="2:9" ht="29.25" customHeight="1">
      <c r="B9" s="9">
        <f t="shared" si="0"/>
        <v>3</v>
      </c>
      <c r="C9" s="78"/>
      <c r="D9" s="47" t="s">
        <v>311</v>
      </c>
      <c r="E9" s="10"/>
      <c r="F9" s="10" t="s">
        <v>14</v>
      </c>
      <c r="G9" s="10"/>
      <c r="H9" s="96" t="s">
        <v>312</v>
      </c>
      <c r="I9" s="97"/>
    </row>
    <row r="10" spans="2:9" ht="38.25" customHeight="1">
      <c r="B10" s="9">
        <f t="shared" si="0"/>
        <v>4</v>
      </c>
      <c r="C10" s="78"/>
      <c r="D10" s="47" t="s">
        <v>313</v>
      </c>
      <c r="E10" s="10"/>
      <c r="F10" s="10" t="s">
        <v>14</v>
      </c>
      <c r="G10" s="10"/>
      <c r="H10" s="96" t="s">
        <v>314</v>
      </c>
      <c r="I10" s="97"/>
    </row>
    <row r="11" spans="2:9" ht="66.75" customHeight="1">
      <c r="B11" s="9">
        <f t="shared" si="0"/>
        <v>5</v>
      </c>
      <c r="C11" s="78"/>
      <c r="D11" s="47" t="s">
        <v>315</v>
      </c>
      <c r="E11" s="10"/>
      <c r="F11" s="10" t="s">
        <v>14</v>
      </c>
      <c r="G11" s="10"/>
      <c r="H11" s="96" t="s">
        <v>316</v>
      </c>
      <c r="I11" s="97"/>
    </row>
    <row r="12" spans="2:9" ht="36" customHeight="1">
      <c r="B12" s="9">
        <f t="shared" si="0"/>
        <v>6</v>
      </c>
      <c r="C12" s="78"/>
      <c r="D12" s="47" t="s">
        <v>317</v>
      </c>
      <c r="E12" s="10"/>
      <c r="F12" s="10" t="s">
        <v>14</v>
      </c>
      <c r="G12" s="30"/>
      <c r="H12" s="96" t="s">
        <v>318</v>
      </c>
      <c r="I12" s="97"/>
    </row>
    <row r="13" spans="2:9">
      <c r="B13" s="9">
        <f t="shared" si="0"/>
        <v>7</v>
      </c>
      <c r="C13" s="78"/>
      <c r="D13" s="47" t="s">
        <v>227</v>
      </c>
      <c r="E13" s="10" t="s">
        <v>14</v>
      </c>
      <c r="F13" s="10"/>
      <c r="G13" s="10"/>
      <c r="H13" s="96" t="s">
        <v>17</v>
      </c>
      <c r="I13" s="97"/>
    </row>
    <row r="14" spans="2:9" ht="39.75" customHeight="1">
      <c r="B14" s="9">
        <f t="shared" si="0"/>
        <v>8</v>
      </c>
      <c r="C14" s="78"/>
      <c r="D14" s="47" t="s">
        <v>77</v>
      </c>
      <c r="E14" s="10" t="s">
        <v>14</v>
      </c>
      <c r="F14" s="10"/>
      <c r="G14" s="10"/>
      <c r="H14" s="96" t="s">
        <v>380</v>
      </c>
      <c r="I14" s="97"/>
    </row>
    <row r="15" spans="2:9">
      <c r="B15" s="9">
        <f t="shared" si="0"/>
        <v>9</v>
      </c>
      <c r="C15" s="78"/>
      <c r="D15" s="47" t="s">
        <v>319</v>
      </c>
      <c r="E15" s="10" t="s">
        <v>14</v>
      </c>
      <c r="F15" s="10"/>
      <c r="G15" s="10"/>
      <c r="H15" s="96"/>
      <c r="I15" s="97"/>
    </row>
    <row r="16" spans="2:9" ht="68.25" customHeight="1">
      <c r="B16" s="9">
        <f t="shared" si="0"/>
        <v>10</v>
      </c>
      <c r="C16" s="78"/>
      <c r="D16" s="47" t="s">
        <v>320</v>
      </c>
      <c r="E16" s="10" t="s">
        <v>14</v>
      </c>
      <c r="F16" s="10"/>
      <c r="G16" s="10"/>
      <c r="H16" s="96" t="s">
        <v>321</v>
      </c>
      <c r="I16" s="97"/>
    </row>
    <row r="17" spans="2:9">
      <c r="B17" s="9">
        <f t="shared" si="0"/>
        <v>11</v>
      </c>
      <c r="C17" s="78"/>
      <c r="D17" s="47" t="s">
        <v>322</v>
      </c>
      <c r="E17" s="10" t="s">
        <v>14</v>
      </c>
      <c r="F17" s="10"/>
      <c r="G17" s="10"/>
      <c r="H17" s="96"/>
      <c r="I17" s="97"/>
    </row>
    <row r="18" spans="2:9" ht="57.75" customHeight="1">
      <c r="B18" s="9">
        <f t="shared" si="0"/>
        <v>12</v>
      </c>
      <c r="C18" s="78"/>
      <c r="D18" s="47" t="s">
        <v>323</v>
      </c>
      <c r="E18" s="10" t="s">
        <v>14</v>
      </c>
      <c r="F18" s="10"/>
      <c r="G18" s="10"/>
      <c r="H18" s="96" t="s">
        <v>324</v>
      </c>
      <c r="I18" s="97"/>
    </row>
    <row r="19" spans="2:9" ht="255.75" customHeight="1">
      <c r="B19" s="9">
        <f t="shared" si="0"/>
        <v>13</v>
      </c>
      <c r="C19" s="78"/>
      <c r="D19" s="47" t="s">
        <v>325</v>
      </c>
      <c r="E19" s="10"/>
      <c r="F19" s="10" t="s">
        <v>14</v>
      </c>
      <c r="G19" s="10"/>
      <c r="H19" s="96" t="s">
        <v>424</v>
      </c>
      <c r="I19" s="97"/>
    </row>
    <row r="20" spans="2:9" ht="13.5" customHeight="1">
      <c r="B20" s="9">
        <f t="shared" si="0"/>
        <v>14</v>
      </c>
      <c r="C20" s="79"/>
      <c r="D20" s="47" t="s">
        <v>326</v>
      </c>
      <c r="E20" s="10" t="s">
        <v>14</v>
      </c>
      <c r="F20" s="10"/>
      <c r="G20" s="10"/>
      <c r="H20" s="96"/>
      <c r="I20" s="97"/>
    </row>
    <row r="21" spans="2:9">
      <c r="B21" s="9">
        <f t="shared" si="0"/>
        <v>15</v>
      </c>
      <c r="C21" s="110" t="s">
        <v>327</v>
      </c>
      <c r="D21" s="47" t="s">
        <v>309</v>
      </c>
      <c r="E21" s="10" t="s">
        <v>14</v>
      </c>
      <c r="F21" s="10"/>
      <c r="G21" s="10"/>
      <c r="H21" s="96" t="s">
        <v>17</v>
      </c>
      <c r="I21" s="97"/>
    </row>
    <row r="22" spans="2:9">
      <c r="B22" s="9">
        <f t="shared" si="0"/>
        <v>16</v>
      </c>
      <c r="C22" s="111"/>
      <c r="D22" s="47" t="s">
        <v>310</v>
      </c>
      <c r="E22" s="10" t="s">
        <v>14</v>
      </c>
      <c r="F22" s="10"/>
      <c r="G22" s="10"/>
      <c r="H22" s="23"/>
      <c r="I22" s="73"/>
    </row>
    <row r="23" spans="2:9" ht="30.75" customHeight="1">
      <c r="B23" s="9">
        <f t="shared" si="0"/>
        <v>17</v>
      </c>
      <c r="C23" s="78"/>
      <c r="D23" s="47" t="s">
        <v>320</v>
      </c>
      <c r="E23" s="10" t="s">
        <v>14</v>
      </c>
      <c r="F23" s="10"/>
      <c r="G23" s="10"/>
      <c r="H23" s="96" t="s">
        <v>321</v>
      </c>
      <c r="I23" s="97"/>
    </row>
    <row r="24" spans="2:9" ht="13.5" customHeight="1">
      <c r="B24" s="9">
        <f t="shared" si="0"/>
        <v>18</v>
      </c>
      <c r="C24" s="78"/>
      <c r="D24" s="47" t="s">
        <v>326</v>
      </c>
      <c r="E24" s="10" t="s">
        <v>14</v>
      </c>
      <c r="F24" s="10"/>
      <c r="G24" s="10"/>
      <c r="H24" s="96"/>
      <c r="I24" s="97"/>
    </row>
    <row r="25" spans="2:9" ht="13.5" customHeight="1">
      <c r="B25" s="9">
        <f t="shared" si="0"/>
        <v>19</v>
      </c>
      <c r="C25" s="78"/>
      <c r="D25" s="47" t="s">
        <v>313</v>
      </c>
      <c r="E25" s="10"/>
      <c r="F25" s="10" t="s">
        <v>14</v>
      </c>
      <c r="G25" s="10"/>
      <c r="H25" s="96" t="s">
        <v>328</v>
      </c>
      <c r="I25" s="97"/>
    </row>
    <row r="26" spans="2:9" ht="13.5" customHeight="1">
      <c r="B26" s="9">
        <f t="shared" si="0"/>
        <v>20</v>
      </c>
      <c r="C26" s="78"/>
      <c r="D26" s="47" t="s">
        <v>329</v>
      </c>
      <c r="E26" s="10"/>
      <c r="F26" s="10" t="s">
        <v>14</v>
      </c>
      <c r="G26" s="10"/>
      <c r="H26" s="96" t="s">
        <v>330</v>
      </c>
      <c r="I26" s="97"/>
    </row>
    <row r="27" spans="2:9">
      <c r="B27" s="9">
        <f t="shared" si="0"/>
        <v>21</v>
      </c>
      <c r="C27" s="78"/>
      <c r="D27" s="47" t="s">
        <v>317</v>
      </c>
      <c r="E27" s="10"/>
      <c r="F27" s="10" t="s">
        <v>14</v>
      </c>
      <c r="G27" s="30"/>
      <c r="H27" s="96" t="s">
        <v>331</v>
      </c>
      <c r="I27" s="97"/>
    </row>
    <row r="28" spans="2:9" ht="13.5" customHeight="1">
      <c r="B28" s="9">
        <f t="shared" si="0"/>
        <v>22</v>
      </c>
      <c r="C28" s="78"/>
      <c r="D28" s="47" t="s">
        <v>332</v>
      </c>
      <c r="E28" s="10" t="s">
        <v>14</v>
      </c>
      <c r="F28" s="10"/>
      <c r="G28" s="10"/>
      <c r="H28" s="96" t="s">
        <v>17</v>
      </c>
      <c r="I28" s="97"/>
    </row>
    <row r="29" spans="2:9" ht="13.5" customHeight="1">
      <c r="B29" s="9">
        <f t="shared" si="0"/>
        <v>23</v>
      </c>
      <c r="C29" s="80"/>
      <c r="D29" s="47" t="s">
        <v>333</v>
      </c>
      <c r="E29" s="10" t="s">
        <v>14</v>
      </c>
      <c r="F29" s="10"/>
      <c r="G29" s="10"/>
      <c r="H29" s="96" t="s">
        <v>17</v>
      </c>
      <c r="I29" s="97"/>
    </row>
    <row r="30" spans="2:9">
      <c r="B30" s="9">
        <f t="shared" si="0"/>
        <v>24</v>
      </c>
      <c r="C30" s="78"/>
      <c r="D30" s="47" t="s">
        <v>319</v>
      </c>
      <c r="E30" s="10" t="s">
        <v>14</v>
      </c>
      <c r="F30" s="30"/>
      <c r="G30" s="30"/>
      <c r="H30" s="96"/>
      <c r="I30" s="97"/>
    </row>
    <row r="31" spans="2:9" ht="42" customHeight="1">
      <c r="B31" s="9">
        <f t="shared" si="0"/>
        <v>25</v>
      </c>
      <c r="C31" s="78"/>
      <c r="D31" s="47" t="s">
        <v>77</v>
      </c>
      <c r="E31" s="10" t="s">
        <v>14</v>
      </c>
      <c r="F31" s="81"/>
      <c r="G31" s="81"/>
      <c r="H31" s="96" t="s">
        <v>380</v>
      </c>
      <c r="I31" s="97"/>
    </row>
    <row r="32" spans="2:9">
      <c r="B32" s="9">
        <f t="shared" si="0"/>
        <v>26</v>
      </c>
      <c r="C32" s="77" t="s">
        <v>334</v>
      </c>
      <c r="D32" s="47" t="s">
        <v>309</v>
      </c>
      <c r="E32" s="10" t="s">
        <v>14</v>
      </c>
      <c r="F32" s="10"/>
      <c r="G32" s="10"/>
      <c r="H32" s="96" t="s">
        <v>17</v>
      </c>
      <c r="I32" s="97"/>
    </row>
    <row r="33" spans="2:10" s="51" customFormat="1" ht="46.2" customHeight="1">
      <c r="B33" s="9">
        <f t="shared" si="0"/>
        <v>27</v>
      </c>
      <c r="C33" s="78"/>
      <c r="D33" s="47" t="s">
        <v>18</v>
      </c>
      <c r="E33" s="10" t="s">
        <v>14</v>
      </c>
      <c r="F33" s="10"/>
      <c r="G33" s="10"/>
      <c r="H33" s="118" t="s">
        <v>395</v>
      </c>
      <c r="I33" s="119"/>
    </row>
    <row r="34" spans="2:10" s="51" customFormat="1">
      <c r="B34" s="9">
        <f t="shared" si="0"/>
        <v>28</v>
      </c>
      <c r="C34" s="78"/>
      <c r="D34" s="47" t="s">
        <v>335</v>
      </c>
      <c r="E34" s="10" t="s">
        <v>14</v>
      </c>
      <c r="F34" s="10"/>
      <c r="G34" s="10"/>
      <c r="H34" s="96" t="s">
        <v>336</v>
      </c>
      <c r="I34" s="97"/>
    </row>
    <row r="35" spans="2:10" ht="69" customHeight="1">
      <c r="B35" s="9">
        <f t="shared" si="0"/>
        <v>29</v>
      </c>
      <c r="C35" s="78"/>
      <c r="D35" s="47" t="s">
        <v>20</v>
      </c>
      <c r="E35" s="10" t="s">
        <v>14</v>
      </c>
      <c r="F35" s="10"/>
      <c r="G35" s="10"/>
      <c r="H35" s="96" t="s">
        <v>337</v>
      </c>
      <c r="I35" s="108"/>
    </row>
    <row r="36" spans="2:10" ht="26.25" customHeight="1">
      <c r="B36" s="9">
        <f t="shared" si="0"/>
        <v>30</v>
      </c>
      <c r="C36" s="78"/>
      <c r="D36" s="47" t="s">
        <v>338</v>
      </c>
      <c r="E36" s="10" t="s">
        <v>14</v>
      </c>
      <c r="F36" s="10"/>
      <c r="G36" s="10"/>
      <c r="H36" s="96" t="s">
        <v>61</v>
      </c>
      <c r="I36" s="97"/>
    </row>
    <row r="37" spans="2:10" s="69" customFormat="1" ht="90" customHeight="1">
      <c r="B37" s="70">
        <f>ROW()-6</f>
        <v>31</v>
      </c>
      <c r="C37" s="82"/>
      <c r="D37" s="83" t="s">
        <v>398</v>
      </c>
      <c r="E37" s="71"/>
      <c r="F37" s="71" t="s">
        <v>14</v>
      </c>
      <c r="G37" s="71"/>
      <c r="H37" s="122" t="s">
        <v>399</v>
      </c>
      <c r="I37" s="123"/>
      <c r="J37" s="72"/>
    </row>
    <row r="38" spans="2:10" ht="139.5" customHeight="1">
      <c r="B38" s="9">
        <f t="shared" si="0"/>
        <v>32</v>
      </c>
      <c r="C38" s="78"/>
      <c r="D38" s="47" t="s">
        <v>339</v>
      </c>
      <c r="E38" s="10" t="s">
        <v>14</v>
      </c>
      <c r="F38" s="10"/>
      <c r="G38" s="10"/>
      <c r="H38" s="96" t="s">
        <v>392</v>
      </c>
      <c r="I38" s="97"/>
    </row>
    <row r="39" spans="2:10" ht="97.5" customHeight="1">
      <c r="B39" s="9">
        <f t="shared" si="0"/>
        <v>33</v>
      </c>
      <c r="C39" s="78"/>
      <c r="D39" s="47" t="s">
        <v>340</v>
      </c>
      <c r="E39" s="10" t="s">
        <v>14</v>
      </c>
      <c r="F39" s="10"/>
      <c r="G39" s="10"/>
      <c r="H39" s="96" t="s">
        <v>382</v>
      </c>
      <c r="I39" s="97"/>
    </row>
    <row r="40" spans="2:10" ht="13.5" customHeight="1">
      <c r="B40" s="9">
        <f t="shared" si="0"/>
        <v>34</v>
      </c>
      <c r="C40" s="78"/>
      <c r="D40" s="47" t="s">
        <v>326</v>
      </c>
      <c r="E40" s="10" t="s">
        <v>14</v>
      </c>
      <c r="F40" s="10"/>
      <c r="G40" s="10"/>
      <c r="H40" s="96"/>
      <c r="I40" s="97"/>
    </row>
    <row r="41" spans="2:10" ht="13.5" customHeight="1">
      <c r="B41" s="9">
        <f t="shared" si="0"/>
        <v>35</v>
      </c>
      <c r="C41" s="78"/>
      <c r="D41" s="47" t="s">
        <v>341</v>
      </c>
      <c r="E41" s="10" t="s">
        <v>14</v>
      </c>
      <c r="F41" s="10"/>
      <c r="G41" s="10"/>
      <c r="H41" s="96"/>
      <c r="I41" s="97"/>
    </row>
    <row r="42" spans="2:10" ht="56.25" customHeight="1">
      <c r="B42" s="9">
        <f t="shared" si="0"/>
        <v>36</v>
      </c>
      <c r="C42" s="78"/>
      <c r="D42" s="47" t="s">
        <v>342</v>
      </c>
      <c r="E42" s="10" t="s">
        <v>14</v>
      </c>
      <c r="F42" s="10"/>
      <c r="G42" s="10"/>
      <c r="H42" s="96" t="s">
        <v>343</v>
      </c>
      <c r="I42" s="97"/>
    </row>
    <row r="43" spans="2:10" ht="56.25" customHeight="1">
      <c r="B43" s="9">
        <f t="shared" si="0"/>
        <v>37</v>
      </c>
      <c r="C43" s="78"/>
      <c r="D43" s="47" t="s">
        <v>344</v>
      </c>
      <c r="E43" s="10" t="s">
        <v>14</v>
      </c>
      <c r="F43" s="10"/>
      <c r="G43" s="10"/>
      <c r="H43" s="96" t="s">
        <v>345</v>
      </c>
      <c r="I43" s="97"/>
    </row>
    <row r="44" spans="2:10" ht="13.5" customHeight="1">
      <c r="B44" s="9">
        <f t="shared" si="0"/>
        <v>38</v>
      </c>
      <c r="C44" s="78"/>
      <c r="D44" s="47" t="s">
        <v>332</v>
      </c>
      <c r="E44" s="10" t="s">
        <v>14</v>
      </c>
      <c r="F44" s="10"/>
      <c r="G44" s="10"/>
      <c r="H44" s="152" t="s">
        <v>346</v>
      </c>
      <c r="I44" s="97"/>
    </row>
    <row r="45" spans="2:10" s="52" customFormat="1" ht="13.5" customHeight="1">
      <c r="B45" s="9">
        <f t="shared" si="0"/>
        <v>39</v>
      </c>
      <c r="C45" s="84"/>
      <c r="D45" s="47" t="s">
        <v>333</v>
      </c>
      <c r="E45" s="10" t="s">
        <v>14</v>
      </c>
      <c r="F45" s="10"/>
      <c r="G45" s="10"/>
      <c r="H45" s="96" t="s">
        <v>17</v>
      </c>
      <c r="I45" s="97"/>
    </row>
    <row r="46" spans="2:10">
      <c r="B46" s="9">
        <f t="shared" si="0"/>
        <v>40</v>
      </c>
      <c r="C46" s="78"/>
      <c r="D46" s="47" t="s">
        <v>319</v>
      </c>
      <c r="E46" s="10" t="s">
        <v>14</v>
      </c>
      <c r="F46" s="10"/>
      <c r="G46" s="10"/>
      <c r="H46" s="96"/>
      <c r="I46" s="97"/>
    </row>
    <row r="47" spans="2:10" ht="55.5" customHeight="1">
      <c r="B47" s="9">
        <f t="shared" si="0"/>
        <v>41</v>
      </c>
      <c r="C47" s="78"/>
      <c r="D47" s="47" t="s">
        <v>347</v>
      </c>
      <c r="E47" s="10" t="s">
        <v>14</v>
      </c>
      <c r="F47" s="10"/>
      <c r="G47" s="10"/>
      <c r="H47" s="96" t="s">
        <v>381</v>
      </c>
      <c r="I47" s="97"/>
    </row>
    <row r="48" spans="2:10" ht="13.5" customHeight="1">
      <c r="B48" s="9">
        <f t="shared" si="0"/>
        <v>42</v>
      </c>
      <c r="C48" s="78"/>
      <c r="D48" s="47" t="s">
        <v>313</v>
      </c>
      <c r="E48" s="10"/>
      <c r="F48" s="10" t="s">
        <v>14</v>
      </c>
      <c r="G48" s="10"/>
      <c r="H48" s="96" t="s">
        <v>328</v>
      </c>
      <c r="I48" s="97"/>
    </row>
    <row r="49" spans="2:9" ht="13.5" customHeight="1">
      <c r="B49" s="9">
        <f t="shared" si="0"/>
        <v>43</v>
      </c>
      <c r="C49" s="78"/>
      <c r="D49" s="47" t="s">
        <v>329</v>
      </c>
      <c r="E49" s="10"/>
      <c r="F49" s="10" t="s">
        <v>14</v>
      </c>
      <c r="G49" s="10"/>
      <c r="H49" s="96" t="s">
        <v>330</v>
      </c>
      <c r="I49" s="97"/>
    </row>
    <row r="50" spans="2:9">
      <c r="B50" s="9">
        <f t="shared" si="0"/>
        <v>44</v>
      </c>
      <c r="C50" s="78"/>
      <c r="D50" s="47" t="s">
        <v>317</v>
      </c>
      <c r="E50" s="10"/>
      <c r="F50" s="10" t="s">
        <v>14</v>
      </c>
      <c r="G50" s="10"/>
      <c r="H50" s="96" t="s">
        <v>331</v>
      </c>
      <c r="I50" s="97"/>
    </row>
    <row r="51" spans="2:9">
      <c r="B51" s="9">
        <f t="shared" si="0"/>
        <v>45</v>
      </c>
      <c r="C51" s="78"/>
      <c r="D51" s="47" t="s">
        <v>348</v>
      </c>
      <c r="E51" s="10" t="s">
        <v>14</v>
      </c>
      <c r="F51" s="10"/>
      <c r="G51" s="10"/>
      <c r="H51" s="96" t="s">
        <v>349</v>
      </c>
      <c r="I51" s="97"/>
    </row>
    <row r="52" spans="2:9">
      <c r="B52" s="9">
        <f t="shared" si="0"/>
        <v>46</v>
      </c>
      <c r="C52" s="78"/>
      <c r="D52" s="47" t="s">
        <v>350</v>
      </c>
      <c r="E52" s="10" t="s">
        <v>14</v>
      </c>
      <c r="F52" s="10"/>
      <c r="G52" s="10"/>
      <c r="H52" s="96" t="s">
        <v>351</v>
      </c>
      <c r="I52" s="97"/>
    </row>
    <row r="53" spans="2:9" ht="56.25" customHeight="1">
      <c r="B53" s="9">
        <f t="shared" si="0"/>
        <v>47</v>
      </c>
      <c r="C53" s="78"/>
      <c r="D53" s="47" t="s">
        <v>352</v>
      </c>
      <c r="E53" s="10" t="s">
        <v>14</v>
      </c>
      <c r="F53" s="10"/>
      <c r="G53" s="10"/>
      <c r="H53" s="96" t="s">
        <v>353</v>
      </c>
      <c r="I53" s="97"/>
    </row>
    <row r="54" spans="2:9" ht="56.25" customHeight="1">
      <c r="B54" s="9">
        <f t="shared" si="0"/>
        <v>48</v>
      </c>
      <c r="C54" s="78"/>
      <c r="D54" s="47" t="s">
        <v>137</v>
      </c>
      <c r="E54" s="10" t="s">
        <v>14</v>
      </c>
      <c r="F54" s="10"/>
      <c r="G54" s="10"/>
      <c r="H54" s="96" t="s">
        <v>354</v>
      </c>
      <c r="I54" s="97"/>
    </row>
    <row r="55" spans="2:9" ht="56.25" customHeight="1">
      <c r="B55" s="9">
        <f t="shared" si="0"/>
        <v>49</v>
      </c>
      <c r="C55" s="78"/>
      <c r="D55" s="47" t="s">
        <v>355</v>
      </c>
      <c r="E55" s="10" t="s">
        <v>14</v>
      </c>
      <c r="F55" s="10"/>
      <c r="G55" s="10"/>
      <c r="H55" s="96" t="s">
        <v>356</v>
      </c>
      <c r="I55" s="97"/>
    </row>
    <row r="56" spans="2:9" ht="56.25" customHeight="1">
      <c r="B56" s="9">
        <f t="shared" si="0"/>
        <v>50</v>
      </c>
      <c r="C56" s="78"/>
      <c r="D56" s="47" t="s">
        <v>357</v>
      </c>
      <c r="E56" s="10" t="s">
        <v>14</v>
      </c>
      <c r="F56" s="10"/>
      <c r="G56" s="10"/>
      <c r="H56" s="96" t="s">
        <v>358</v>
      </c>
      <c r="I56" s="97"/>
    </row>
    <row r="57" spans="2:9" ht="56.25" customHeight="1">
      <c r="B57" s="9">
        <f t="shared" si="0"/>
        <v>51</v>
      </c>
      <c r="C57" s="78"/>
      <c r="D57" s="47" t="s">
        <v>103</v>
      </c>
      <c r="E57" s="10" t="s">
        <v>14</v>
      </c>
      <c r="F57" s="10"/>
      <c r="G57" s="10"/>
      <c r="H57" s="96" t="s">
        <v>359</v>
      </c>
      <c r="I57" s="97"/>
    </row>
    <row r="58" spans="2:9" ht="56.25" customHeight="1">
      <c r="B58" s="9">
        <f t="shared" si="0"/>
        <v>52</v>
      </c>
      <c r="C58" s="78"/>
      <c r="D58" s="47" t="s">
        <v>104</v>
      </c>
      <c r="E58" s="10" t="s">
        <v>14</v>
      </c>
      <c r="F58" s="10"/>
      <c r="G58" s="10"/>
      <c r="H58" s="96" t="s">
        <v>360</v>
      </c>
      <c r="I58" s="97"/>
    </row>
    <row r="59" spans="2:9" ht="56.25" customHeight="1">
      <c r="B59" s="9">
        <f t="shared" si="0"/>
        <v>53</v>
      </c>
      <c r="C59" s="78"/>
      <c r="D59" s="47" t="s">
        <v>361</v>
      </c>
      <c r="E59" s="10" t="s">
        <v>14</v>
      </c>
      <c r="F59" s="10"/>
      <c r="G59" s="10"/>
      <c r="H59" s="96" t="s">
        <v>362</v>
      </c>
      <c r="I59" s="97"/>
    </row>
    <row r="60" spans="2:9" ht="69" customHeight="1">
      <c r="B60" s="9">
        <f t="shared" si="0"/>
        <v>54</v>
      </c>
      <c r="C60" s="79"/>
      <c r="D60" s="47" t="s">
        <v>363</v>
      </c>
      <c r="E60" s="10" t="s">
        <v>14</v>
      </c>
      <c r="F60" s="10"/>
      <c r="G60" s="10"/>
      <c r="H60" s="96" t="s">
        <v>364</v>
      </c>
      <c r="I60" s="97"/>
    </row>
  </sheetData>
  <mergeCells count="60">
    <mergeCell ref="C21:C22"/>
    <mergeCell ref="H12:I12"/>
    <mergeCell ref="C3:D3"/>
    <mergeCell ref="E3:G3"/>
    <mergeCell ref="B5:B6"/>
    <mergeCell ref="C5:D6"/>
    <mergeCell ref="E5:G5"/>
    <mergeCell ref="H5:I6"/>
    <mergeCell ref="H7:I7"/>
    <mergeCell ref="H8:I8"/>
    <mergeCell ref="H9:I9"/>
    <mergeCell ref="H10:I10"/>
    <mergeCell ref="H11:I11"/>
    <mergeCell ref="H25:I25"/>
    <mergeCell ref="H13:I13"/>
    <mergeCell ref="H14:I14"/>
    <mergeCell ref="H15:I15"/>
    <mergeCell ref="H16:I16"/>
    <mergeCell ref="H17:I17"/>
    <mergeCell ref="H18:I18"/>
    <mergeCell ref="H19:I19"/>
    <mergeCell ref="H20:I20"/>
    <mergeCell ref="H21:I21"/>
    <mergeCell ref="H23:I23"/>
    <mergeCell ref="H24:I24"/>
    <mergeCell ref="H38:I38"/>
    <mergeCell ref="H26:I26"/>
    <mergeCell ref="H27:I27"/>
    <mergeCell ref="H28:I28"/>
    <mergeCell ref="H29:I29"/>
    <mergeCell ref="H30:I30"/>
    <mergeCell ref="H31:I31"/>
    <mergeCell ref="H32:I32"/>
    <mergeCell ref="H33:I33"/>
    <mergeCell ref="H34:I34"/>
    <mergeCell ref="H35:I35"/>
    <mergeCell ref="H36:I36"/>
    <mergeCell ref="H37:I37"/>
    <mergeCell ref="H50:I50"/>
    <mergeCell ref="H39:I39"/>
    <mergeCell ref="H40:I40"/>
    <mergeCell ref="H41:I41"/>
    <mergeCell ref="H42:I42"/>
    <mergeCell ref="H43:I43"/>
    <mergeCell ref="H44:I44"/>
    <mergeCell ref="H45:I45"/>
    <mergeCell ref="H46:I46"/>
    <mergeCell ref="H47:I47"/>
    <mergeCell ref="H48:I48"/>
    <mergeCell ref="H49:I49"/>
    <mergeCell ref="H57:I57"/>
    <mergeCell ref="H58:I58"/>
    <mergeCell ref="H59:I59"/>
    <mergeCell ref="H60:I60"/>
    <mergeCell ref="H51:I51"/>
    <mergeCell ref="H52:I52"/>
    <mergeCell ref="H53:I53"/>
    <mergeCell ref="H54:I54"/>
    <mergeCell ref="H55:I55"/>
    <mergeCell ref="H56:I56"/>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FD2B6-8615-46ED-8BDF-7FE1356C9AC5}">
  <sheetPr>
    <pageSetUpPr fitToPage="1"/>
  </sheetPr>
  <dimension ref="B1:J60"/>
  <sheetViews>
    <sheetView view="pageBreakPreview" zoomScaleNormal="100" zoomScaleSheetLayoutView="100" workbookViewId="0"/>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26" t="s">
        <v>125</v>
      </c>
      <c r="D3" s="127"/>
      <c r="E3" s="128" t="s">
        <v>3</v>
      </c>
      <c r="F3" s="129"/>
      <c r="G3" s="130"/>
      <c r="H3" s="39" t="s">
        <v>376</v>
      </c>
      <c r="I3" s="7" t="s">
        <v>365</v>
      </c>
    </row>
    <row r="4" spans="2:9">
      <c r="D4" s="1"/>
    </row>
    <row r="5" spans="2:9" ht="13.5" customHeight="1">
      <c r="B5" s="131" t="s">
        <v>6</v>
      </c>
      <c r="C5" s="124" t="s">
        <v>7</v>
      </c>
      <c r="D5" s="124"/>
      <c r="E5" s="133" t="s">
        <v>8</v>
      </c>
      <c r="F5" s="134"/>
      <c r="G5" s="135"/>
      <c r="H5" s="124" t="s">
        <v>9</v>
      </c>
      <c r="I5" s="124"/>
    </row>
    <row r="6" spans="2:9" ht="13.5" customHeight="1">
      <c r="B6" s="132"/>
      <c r="C6" s="125"/>
      <c r="D6" s="125"/>
      <c r="E6" s="8" t="s">
        <v>10</v>
      </c>
      <c r="F6" s="8" t="s">
        <v>11</v>
      </c>
      <c r="G6" s="8" t="s">
        <v>12</v>
      </c>
      <c r="H6" s="125"/>
      <c r="I6" s="125"/>
    </row>
    <row r="7" spans="2:9" s="51" customFormat="1" ht="27.75" customHeight="1">
      <c r="B7" s="9">
        <f t="shared" ref="B7:B60" si="0">ROW()-6</f>
        <v>1</v>
      </c>
      <c r="C7" s="77" t="s">
        <v>308</v>
      </c>
      <c r="D7" s="47" t="s">
        <v>309</v>
      </c>
      <c r="E7" s="10" t="s">
        <v>14</v>
      </c>
      <c r="F7" s="10"/>
      <c r="G7" s="10"/>
      <c r="H7" s="96" t="s">
        <v>17</v>
      </c>
      <c r="I7" s="97"/>
    </row>
    <row r="8" spans="2:9">
      <c r="B8" s="9">
        <f t="shared" si="0"/>
        <v>2</v>
      </c>
      <c r="C8" s="78"/>
      <c r="D8" s="47" t="s">
        <v>40</v>
      </c>
      <c r="E8" s="10" t="s">
        <v>14</v>
      </c>
      <c r="F8" s="10"/>
      <c r="G8" s="10"/>
      <c r="H8" s="96" t="s">
        <v>366</v>
      </c>
      <c r="I8" s="97"/>
    </row>
    <row r="9" spans="2:9">
      <c r="B9" s="9">
        <f t="shared" si="0"/>
        <v>3</v>
      </c>
      <c r="C9" s="78"/>
      <c r="D9" s="47" t="s">
        <v>309</v>
      </c>
      <c r="E9" s="10" t="s">
        <v>14</v>
      </c>
      <c r="F9" s="10"/>
      <c r="G9" s="10"/>
      <c r="H9" s="96" t="s">
        <v>17</v>
      </c>
      <c r="I9" s="97"/>
    </row>
    <row r="10" spans="2:9">
      <c r="B10" s="9">
        <f t="shared" si="0"/>
        <v>4</v>
      </c>
      <c r="C10" s="78"/>
      <c r="D10" s="47" t="s">
        <v>227</v>
      </c>
      <c r="E10" s="10" t="s">
        <v>14</v>
      </c>
      <c r="F10" s="10"/>
      <c r="G10" s="10"/>
      <c r="H10" s="96" t="s">
        <v>17</v>
      </c>
      <c r="I10" s="97"/>
    </row>
    <row r="11" spans="2:9">
      <c r="B11" s="9">
        <f t="shared" si="0"/>
        <v>5</v>
      </c>
      <c r="C11" s="78"/>
      <c r="D11" s="47" t="s">
        <v>319</v>
      </c>
      <c r="E11" s="10" t="s">
        <v>14</v>
      </c>
      <c r="F11" s="10"/>
      <c r="G11" s="10"/>
      <c r="H11" s="96"/>
      <c r="I11" s="97"/>
    </row>
    <row r="12" spans="2:9" ht="39.75" customHeight="1">
      <c r="B12" s="9">
        <f t="shared" si="0"/>
        <v>6</v>
      </c>
      <c r="C12" s="78"/>
      <c r="D12" s="47" t="s">
        <v>77</v>
      </c>
      <c r="E12" s="10" t="s">
        <v>14</v>
      </c>
      <c r="F12" s="10"/>
      <c r="G12" s="10"/>
      <c r="H12" s="96" t="s">
        <v>380</v>
      </c>
      <c r="I12" s="97"/>
    </row>
    <row r="13" spans="2:9" ht="13.5" customHeight="1">
      <c r="B13" s="9">
        <f t="shared" si="0"/>
        <v>7</v>
      </c>
      <c r="C13" s="85"/>
      <c r="D13" s="47" t="s">
        <v>341</v>
      </c>
      <c r="E13" s="10" t="s">
        <v>14</v>
      </c>
      <c r="F13" s="10"/>
      <c r="G13" s="81"/>
      <c r="H13" s="184"/>
      <c r="I13" s="185"/>
    </row>
    <row r="14" spans="2:9">
      <c r="B14" s="9">
        <f t="shared" si="0"/>
        <v>8</v>
      </c>
      <c r="C14" s="78"/>
      <c r="D14" s="47" t="s">
        <v>296</v>
      </c>
      <c r="E14" s="10" t="s">
        <v>14</v>
      </c>
      <c r="F14" s="10"/>
      <c r="G14" s="10"/>
      <c r="H14" s="96" t="s">
        <v>17</v>
      </c>
      <c r="I14" s="97"/>
    </row>
    <row r="15" spans="2:9" ht="36.75" customHeight="1">
      <c r="B15" s="9">
        <f t="shared" si="0"/>
        <v>9</v>
      </c>
      <c r="C15" s="78"/>
      <c r="D15" s="47" t="s">
        <v>320</v>
      </c>
      <c r="E15" s="10" t="s">
        <v>14</v>
      </c>
      <c r="F15" s="10"/>
      <c r="G15" s="10"/>
      <c r="H15" s="96" t="s">
        <v>367</v>
      </c>
      <c r="I15" s="97"/>
    </row>
    <row r="16" spans="2:9">
      <c r="B16" s="9">
        <f t="shared" si="0"/>
        <v>10</v>
      </c>
      <c r="C16" s="78"/>
      <c r="D16" s="47" t="s">
        <v>322</v>
      </c>
      <c r="E16" s="10" t="s">
        <v>14</v>
      </c>
      <c r="F16" s="10"/>
      <c r="G16" s="10"/>
      <c r="H16" s="96"/>
      <c r="I16" s="97"/>
    </row>
    <row r="17" spans="2:9" ht="13.5" customHeight="1">
      <c r="B17" s="9">
        <f t="shared" si="0"/>
        <v>11</v>
      </c>
      <c r="C17" s="78"/>
      <c r="D17" s="47" t="s">
        <v>326</v>
      </c>
      <c r="E17" s="10" t="s">
        <v>14</v>
      </c>
      <c r="F17" s="10"/>
      <c r="G17" s="10"/>
      <c r="H17" s="96"/>
      <c r="I17" s="97"/>
    </row>
    <row r="18" spans="2:9" ht="57.75" customHeight="1">
      <c r="B18" s="9">
        <f t="shared" si="0"/>
        <v>12</v>
      </c>
      <c r="C18" s="78"/>
      <c r="D18" s="47" t="s">
        <v>323</v>
      </c>
      <c r="E18" s="10" t="s">
        <v>14</v>
      </c>
      <c r="F18" s="10"/>
      <c r="G18" s="10"/>
      <c r="H18" s="96" t="s">
        <v>324</v>
      </c>
      <c r="I18" s="97"/>
    </row>
    <row r="19" spans="2:9" ht="237" customHeight="1">
      <c r="B19" s="9">
        <f t="shared" si="0"/>
        <v>13</v>
      </c>
      <c r="C19" s="79"/>
      <c r="D19" s="47" t="s">
        <v>325</v>
      </c>
      <c r="E19" s="10"/>
      <c r="F19" s="10" t="s">
        <v>14</v>
      </c>
      <c r="G19" s="10"/>
      <c r="H19" s="96" t="s">
        <v>425</v>
      </c>
      <c r="I19" s="97"/>
    </row>
    <row r="20" spans="2:9">
      <c r="B20" s="9">
        <f t="shared" si="0"/>
        <v>14</v>
      </c>
      <c r="C20" s="77" t="s">
        <v>327</v>
      </c>
      <c r="D20" s="47" t="s">
        <v>309</v>
      </c>
      <c r="E20" s="10" t="s">
        <v>14</v>
      </c>
      <c r="F20" s="10"/>
      <c r="G20" s="10"/>
      <c r="H20" s="96" t="s">
        <v>17</v>
      </c>
      <c r="I20" s="97"/>
    </row>
    <row r="21" spans="2:9" ht="13.5" customHeight="1">
      <c r="B21" s="9">
        <f t="shared" si="0"/>
        <v>15</v>
      </c>
      <c r="C21" s="78"/>
      <c r="D21" s="47" t="s">
        <v>326</v>
      </c>
      <c r="E21" s="10" t="s">
        <v>14</v>
      </c>
      <c r="F21" s="10"/>
      <c r="G21" s="10"/>
      <c r="H21" s="96"/>
      <c r="I21" s="97"/>
    </row>
    <row r="22" spans="2:9">
      <c r="B22" s="9">
        <f t="shared" si="0"/>
        <v>16</v>
      </c>
      <c r="C22" s="78"/>
      <c r="D22" s="47" t="s">
        <v>309</v>
      </c>
      <c r="E22" s="10" t="s">
        <v>14</v>
      </c>
      <c r="F22" s="10"/>
      <c r="G22" s="10"/>
      <c r="H22" s="96" t="s">
        <v>17</v>
      </c>
      <c r="I22" s="97"/>
    </row>
    <row r="23" spans="2:9">
      <c r="B23" s="9">
        <f t="shared" si="0"/>
        <v>17</v>
      </c>
      <c r="C23" s="78"/>
      <c r="D23" s="47" t="s">
        <v>227</v>
      </c>
      <c r="E23" s="10" t="s">
        <v>14</v>
      </c>
      <c r="F23" s="10"/>
      <c r="G23" s="10"/>
      <c r="H23" s="96" t="s">
        <v>17</v>
      </c>
      <c r="I23" s="97"/>
    </row>
    <row r="24" spans="2:9">
      <c r="B24" s="9">
        <f t="shared" si="0"/>
        <v>18</v>
      </c>
      <c r="C24" s="78"/>
      <c r="D24" s="47" t="s">
        <v>319</v>
      </c>
      <c r="E24" s="10" t="s">
        <v>14</v>
      </c>
      <c r="F24" s="10"/>
      <c r="G24" s="10"/>
      <c r="H24" s="96"/>
      <c r="I24" s="97"/>
    </row>
    <row r="25" spans="2:9" ht="39.75" customHeight="1">
      <c r="B25" s="9">
        <f t="shared" si="0"/>
        <v>19</v>
      </c>
      <c r="C25" s="78"/>
      <c r="D25" s="47" t="s">
        <v>77</v>
      </c>
      <c r="E25" s="10" t="s">
        <v>14</v>
      </c>
      <c r="F25" s="10"/>
      <c r="G25" s="10"/>
      <c r="H25" s="96" t="s">
        <v>380</v>
      </c>
      <c r="I25" s="97"/>
    </row>
    <row r="26" spans="2:9" ht="13.5" customHeight="1">
      <c r="B26" s="9">
        <f t="shared" si="0"/>
        <v>20</v>
      </c>
      <c r="C26" s="85"/>
      <c r="D26" s="47" t="s">
        <v>341</v>
      </c>
      <c r="E26" s="10" t="s">
        <v>14</v>
      </c>
      <c r="F26" s="10"/>
      <c r="G26" s="81"/>
      <c r="H26" s="184"/>
      <c r="I26" s="185"/>
    </row>
    <row r="27" spans="2:9">
      <c r="B27" s="9">
        <f t="shared" si="0"/>
        <v>21</v>
      </c>
      <c r="C27" s="78"/>
      <c r="D27" s="47" t="s">
        <v>296</v>
      </c>
      <c r="E27" s="10" t="s">
        <v>14</v>
      </c>
      <c r="F27" s="10"/>
      <c r="G27" s="10"/>
      <c r="H27" s="96" t="s">
        <v>17</v>
      </c>
      <c r="I27" s="97"/>
    </row>
    <row r="28" spans="2:9">
      <c r="B28" s="9">
        <f t="shared" si="0"/>
        <v>22</v>
      </c>
      <c r="C28" s="78"/>
      <c r="D28" s="47" t="s">
        <v>40</v>
      </c>
      <c r="E28" s="10" t="s">
        <v>14</v>
      </c>
      <c r="F28" s="10"/>
      <c r="G28" s="10"/>
      <c r="H28" s="96" t="s">
        <v>368</v>
      </c>
      <c r="I28" s="97"/>
    </row>
    <row r="29" spans="2:9">
      <c r="B29" s="9">
        <f t="shared" si="0"/>
        <v>23</v>
      </c>
      <c r="C29" s="78"/>
      <c r="D29" s="47" t="s">
        <v>350</v>
      </c>
      <c r="E29" s="10" t="s">
        <v>14</v>
      </c>
      <c r="F29" s="30"/>
      <c r="G29" s="30"/>
      <c r="H29" s="96" t="s">
        <v>351</v>
      </c>
      <c r="I29" s="97"/>
    </row>
    <row r="30" spans="2:9" ht="56.25" customHeight="1">
      <c r="B30" s="9">
        <f t="shared" si="0"/>
        <v>24</v>
      </c>
      <c r="C30" s="78"/>
      <c r="D30" s="47" t="s">
        <v>352</v>
      </c>
      <c r="E30" s="10" t="s">
        <v>14</v>
      </c>
      <c r="F30" s="30"/>
      <c r="G30" s="30"/>
      <c r="H30" s="96" t="s">
        <v>353</v>
      </c>
      <c r="I30" s="97"/>
    </row>
    <row r="31" spans="2:9" ht="56.25" customHeight="1">
      <c r="B31" s="9">
        <f t="shared" si="0"/>
        <v>25</v>
      </c>
      <c r="C31" s="78"/>
      <c r="D31" s="47" t="s">
        <v>137</v>
      </c>
      <c r="E31" s="10" t="s">
        <v>14</v>
      </c>
      <c r="F31" s="30"/>
      <c r="G31" s="30"/>
      <c r="H31" s="96" t="s">
        <v>354</v>
      </c>
      <c r="I31" s="97"/>
    </row>
    <row r="32" spans="2:9" ht="56.25" customHeight="1">
      <c r="B32" s="9">
        <f t="shared" si="0"/>
        <v>26</v>
      </c>
      <c r="C32" s="78"/>
      <c r="D32" s="47" t="s">
        <v>355</v>
      </c>
      <c r="E32" s="10" t="s">
        <v>14</v>
      </c>
      <c r="F32" s="30"/>
      <c r="G32" s="30"/>
      <c r="H32" s="96" t="s">
        <v>356</v>
      </c>
      <c r="I32" s="97"/>
    </row>
    <row r="33" spans="2:10" ht="56.25" customHeight="1">
      <c r="B33" s="9">
        <f t="shared" si="0"/>
        <v>27</v>
      </c>
      <c r="C33" s="78"/>
      <c r="D33" s="47" t="s">
        <v>357</v>
      </c>
      <c r="E33" s="10" t="s">
        <v>14</v>
      </c>
      <c r="F33" s="30"/>
      <c r="G33" s="30"/>
      <c r="H33" s="96" t="s">
        <v>358</v>
      </c>
      <c r="I33" s="97"/>
    </row>
    <row r="34" spans="2:10" ht="56.25" customHeight="1">
      <c r="B34" s="9">
        <f t="shared" si="0"/>
        <v>28</v>
      </c>
      <c r="C34" s="78"/>
      <c r="D34" s="47" t="s">
        <v>103</v>
      </c>
      <c r="E34" s="10" t="s">
        <v>14</v>
      </c>
      <c r="F34" s="30"/>
      <c r="G34" s="30"/>
      <c r="H34" s="96" t="s">
        <v>362</v>
      </c>
      <c r="I34" s="97"/>
    </row>
    <row r="35" spans="2:10" ht="75" customHeight="1">
      <c r="B35" s="9">
        <f t="shared" si="0"/>
        <v>29</v>
      </c>
      <c r="C35" s="79"/>
      <c r="D35" s="47" t="s">
        <v>104</v>
      </c>
      <c r="E35" s="10" t="s">
        <v>14</v>
      </c>
      <c r="F35" s="30"/>
      <c r="G35" s="30"/>
      <c r="H35" s="96" t="s">
        <v>369</v>
      </c>
      <c r="I35" s="97"/>
    </row>
    <row r="36" spans="2:10">
      <c r="B36" s="9">
        <f t="shared" si="0"/>
        <v>30</v>
      </c>
      <c r="C36" s="77" t="s">
        <v>370</v>
      </c>
      <c r="D36" s="47" t="s">
        <v>309</v>
      </c>
      <c r="E36" s="10" t="s">
        <v>14</v>
      </c>
      <c r="F36" s="10"/>
      <c r="G36" s="10"/>
      <c r="H36" s="96" t="s">
        <v>17</v>
      </c>
      <c r="I36" s="97"/>
    </row>
    <row r="37" spans="2:10" s="51" customFormat="1" ht="48.6" customHeight="1">
      <c r="B37" s="9">
        <f t="shared" si="0"/>
        <v>31</v>
      </c>
      <c r="C37" s="78"/>
      <c r="D37" s="47" t="s">
        <v>18</v>
      </c>
      <c r="E37" s="10" t="s">
        <v>14</v>
      </c>
      <c r="F37" s="10"/>
      <c r="G37" s="10"/>
      <c r="H37" s="118" t="s">
        <v>395</v>
      </c>
      <c r="I37" s="119"/>
    </row>
    <row r="38" spans="2:10" s="51" customFormat="1">
      <c r="B38" s="9">
        <f t="shared" si="0"/>
        <v>32</v>
      </c>
      <c r="C38" s="78"/>
      <c r="D38" s="47" t="s">
        <v>335</v>
      </c>
      <c r="E38" s="10" t="s">
        <v>14</v>
      </c>
      <c r="F38" s="10"/>
      <c r="G38" s="10"/>
      <c r="H38" s="96" t="s">
        <v>336</v>
      </c>
      <c r="I38" s="97"/>
    </row>
    <row r="39" spans="2:10" ht="69" customHeight="1">
      <c r="B39" s="9">
        <f t="shared" si="0"/>
        <v>33</v>
      </c>
      <c r="C39" s="78"/>
      <c r="D39" s="47" t="s">
        <v>20</v>
      </c>
      <c r="E39" s="10" t="s">
        <v>14</v>
      </c>
      <c r="F39" s="10"/>
      <c r="G39" s="10"/>
      <c r="H39" s="96" t="s">
        <v>337</v>
      </c>
      <c r="I39" s="108"/>
    </row>
    <row r="40" spans="2:10" ht="26.25" customHeight="1">
      <c r="B40" s="9">
        <f t="shared" si="0"/>
        <v>34</v>
      </c>
      <c r="C40" s="78"/>
      <c r="D40" s="47" t="s">
        <v>338</v>
      </c>
      <c r="E40" s="10" t="s">
        <v>14</v>
      </c>
      <c r="F40" s="10"/>
      <c r="G40" s="10"/>
      <c r="H40" s="96" t="s">
        <v>61</v>
      </c>
      <c r="I40" s="97"/>
    </row>
    <row r="41" spans="2:10" s="69" customFormat="1" ht="79.2" customHeight="1">
      <c r="B41" s="86">
        <f>ROW()-6</f>
        <v>35</v>
      </c>
      <c r="C41" s="82"/>
      <c r="D41" s="83" t="s">
        <v>398</v>
      </c>
      <c r="E41" s="71"/>
      <c r="F41" s="71" t="s">
        <v>14</v>
      </c>
      <c r="G41" s="71"/>
      <c r="H41" s="122" t="s">
        <v>399</v>
      </c>
      <c r="I41" s="123"/>
      <c r="J41" s="72"/>
    </row>
    <row r="42" spans="2:10" ht="159" customHeight="1">
      <c r="B42" s="87">
        <f t="shared" si="0"/>
        <v>36</v>
      </c>
      <c r="C42" s="78"/>
      <c r="D42" s="47" t="s">
        <v>339</v>
      </c>
      <c r="E42" s="10" t="s">
        <v>14</v>
      </c>
      <c r="F42" s="10"/>
      <c r="G42" s="10"/>
      <c r="H42" s="96" t="s">
        <v>392</v>
      </c>
      <c r="I42" s="97"/>
    </row>
    <row r="43" spans="2:10" ht="94.5" customHeight="1">
      <c r="B43" s="9">
        <f t="shared" si="0"/>
        <v>37</v>
      </c>
      <c r="C43" s="78"/>
      <c r="D43" s="47" t="s">
        <v>340</v>
      </c>
      <c r="E43" s="10" t="s">
        <v>14</v>
      </c>
      <c r="F43" s="10"/>
      <c r="G43" s="10"/>
      <c r="H43" s="96" t="s">
        <v>383</v>
      </c>
      <c r="I43" s="97"/>
    </row>
    <row r="44" spans="2:10" ht="13.5" customHeight="1">
      <c r="B44" s="9">
        <f t="shared" si="0"/>
        <v>38</v>
      </c>
      <c r="C44" s="78"/>
      <c r="D44" s="47" t="s">
        <v>326</v>
      </c>
      <c r="E44" s="10" t="s">
        <v>14</v>
      </c>
      <c r="F44" s="10"/>
      <c r="G44" s="10"/>
      <c r="H44" s="96"/>
      <c r="I44" s="97"/>
    </row>
    <row r="45" spans="2:10">
      <c r="B45" s="9">
        <f t="shared" si="0"/>
        <v>39</v>
      </c>
      <c r="C45" s="78"/>
      <c r="D45" s="47" t="s">
        <v>309</v>
      </c>
      <c r="E45" s="10" t="s">
        <v>14</v>
      </c>
      <c r="F45" s="10"/>
      <c r="G45" s="10"/>
      <c r="H45" s="96" t="s">
        <v>17</v>
      </c>
      <c r="I45" s="97"/>
    </row>
    <row r="46" spans="2:10">
      <c r="B46" s="9">
        <f t="shared" si="0"/>
        <v>40</v>
      </c>
      <c r="C46" s="78"/>
      <c r="D46" s="47" t="s">
        <v>227</v>
      </c>
      <c r="E46" s="10" t="s">
        <v>14</v>
      </c>
      <c r="F46" s="10"/>
      <c r="G46" s="10"/>
      <c r="H46" s="96" t="s">
        <v>17</v>
      </c>
      <c r="I46" s="97"/>
    </row>
    <row r="47" spans="2:10">
      <c r="B47" s="9">
        <f t="shared" si="0"/>
        <v>41</v>
      </c>
      <c r="C47" s="78"/>
      <c r="D47" s="47" t="s">
        <v>319</v>
      </c>
      <c r="E47" s="10" t="s">
        <v>14</v>
      </c>
      <c r="F47" s="10"/>
      <c r="G47" s="10"/>
      <c r="H47" s="96"/>
      <c r="I47" s="97"/>
    </row>
    <row r="48" spans="2:10" ht="13.5" customHeight="1">
      <c r="B48" s="9">
        <f t="shared" si="0"/>
        <v>42</v>
      </c>
      <c r="C48" s="85"/>
      <c r="D48" s="47" t="s">
        <v>341</v>
      </c>
      <c r="E48" s="10" t="s">
        <v>14</v>
      </c>
      <c r="F48" s="10"/>
      <c r="G48" s="81"/>
      <c r="H48" s="184"/>
      <c r="I48" s="185"/>
    </row>
    <row r="49" spans="2:9" ht="56.25" customHeight="1">
      <c r="B49" s="9">
        <f t="shared" si="0"/>
        <v>43</v>
      </c>
      <c r="C49" s="78"/>
      <c r="D49" s="47" t="s">
        <v>361</v>
      </c>
      <c r="E49" s="10" t="s">
        <v>14</v>
      </c>
      <c r="F49" s="10"/>
      <c r="G49" s="10"/>
      <c r="H49" s="96" t="s">
        <v>343</v>
      </c>
      <c r="I49" s="97"/>
    </row>
    <row r="50" spans="2:9" ht="56.25" customHeight="1">
      <c r="B50" s="9">
        <f t="shared" si="0"/>
        <v>44</v>
      </c>
      <c r="C50" s="78"/>
      <c r="D50" s="47" t="s">
        <v>363</v>
      </c>
      <c r="E50" s="10" t="s">
        <v>14</v>
      </c>
      <c r="F50" s="10"/>
      <c r="G50" s="10"/>
      <c r="H50" s="96" t="s">
        <v>345</v>
      </c>
      <c r="I50" s="97"/>
    </row>
    <row r="51" spans="2:9" ht="54.75" customHeight="1">
      <c r="B51" s="9">
        <f t="shared" si="0"/>
        <v>45</v>
      </c>
      <c r="C51" s="78"/>
      <c r="D51" s="47" t="s">
        <v>347</v>
      </c>
      <c r="E51" s="10" t="s">
        <v>14</v>
      </c>
      <c r="F51" s="10"/>
      <c r="G51" s="10"/>
      <c r="H51" s="96" t="s">
        <v>381</v>
      </c>
      <c r="I51" s="97"/>
    </row>
    <row r="52" spans="2:9">
      <c r="B52" s="9">
        <f t="shared" si="0"/>
        <v>46</v>
      </c>
      <c r="C52" s="78"/>
      <c r="D52" s="47" t="s">
        <v>296</v>
      </c>
      <c r="E52" s="10" t="s">
        <v>14</v>
      </c>
      <c r="F52" s="10"/>
      <c r="G52" s="10"/>
      <c r="H52" s="96" t="s">
        <v>17</v>
      </c>
      <c r="I52" s="97"/>
    </row>
    <row r="53" spans="2:9">
      <c r="B53" s="9">
        <f t="shared" si="0"/>
        <v>47</v>
      </c>
      <c r="C53" s="78"/>
      <c r="D53" s="47" t="s">
        <v>40</v>
      </c>
      <c r="E53" s="10" t="s">
        <v>14</v>
      </c>
      <c r="F53" s="10"/>
      <c r="G53" s="10"/>
      <c r="H53" s="96" t="s">
        <v>368</v>
      </c>
      <c r="I53" s="97"/>
    </row>
    <row r="54" spans="2:9">
      <c r="B54" s="9">
        <f t="shared" si="0"/>
        <v>48</v>
      </c>
      <c r="C54" s="78"/>
      <c r="D54" s="47" t="s">
        <v>350</v>
      </c>
      <c r="E54" s="10" t="s">
        <v>14</v>
      </c>
      <c r="F54" s="30"/>
      <c r="G54" s="30"/>
      <c r="H54" s="96" t="s">
        <v>351</v>
      </c>
      <c r="I54" s="97"/>
    </row>
    <row r="55" spans="2:9" ht="56.25" customHeight="1">
      <c r="B55" s="9">
        <f t="shared" si="0"/>
        <v>49</v>
      </c>
      <c r="C55" s="78"/>
      <c r="D55" s="47" t="s">
        <v>342</v>
      </c>
      <c r="E55" s="10" t="s">
        <v>14</v>
      </c>
      <c r="F55" s="30"/>
      <c r="G55" s="30"/>
      <c r="H55" s="96" t="s">
        <v>353</v>
      </c>
      <c r="I55" s="97"/>
    </row>
    <row r="56" spans="2:9" ht="56.25" customHeight="1">
      <c r="B56" s="9">
        <f t="shared" si="0"/>
        <v>50</v>
      </c>
      <c r="C56" s="78"/>
      <c r="D56" s="47" t="s">
        <v>344</v>
      </c>
      <c r="E56" s="10" t="s">
        <v>14</v>
      </c>
      <c r="F56" s="30"/>
      <c r="G56" s="30"/>
      <c r="H56" s="96" t="s">
        <v>354</v>
      </c>
      <c r="I56" s="97"/>
    </row>
    <row r="57" spans="2:9" ht="56.25" customHeight="1">
      <c r="B57" s="9">
        <f t="shared" si="0"/>
        <v>51</v>
      </c>
      <c r="C57" s="78"/>
      <c r="D57" s="47" t="s">
        <v>371</v>
      </c>
      <c r="E57" s="10" t="s">
        <v>14</v>
      </c>
      <c r="F57" s="30"/>
      <c r="G57" s="30"/>
      <c r="H57" s="96" t="s">
        <v>356</v>
      </c>
      <c r="I57" s="97"/>
    </row>
    <row r="58" spans="2:9" ht="56.25" customHeight="1">
      <c r="B58" s="9">
        <f t="shared" si="0"/>
        <v>52</v>
      </c>
      <c r="C58" s="78"/>
      <c r="D58" s="47" t="s">
        <v>372</v>
      </c>
      <c r="E58" s="10" t="s">
        <v>14</v>
      </c>
      <c r="F58" s="30"/>
      <c r="G58" s="30"/>
      <c r="H58" s="96" t="s">
        <v>358</v>
      </c>
      <c r="I58" s="97"/>
    </row>
    <row r="59" spans="2:9" ht="56.25" customHeight="1">
      <c r="B59" s="9">
        <f t="shared" si="0"/>
        <v>53</v>
      </c>
      <c r="C59" s="78"/>
      <c r="D59" s="47" t="s">
        <v>373</v>
      </c>
      <c r="E59" s="10" t="s">
        <v>14</v>
      </c>
      <c r="F59" s="30"/>
      <c r="G59" s="30"/>
      <c r="H59" s="96" t="s">
        <v>362</v>
      </c>
      <c r="I59" s="97"/>
    </row>
    <row r="60" spans="2:9" ht="70.5" customHeight="1">
      <c r="B60" s="9">
        <f t="shared" si="0"/>
        <v>54</v>
      </c>
      <c r="C60" s="79"/>
      <c r="D60" s="47" t="s">
        <v>374</v>
      </c>
      <c r="E60" s="10" t="s">
        <v>14</v>
      </c>
      <c r="F60" s="30"/>
      <c r="G60" s="30"/>
      <c r="H60" s="96" t="s">
        <v>369</v>
      </c>
      <c r="I60" s="97"/>
    </row>
  </sheetData>
  <mergeCells count="60">
    <mergeCell ref="H5:I6"/>
    <mergeCell ref="C3:D3"/>
    <mergeCell ref="E3:G3"/>
    <mergeCell ref="B5:B6"/>
    <mergeCell ref="C5:D6"/>
    <mergeCell ref="E5:G5"/>
    <mergeCell ref="H18:I18"/>
    <mergeCell ref="H7:I7"/>
    <mergeCell ref="H8:I8"/>
    <mergeCell ref="H9:I9"/>
    <mergeCell ref="H10:I10"/>
    <mergeCell ref="H11:I11"/>
    <mergeCell ref="H12:I12"/>
    <mergeCell ref="H13:I13"/>
    <mergeCell ref="H14:I14"/>
    <mergeCell ref="H15:I15"/>
    <mergeCell ref="H16:I16"/>
    <mergeCell ref="H17:I17"/>
    <mergeCell ref="H30:I30"/>
    <mergeCell ref="H19:I19"/>
    <mergeCell ref="H20:I20"/>
    <mergeCell ref="H21:I21"/>
    <mergeCell ref="H22:I22"/>
    <mergeCell ref="H23:I23"/>
    <mergeCell ref="H24:I24"/>
    <mergeCell ref="H25:I25"/>
    <mergeCell ref="H26:I26"/>
    <mergeCell ref="H27:I27"/>
    <mergeCell ref="H28:I28"/>
    <mergeCell ref="H29:I29"/>
    <mergeCell ref="H43:I43"/>
    <mergeCell ref="H31:I31"/>
    <mergeCell ref="H32:I32"/>
    <mergeCell ref="H33:I33"/>
    <mergeCell ref="H34:I34"/>
    <mergeCell ref="H35:I35"/>
    <mergeCell ref="H36:I36"/>
    <mergeCell ref="H37:I37"/>
    <mergeCell ref="H38:I38"/>
    <mergeCell ref="H39:I39"/>
    <mergeCell ref="H40:I40"/>
    <mergeCell ref="H42:I42"/>
    <mergeCell ref="H41:I41"/>
    <mergeCell ref="H55:I55"/>
    <mergeCell ref="H44:I44"/>
    <mergeCell ref="H45:I45"/>
    <mergeCell ref="H46:I46"/>
    <mergeCell ref="H47:I47"/>
    <mergeCell ref="H48:I48"/>
    <mergeCell ref="H49:I49"/>
    <mergeCell ref="H50:I50"/>
    <mergeCell ref="H51:I51"/>
    <mergeCell ref="H52:I52"/>
    <mergeCell ref="H53:I53"/>
    <mergeCell ref="H54:I54"/>
    <mergeCell ref="H56:I56"/>
    <mergeCell ref="H57:I57"/>
    <mergeCell ref="H58:I58"/>
    <mergeCell ref="H59:I59"/>
    <mergeCell ref="H60:I60"/>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2C773-1DA2-4577-ABEA-9951D2E880F6}">
  <sheetPr>
    <tabColor rgb="FFFF0000"/>
    <pageSetUpPr fitToPage="1"/>
  </sheetPr>
  <dimension ref="B1:J85"/>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26" t="s">
        <v>2</v>
      </c>
      <c r="D3" s="127"/>
      <c r="E3" s="128" t="s">
        <v>3</v>
      </c>
      <c r="F3" s="129"/>
      <c r="G3" s="130"/>
      <c r="H3" s="6">
        <v>14</v>
      </c>
      <c r="I3" s="7" t="s">
        <v>384</v>
      </c>
    </row>
    <row r="4" spans="2:10">
      <c r="D4" s="1"/>
    </row>
    <row r="5" spans="2:10" ht="13.5" customHeight="1">
      <c r="B5" s="131" t="s">
        <v>6</v>
      </c>
      <c r="C5" s="124" t="s">
        <v>7</v>
      </c>
      <c r="D5" s="124"/>
      <c r="E5" s="133" t="s">
        <v>8</v>
      </c>
      <c r="F5" s="134"/>
      <c r="G5" s="135"/>
      <c r="H5" s="124" t="s">
        <v>9</v>
      </c>
      <c r="I5" s="124"/>
    </row>
    <row r="6" spans="2:10" ht="13.5" customHeight="1">
      <c r="B6" s="132"/>
      <c r="C6" s="125"/>
      <c r="D6" s="125"/>
      <c r="E6" s="8" t="s">
        <v>10</v>
      </c>
      <c r="F6" s="8" t="s">
        <v>11</v>
      </c>
      <c r="G6" s="8" t="s">
        <v>12</v>
      </c>
      <c r="H6" s="125"/>
      <c r="I6" s="125"/>
    </row>
    <row r="7" spans="2:10" ht="28.5" customHeight="1">
      <c r="B7" s="9">
        <v>1</v>
      </c>
      <c r="C7" s="102" t="s">
        <v>13</v>
      </c>
      <c r="D7" s="103"/>
      <c r="E7" s="10" t="s">
        <v>14</v>
      </c>
      <c r="F7" s="9"/>
      <c r="G7" s="9"/>
      <c r="H7" s="96" t="s">
        <v>15</v>
      </c>
      <c r="I7" s="97"/>
    </row>
    <row r="8" spans="2:10">
      <c r="B8" s="9">
        <v>2</v>
      </c>
      <c r="C8" s="102" t="s">
        <v>16</v>
      </c>
      <c r="D8" s="103"/>
      <c r="E8" s="10" t="s">
        <v>14</v>
      </c>
      <c r="F8" s="10"/>
      <c r="G8" s="10"/>
      <c r="H8" s="96" t="s">
        <v>17</v>
      </c>
      <c r="I8" s="97"/>
    </row>
    <row r="9" spans="2:10" ht="49.2" customHeight="1">
      <c r="B9" s="9">
        <v>3</v>
      </c>
      <c r="C9" s="94" t="s">
        <v>18</v>
      </c>
      <c r="D9" s="95"/>
      <c r="E9" s="10" t="s">
        <v>19</v>
      </c>
      <c r="F9" s="10"/>
      <c r="G9" s="10"/>
      <c r="H9" s="118" t="s">
        <v>396</v>
      </c>
      <c r="I9" s="119"/>
    </row>
    <row r="10" spans="2:10" ht="64.95" customHeight="1">
      <c r="B10" s="9">
        <v>4</v>
      </c>
      <c r="C10" s="102" t="s">
        <v>20</v>
      </c>
      <c r="D10" s="103"/>
      <c r="E10" s="10" t="s">
        <v>14</v>
      </c>
      <c r="F10" s="10"/>
      <c r="G10" s="10"/>
      <c r="H10" s="96" t="s">
        <v>129</v>
      </c>
      <c r="I10" s="108"/>
    </row>
    <row r="11" spans="2:10" ht="28.5" customHeight="1">
      <c r="B11" s="9">
        <v>5</v>
      </c>
      <c r="C11" s="94" t="s">
        <v>21</v>
      </c>
      <c r="D11" s="95"/>
      <c r="E11" s="10" t="s">
        <v>14</v>
      </c>
      <c r="F11" s="10"/>
      <c r="G11" s="10"/>
      <c r="H11" s="96" t="s">
        <v>22</v>
      </c>
      <c r="I11" s="97"/>
    </row>
    <row r="12" spans="2:10" s="69" customFormat="1" ht="96" customHeight="1">
      <c r="B12" s="88">
        <v>6</v>
      </c>
      <c r="C12" s="98" t="s">
        <v>398</v>
      </c>
      <c r="D12" s="99"/>
      <c r="E12" s="89"/>
      <c r="F12" s="89" t="s">
        <v>14</v>
      </c>
      <c r="G12" s="89"/>
      <c r="H12" s="161" t="s">
        <v>399</v>
      </c>
      <c r="I12" s="163"/>
      <c r="J12" s="72"/>
    </row>
    <row r="13" spans="2:10" ht="161.25" customHeight="1">
      <c r="B13" s="9">
        <v>7</v>
      </c>
      <c r="C13" s="94" t="s">
        <v>23</v>
      </c>
      <c r="D13" s="95"/>
      <c r="E13" s="10" t="s">
        <v>14</v>
      </c>
      <c r="F13" s="10"/>
      <c r="G13" s="10"/>
      <c r="H13" s="96" t="s">
        <v>267</v>
      </c>
      <c r="I13" s="97"/>
    </row>
    <row r="14" spans="2:10" ht="78.75" customHeight="1">
      <c r="B14" s="9">
        <v>8</v>
      </c>
      <c r="C14" s="94" t="s">
        <v>24</v>
      </c>
      <c r="D14" s="95"/>
      <c r="E14" s="10" t="s">
        <v>14</v>
      </c>
      <c r="F14" s="10"/>
      <c r="G14" s="10"/>
      <c r="H14" s="96" t="s">
        <v>389</v>
      </c>
      <c r="I14" s="97"/>
    </row>
    <row r="15" spans="2:10" ht="48" customHeight="1">
      <c r="B15" s="9">
        <v>9</v>
      </c>
      <c r="C15" s="98" t="s">
        <v>26</v>
      </c>
      <c r="D15" s="99"/>
      <c r="E15" s="10" t="s">
        <v>14</v>
      </c>
      <c r="F15" s="10"/>
      <c r="G15" s="10"/>
      <c r="H15" s="104" t="s">
        <v>268</v>
      </c>
      <c r="I15" s="105"/>
    </row>
    <row r="16" spans="2:10">
      <c r="B16" s="9">
        <v>10</v>
      </c>
      <c r="C16" s="102" t="s">
        <v>27</v>
      </c>
      <c r="D16" s="103"/>
      <c r="E16" s="10" t="s">
        <v>14</v>
      </c>
      <c r="F16" s="10"/>
      <c r="G16" s="10"/>
      <c r="H16" s="96"/>
      <c r="I16" s="97"/>
    </row>
    <row r="17" spans="2:9">
      <c r="B17" s="9">
        <v>11</v>
      </c>
      <c r="C17" s="102" t="s">
        <v>28</v>
      </c>
      <c r="D17" s="103"/>
      <c r="E17" s="10" t="s">
        <v>14</v>
      </c>
      <c r="F17" s="10"/>
      <c r="G17" s="10"/>
      <c r="H17" s="106"/>
      <c r="I17" s="107"/>
    </row>
    <row r="18" spans="2:9">
      <c r="B18" s="9">
        <v>12</v>
      </c>
      <c r="C18" s="11" t="s">
        <v>29</v>
      </c>
      <c r="D18" s="12"/>
      <c r="E18" s="10" t="s">
        <v>14</v>
      </c>
      <c r="F18" s="10"/>
      <c r="G18" s="10"/>
      <c r="H18" s="96"/>
      <c r="I18" s="97"/>
    </row>
    <row r="19" spans="2:9" ht="27.75" customHeight="1">
      <c r="B19" s="9">
        <v>13</v>
      </c>
      <c r="C19" s="11" t="s">
        <v>30</v>
      </c>
      <c r="D19" s="12"/>
      <c r="E19" s="10" t="s">
        <v>14</v>
      </c>
      <c r="F19" s="10"/>
      <c r="G19" s="10"/>
      <c r="H19" s="96" t="s">
        <v>31</v>
      </c>
      <c r="I19" s="97"/>
    </row>
    <row r="20" spans="2:9" ht="14.25" customHeight="1">
      <c r="B20" s="9">
        <v>14</v>
      </c>
      <c r="C20" s="102" t="s">
        <v>32</v>
      </c>
      <c r="D20" s="103"/>
      <c r="E20" s="10" t="s">
        <v>14</v>
      </c>
      <c r="F20" s="10"/>
      <c r="G20" s="10"/>
      <c r="H20" s="96" t="s">
        <v>33</v>
      </c>
      <c r="I20" s="97"/>
    </row>
    <row r="21" spans="2:9">
      <c r="B21" s="9">
        <v>15</v>
      </c>
      <c r="C21" s="102" t="s">
        <v>34</v>
      </c>
      <c r="D21" s="103"/>
      <c r="E21" s="10" t="s">
        <v>14</v>
      </c>
      <c r="F21" s="10"/>
      <c r="G21" s="10"/>
      <c r="H21" s="102"/>
      <c r="I21" s="103"/>
    </row>
    <row r="22" spans="2:9">
      <c r="B22" s="9">
        <v>16</v>
      </c>
      <c r="C22" s="98" t="s">
        <v>35</v>
      </c>
      <c r="D22" s="99"/>
      <c r="E22" s="10" t="s">
        <v>14</v>
      </c>
      <c r="F22" s="10"/>
      <c r="G22" s="10"/>
      <c r="H22" s="100"/>
      <c r="I22" s="101"/>
    </row>
    <row r="23" spans="2:9">
      <c r="B23" s="9">
        <v>17</v>
      </c>
      <c r="C23" s="13" t="s">
        <v>36</v>
      </c>
      <c r="D23" s="14" t="s">
        <v>37</v>
      </c>
      <c r="E23" s="10" t="s">
        <v>14</v>
      </c>
      <c r="F23" s="10"/>
      <c r="G23" s="10"/>
      <c r="H23" s="104" t="s">
        <v>17</v>
      </c>
      <c r="I23" s="105"/>
    </row>
    <row r="24" spans="2:9" ht="13.5" customHeight="1">
      <c r="B24" s="9">
        <v>18</v>
      </c>
      <c r="C24" s="17"/>
      <c r="D24" s="14" t="s">
        <v>38</v>
      </c>
      <c r="E24" s="10" t="s">
        <v>14</v>
      </c>
      <c r="F24" s="10"/>
      <c r="G24" s="10"/>
      <c r="H24" s="96"/>
      <c r="I24" s="97"/>
    </row>
    <row r="25" spans="2:9">
      <c r="B25" s="9">
        <v>19</v>
      </c>
      <c r="C25" s="17"/>
      <c r="D25" s="14" t="s">
        <v>39</v>
      </c>
      <c r="E25" s="10" t="s">
        <v>14</v>
      </c>
      <c r="F25" s="61"/>
      <c r="G25" s="10"/>
      <c r="H25" s="104" t="s">
        <v>17</v>
      </c>
      <c r="I25" s="105"/>
    </row>
    <row r="26" spans="2:9">
      <c r="B26" s="9">
        <v>20</v>
      </c>
      <c r="C26" s="18"/>
      <c r="D26" s="19" t="s">
        <v>40</v>
      </c>
      <c r="E26" s="10" t="s">
        <v>14</v>
      </c>
      <c r="F26" s="10"/>
      <c r="G26" s="10"/>
      <c r="H26" s="109"/>
      <c r="I26" s="108"/>
    </row>
    <row r="27" spans="2:9">
      <c r="B27" s="9">
        <v>21</v>
      </c>
      <c r="C27" s="90"/>
      <c r="D27" s="19" t="s">
        <v>41</v>
      </c>
      <c r="E27" s="10" t="s">
        <v>14</v>
      </c>
      <c r="F27" s="67"/>
      <c r="G27" s="61"/>
      <c r="H27" s="91"/>
      <c r="I27" s="92"/>
    </row>
    <row r="28" spans="2:9" ht="58.5" customHeight="1">
      <c r="B28" s="9">
        <v>22</v>
      </c>
      <c r="C28" s="18"/>
      <c r="D28" s="19" t="s">
        <v>42</v>
      </c>
      <c r="E28" s="10" t="s">
        <v>14</v>
      </c>
      <c r="F28" s="10"/>
      <c r="G28" s="10"/>
      <c r="H28" s="96" t="s">
        <v>269</v>
      </c>
      <c r="I28" s="108"/>
    </row>
    <row r="29" spans="2:9" s="35" customFormat="1" ht="66.75" customHeight="1">
      <c r="B29" s="9">
        <v>23</v>
      </c>
      <c r="C29" s="18"/>
      <c r="D29" s="19" t="s">
        <v>43</v>
      </c>
      <c r="E29" s="10" t="s">
        <v>14</v>
      </c>
      <c r="F29" s="10"/>
      <c r="G29" s="10"/>
      <c r="H29" s="96" t="s">
        <v>270</v>
      </c>
      <c r="I29" s="108"/>
    </row>
    <row r="30" spans="2:9" ht="60.75" customHeight="1">
      <c r="B30" s="9">
        <v>24</v>
      </c>
      <c r="C30" s="20" t="s">
        <v>44</v>
      </c>
      <c r="D30" s="19" t="s">
        <v>45</v>
      </c>
      <c r="E30" s="10" t="s">
        <v>14</v>
      </c>
      <c r="F30" s="10"/>
      <c r="G30" s="10"/>
      <c r="H30" s="96" t="s">
        <v>46</v>
      </c>
      <c r="I30" s="97"/>
    </row>
    <row r="31" spans="2:9" ht="142.5" customHeight="1">
      <c r="B31" s="9">
        <v>25</v>
      </c>
      <c r="C31" s="18"/>
      <c r="D31" s="19" t="s">
        <v>47</v>
      </c>
      <c r="E31" s="10" t="s">
        <v>14</v>
      </c>
      <c r="F31" s="10"/>
      <c r="G31" s="10"/>
      <c r="H31" s="96" t="s">
        <v>48</v>
      </c>
      <c r="I31" s="97"/>
    </row>
    <row r="32" spans="2:9" ht="42" customHeight="1">
      <c r="B32" s="9">
        <v>26</v>
      </c>
      <c r="C32" s="18"/>
      <c r="D32" s="19" t="s">
        <v>254</v>
      </c>
      <c r="E32" s="10" t="s">
        <v>14</v>
      </c>
      <c r="F32" s="10"/>
      <c r="G32" s="10"/>
      <c r="H32" s="96" t="s">
        <v>271</v>
      </c>
      <c r="I32" s="108"/>
    </row>
    <row r="33" spans="2:9" ht="43.5" customHeight="1">
      <c r="B33" s="9">
        <v>27</v>
      </c>
      <c r="C33" s="18"/>
      <c r="D33" s="19" t="s">
        <v>160</v>
      </c>
      <c r="E33" s="10" t="s">
        <v>14</v>
      </c>
      <c r="F33" s="10"/>
      <c r="G33" s="10"/>
      <c r="H33" s="104" t="s">
        <v>272</v>
      </c>
      <c r="I33" s="105"/>
    </row>
    <row r="34" spans="2:9" ht="25.5" customHeight="1">
      <c r="B34" s="9">
        <v>28</v>
      </c>
      <c r="C34" s="20" t="s">
        <v>49</v>
      </c>
      <c r="D34" s="19" t="s">
        <v>50</v>
      </c>
      <c r="E34" s="10" t="s">
        <v>14</v>
      </c>
      <c r="F34" s="10"/>
      <c r="G34" s="10"/>
      <c r="H34" s="96" t="s">
        <v>51</v>
      </c>
      <c r="I34" s="97"/>
    </row>
    <row r="35" spans="2:9" ht="30.75" customHeight="1">
      <c r="B35" s="9">
        <v>29</v>
      </c>
      <c r="C35" s="17"/>
      <c r="D35" s="19" t="s">
        <v>52</v>
      </c>
      <c r="E35" s="10" t="s">
        <v>14</v>
      </c>
      <c r="F35" s="10"/>
      <c r="G35" s="10"/>
      <c r="H35" s="96" t="s">
        <v>53</v>
      </c>
      <c r="I35" s="97"/>
    </row>
    <row r="36" spans="2:9">
      <c r="B36" s="9">
        <v>30</v>
      </c>
      <c r="C36" s="17"/>
      <c r="D36" s="19" t="s">
        <v>54</v>
      </c>
      <c r="E36" s="10" t="s">
        <v>14</v>
      </c>
      <c r="F36" s="10"/>
      <c r="G36" s="10"/>
      <c r="H36" s="109" t="s">
        <v>55</v>
      </c>
      <c r="I36" s="108"/>
    </row>
    <row r="37" spans="2:9" ht="45" customHeight="1">
      <c r="B37" s="9">
        <v>31</v>
      </c>
      <c r="C37" s="53"/>
      <c r="D37" s="19" t="s">
        <v>56</v>
      </c>
      <c r="E37" s="10" t="s">
        <v>19</v>
      </c>
      <c r="F37" s="60"/>
      <c r="G37" s="10"/>
      <c r="H37" s="96" t="s">
        <v>239</v>
      </c>
      <c r="I37" s="108"/>
    </row>
    <row r="38" spans="2:9" ht="28.5" customHeight="1">
      <c r="B38" s="9">
        <v>32</v>
      </c>
      <c r="C38" s="93"/>
      <c r="D38" s="19" t="s">
        <v>57</v>
      </c>
      <c r="E38" s="10"/>
      <c r="F38" s="10" t="s">
        <v>14</v>
      </c>
      <c r="G38" s="10"/>
      <c r="H38" s="96" t="s">
        <v>58</v>
      </c>
      <c r="I38" s="108"/>
    </row>
    <row r="39" spans="2:9" s="51" customFormat="1" ht="27.75" customHeight="1">
      <c r="B39" s="9">
        <v>33</v>
      </c>
      <c r="C39" s="77" t="s">
        <v>308</v>
      </c>
      <c r="D39" s="47" t="s">
        <v>309</v>
      </c>
      <c r="E39" s="10" t="s">
        <v>14</v>
      </c>
      <c r="F39" s="10"/>
      <c r="G39" s="10"/>
      <c r="H39" s="96" t="s">
        <v>17</v>
      </c>
      <c r="I39" s="97"/>
    </row>
    <row r="40" spans="2:9">
      <c r="B40" s="9">
        <v>34</v>
      </c>
      <c r="C40" s="78"/>
      <c r="D40" s="47" t="s">
        <v>40</v>
      </c>
      <c r="E40" s="10" t="s">
        <v>14</v>
      </c>
      <c r="F40" s="10"/>
      <c r="G40" s="10"/>
      <c r="H40" s="96" t="s">
        <v>366</v>
      </c>
      <c r="I40" s="97"/>
    </row>
    <row r="41" spans="2:9">
      <c r="B41" s="9">
        <v>35</v>
      </c>
      <c r="C41" s="78"/>
      <c r="D41" s="47" t="s">
        <v>309</v>
      </c>
      <c r="E41" s="10" t="s">
        <v>14</v>
      </c>
      <c r="F41" s="10"/>
      <c r="G41" s="10"/>
      <c r="H41" s="96" t="s">
        <v>17</v>
      </c>
      <c r="I41" s="97"/>
    </row>
    <row r="42" spans="2:9">
      <c r="B42" s="9">
        <v>36</v>
      </c>
      <c r="C42" s="78"/>
      <c r="D42" s="47" t="s">
        <v>227</v>
      </c>
      <c r="E42" s="10" t="s">
        <v>14</v>
      </c>
      <c r="F42" s="10"/>
      <c r="G42" s="10"/>
      <c r="H42" s="96" t="s">
        <v>17</v>
      </c>
      <c r="I42" s="97"/>
    </row>
    <row r="43" spans="2:9">
      <c r="B43" s="9">
        <v>37</v>
      </c>
      <c r="C43" s="79"/>
      <c r="D43" s="47" t="s">
        <v>319</v>
      </c>
      <c r="E43" s="10" t="s">
        <v>14</v>
      </c>
      <c r="F43" s="10"/>
      <c r="G43" s="10"/>
      <c r="H43" s="96"/>
      <c r="I43" s="97"/>
    </row>
    <row r="44" spans="2:9" ht="40.5" customHeight="1">
      <c r="B44" s="9">
        <v>38</v>
      </c>
      <c r="C44" s="77" t="s">
        <v>308</v>
      </c>
      <c r="D44" s="47" t="s">
        <v>77</v>
      </c>
      <c r="E44" s="10" t="s">
        <v>14</v>
      </c>
      <c r="F44" s="10"/>
      <c r="G44" s="10"/>
      <c r="H44" s="96" t="s">
        <v>385</v>
      </c>
      <c r="I44" s="97"/>
    </row>
    <row r="45" spans="2:9" ht="13.5" customHeight="1">
      <c r="B45" s="9">
        <v>39</v>
      </c>
      <c r="C45" s="85"/>
      <c r="D45" s="47" t="s">
        <v>341</v>
      </c>
      <c r="E45" s="10" t="s">
        <v>14</v>
      </c>
      <c r="F45" s="10"/>
      <c r="G45" s="81"/>
      <c r="H45" s="184"/>
      <c r="I45" s="185"/>
    </row>
    <row r="46" spans="2:9">
      <c r="B46" s="9">
        <v>40</v>
      </c>
      <c r="C46" s="78"/>
      <c r="D46" s="47" t="s">
        <v>296</v>
      </c>
      <c r="E46" s="10" t="s">
        <v>14</v>
      </c>
      <c r="F46" s="10"/>
      <c r="G46" s="10"/>
      <c r="H46" s="96" t="s">
        <v>17</v>
      </c>
      <c r="I46" s="97"/>
    </row>
    <row r="47" spans="2:9">
      <c r="B47" s="9">
        <v>41</v>
      </c>
      <c r="C47" s="78"/>
      <c r="D47" s="47" t="s">
        <v>320</v>
      </c>
      <c r="E47" s="10" t="s">
        <v>14</v>
      </c>
      <c r="F47" s="10"/>
      <c r="G47" s="10"/>
      <c r="H47" s="96" t="s">
        <v>17</v>
      </c>
      <c r="I47" s="97"/>
    </row>
    <row r="48" spans="2:9" ht="13.5" customHeight="1">
      <c r="B48" s="9">
        <v>42</v>
      </c>
      <c r="C48" s="78"/>
      <c r="D48" s="47" t="s">
        <v>326</v>
      </c>
      <c r="E48" s="10" t="s">
        <v>14</v>
      </c>
      <c r="F48" s="10"/>
      <c r="G48" s="10"/>
      <c r="H48" s="96"/>
      <c r="I48" s="97"/>
    </row>
    <row r="49" spans="2:9">
      <c r="B49" s="9">
        <v>43</v>
      </c>
      <c r="C49" s="78"/>
      <c r="D49" s="47" t="s">
        <v>322</v>
      </c>
      <c r="E49" s="10" t="s">
        <v>14</v>
      </c>
      <c r="F49" s="10"/>
      <c r="G49" s="10"/>
      <c r="H49" s="96"/>
      <c r="I49" s="97"/>
    </row>
    <row r="50" spans="2:9" ht="57.75" customHeight="1">
      <c r="B50" s="9">
        <v>44</v>
      </c>
      <c r="C50" s="78"/>
      <c r="D50" s="47" t="s">
        <v>323</v>
      </c>
      <c r="E50" s="10" t="s">
        <v>14</v>
      </c>
      <c r="F50" s="10"/>
      <c r="G50" s="10"/>
      <c r="H50" s="96" t="s">
        <v>324</v>
      </c>
      <c r="I50" s="97"/>
    </row>
    <row r="51" spans="2:9" ht="243" customHeight="1">
      <c r="B51" s="9">
        <v>45</v>
      </c>
      <c r="C51" s="79"/>
      <c r="D51" s="47" t="s">
        <v>325</v>
      </c>
      <c r="E51" s="10"/>
      <c r="F51" s="10" t="s">
        <v>14</v>
      </c>
      <c r="G51" s="10"/>
      <c r="H51" s="96" t="s">
        <v>426</v>
      </c>
      <c r="I51" s="97"/>
    </row>
    <row r="52" spans="2:9">
      <c r="B52" s="9">
        <v>46</v>
      </c>
      <c r="C52" s="77" t="s">
        <v>327</v>
      </c>
      <c r="D52" s="47" t="s">
        <v>309</v>
      </c>
      <c r="E52" s="10" t="s">
        <v>14</v>
      </c>
      <c r="F52" s="10"/>
      <c r="G52" s="10"/>
      <c r="H52" s="96" t="s">
        <v>17</v>
      </c>
      <c r="I52" s="97"/>
    </row>
    <row r="53" spans="2:9" ht="13.5" customHeight="1">
      <c r="B53" s="9">
        <v>47</v>
      </c>
      <c r="C53" s="78"/>
      <c r="D53" s="47" t="s">
        <v>326</v>
      </c>
      <c r="E53" s="10" t="s">
        <v>14</v>
      </c>
      <c r="F53" s="10"/>
      <c r="G53" s="10"/>
      <c r="H53" s="96"/>
      <c r="I53" s="97"/>
    </row>
    <row r="54" spans="2:9">
      <c r="B54" s="9">
        <v>48</v>
      </c>
      <c r="C54" s="78"/>
      <c r="D54" s="47" t="s">
        <v>309</v>
      </c>
      <c r="E54" s="10" t="s">
        <v>14</v>
      </c>
      <c r="F54" s="10"/>
      <c r="G54" s="10"/>
      <c r="H54" s="96" t="s">
        <v>17</v>
      </c>
      <c r="I54" s="97"/>
    </row>
    <row r="55" spans="2:9">
      <c r="B55" s="9">
        <v>49</v>
      </c>
      <c r="C55" s="78"/>
      <c r="D55" s="47" t="s">
        <v>227</v>
      </c>
      <c r="E55" s="10" t="s">
        <v>14</v>
      </c>
      <c r="F55" s="10"/>
      <c r="G55" s="10"/>
      <c r="H55" s="96" t="s">
        <v>17</v>
      </c>
      <c r="I55" s="97"/>
    </row>
    <row r="56" spans="2:9">
      <c r="B56" s="9">
        <v>50</v>
      </c>
      <c r="C56" s="78"/>
      <c r="D56" s="47" t="s">
        <v>319</v>
      </c>
      <c r="E56" s="10" t="s">
        <v>14</v>
      </c>
      <c r="F56" s="10"/>
      <c r="G56" s="10"/>
      <c r="H56" s="96"/>
      <c r="I56" s="97"/>
    </row>
    <row r="57" spans="2:9" ht="40.5" customHeight="1">
      <c r="B57" s="9">
        <v>51</v>
      </c>
      <c r="C57" s="78"/>
      <c r="D57" s="47" t="s">
        <v>77</v>
      </c>
      <c r="E57" s="10" t="s">
        <v>14</v>
      </c>
      <c r="F57" s="10"/>
      <c r="G57" s="10"/>
      <c r="H57" s="96" t="s">
        <v>385</v>
      </c>
      <c r="I57" s="97"/>
    </row>
    <row r="58" spans="2:9" ht="13.5" customHeight="1">
      <c r="B58" s="9">
        <v>52</v>
      </c>
      <c r="C58" s="85"/>
      <c r="D58" s="47" t="s">
        <v>341</v>
      </c>
      <c r="E58" s="10" t="s">
        <v>14</v>
      </c>
      <c r="F58" s="10"/>
      <c r="G58" s="81"/>
      <c r="H58" s="184"/>
      <c r="I58" s="185"/>
    </row>
    <row r="59" spans="2:9">
      <c r="B59" s="9">
        <v>53</v>
      </c>
      <c r="C59" s="78"/>
      <c r="D59" s="47" t="s">
        <v>296</v>
      </c>
      <c r="E59" s="10" t="s">
        <v>14</v>
      </c>
      <c r="F59" s="10"/>
      <c r="G59" s="10"/>
      <c r="H59" s="96" t="s">
        <v>17</v>
      </c>
      <c r="I59" s="97"/>
    </row>
    <row r="60" spans="2:9">
      <c r="B60" s="9">
        <v>54</v>
      </c>
      <c r="C60" s="78"/>
      <c r="D60" s="47" t="s">
        <v>40</v>
      </c>
      <c r="E60" s="10" t="s">
        <v>14</v>
      </c>
      <c r="F60" s="10"/>
      <c r="G60" s="10"/>
      <c r="H60" s="96" t="s">
        <v>368</v>
      </c>
      <c r="I60" s="97"/>
    </row>
    <row r="61" spans="2:9">
      <c r="B61" s="9">
        <v>55</v>
      </c>
      <c r="C61" s="78"/>
      <c r="D61" s="47" t="s">
        <v>350</v>
      </c>
      <c r="E61" s="10" t="s">
        <v>14</v>
      </c>
      <c r="F61" s="30"/>
      <c r="G61" s="30"/>
      <c r="H61" s="96" t="s">
        <v>351</v>
      </c>
      <c r="I61" s="97"/>
    </row>
    <row r="62" spans="2:9" ht="56.25" customHeight="1">
      <c r="B62" s="9">
        <v>56</v>
      </c>
      <c r="C62" s="78"/>
      <c r="D62" s="47" t="s">
        <v>352</v>
      </c>
      <c r="E62" s="10" t="s">
        <v>14</v>
      </c>
      <c r="F62" s="30"/>
      <c r="G62" s="30"/>
      <c r="H62" s="96" t="s">
        <v>353</v>
      </c>
      <c r="I62" s="97"/>
    </row>
    <row r="63" spans="2:9" ht="56.25" customHeight="1">
      <c r="B63" s="9">
        <v>57</v>
      </c>
      <c r="C63" s="78"/>
      <c r="D63" s="47" t="s">
        <v>137</v>
      </c>
      <c r="E63" s="10" t="s">
        <v>14</v>
      </c>
      <c r="F63" s="30"/>
      <c r="G63" s="30"/>
      <c r="H63" s="96" t="s">
        <v>354</v>
      </c>
      <c r="I63" s="97"/>
    </row>
    <row r="64" spans="2:9" ht="56.25" customHeight="1">
      <c r="B64" s="9">
        <v>58</v>
      </c>
      <c r="C64" s="78"/>
      <c r="D64" s="47" t="s">
        <v>355</v>
      </c>
      <c r="E64" s="10" t="s">
        <v>14</v>
      </c>
      <c r="F64" s="30"/>
      <c r="G64" s="30"/>
      <c r="H64" s="96" t="s">
        <v>356</v>
      </c>
      <c r="I64" s="97"/>
    </row>
    <row r="65" spans="2:9" ht="56.25" customHeight="1">
      <c r="B65" s="9">
        <v>59</v>
      </c>
      <c r="C65" s="78"/>
      <c r="D65" s="47" t="s">
        <v>357</v>
      </c>
      <c r="E65" s="10" t="s">
        <v>14</v>
      </c>
      <c r="F65" s="30"/>
      <c r="G65" s="30"/>
      <c r="H65" s="96" t="s">
        <v>358</v>
      </c>
      <c r="I65" s="97"/>
    </row>
    <row r="66" spans="2:9" ht="56.25" customHeight="1">
      <c r="B66" s="9">
        <v>60</v>
      </c>
      <c r="C66" s="78"/>
      <c r="D66" s="47" t="s">
        <v>103</v>
      </c>
      <c r="E66" s="10" t="s">
        <v>14</v>
      </c>
      <c r="F66" s="30"/>
      <c r="G66" s="30"/>
      <c r="H66" s="96" t="s">
        <v>362</v>
      </c>
      <c r="I66" s="97"/>
    </row>
    <row r="67" spans="2:9" ht="56.25" customHeight="1">
      <c r="B67" s="9">
        <v>61</v>
      </c>
      <c r="C67" s="79"/>
      <c r="D67" s="47" t="s">
        <v>104</v>
      </c>
      <c r="E67" s="10" t="s">
        <v>14</v>
      </c>
      <c r="F67" s="30"/>
      <c r="G67" s="30"/>
      <c r="H67" s="96" t="s">
        <v>386</v>
      </c>
      <c r="I67" s="97"/>
    </row>
    <row r="68" spans="2:9">
      <c r="B68" s="9">
        <v>62</v>
      </c>
      <c r="C68" s="77" t="s">
        <v>387</v>
      </c>
      <c r="D68" s="47" t="s">
        <v>326</v>
      </c>
      <c r="E68" s="10" t="s">
        <v>14</v>
      </c>
      <c r="F68" s="10"/>
      <c r="G68" s="10"/>
      <c r="H68" s="96"/>
      <c r="I68" s="97"/>
    </row>
    <row r="69" spans="2:9" ht="13.5" customHeight="1">
      <c r="B69" s="9">
        <v>63</v>
      </c>
      <c r="C69" s="78"/>
      <c r="D69" s="47" t="s">
        <v>326</v>
      </c>
      <c r="E69" s="10" t="s">
        <v>14</v>
      </c>
      <c r="F69" s="10"/>
      <c r="G69" s="10"/>
      <c r="H69" s="96"/>
      <c r="I69" s="97"/>
    </row>
    <row r="70" spans="2:9">
      <c r="B70" s="9">
        <v>64</v>
      </c>
      <c r="C70" s="78"/>
      <c r="D70" s="47" t="s">
        <v>309</v>
      </c>
      <c r="E70" s="10" t="s">
        <v>14</v>
      </c>
      <c r="F70" s="10"/>
      <c r="G70" s="10"/>
      <c r="H70" s="96" t="s">
        <v>17</v>
      </c>
      <c r="I70" s="97"/>
    </row>
    <row r="71" spans="2:9">
      <c r="B71" s="9">
        <v>65</v>
      </c>
      <c r="C71" s="78"/>
      <c r="D71" s="47" t="s">
        <v>227</v>
      </c>
      <c r="E71" s="10" t="s">
        <v>14</v>
      </c>
      <c r="F71" s="10"/>
      <c r="G71" s="10"/>
      <c r="H71" s="96" t="s">
        <v>17</v>
      </c>
      <c r="I71" s="97"/>
    </row>
    <row r="72" spans="2:9">
      <c r="B72" s="9">
        <v>66</v>
      </c>
      <c r="C72" s="78"/>
      <c r="D72" s="47" t="s">
        <v>319</v>
      </c>
      <c r="E72" s="10" t="s">
        <v>14</v>
      </c>
      <c r="F72" s="10"/>
      <c r="G72" s="10"/>
      <c r="H72" s="96"/>
      <c r="I72" s="97"/>
    </row>
    <row r="73" spans="2:9" ht="54" customHeight="1">
      <c r="B73" s="9">
        <v>67</v>
      </c>
      <c r="C73" s="78"/>
      <c r="D73" s="47" t="s">
        <v>347</v>
      </c>
      <c r="E73" s="10" t="s">
        <v>14</v>
      </c>
      <c r="F73" s="10"/>
      <c r="G73" s="10"/>
      <c r="H73" s="96" t="s">
        <v>388</v>
      </c>
      <c r="I73" s="97"/>
    </row>
    <row r="74" spans="2:9" ht="56.25" customHeight="1">
      <c r="B74" s="9">
        <v>68</v>
      </c>
      <c r="C74" s="78"/>
      <c r="D74" s="47" t="s">
        <v>361</v>
      </c>
      <c r="E74" s="10" t="s">
        <v>14</v>
      </c>
      <c r="F74" s="10"/>
      <c r="G74" s="10"/>
      <c r="H74" s="96" t="s">
        <v>343</v>
      </c>
      <c r="I74" s="97"/>
    </row>
    <row r="75" spans="2:9" ht="56.25" customHeight="1">
      <c r="B75" s="9">
        <v>69</v>
      </c>
      <c r="C75" s="78"/>
      <c r="D75" s="47" t="s">
        <v>363</v>
      </c>
      <c r="E75" s="10" t="s">
        <v>14</v>
      </c>
      <c r="F75" s="10"/>
      <c r="G75" s="10"/>
      <c r="H75" s="96" t="s">
        <v>345</v>
      </c>
      <c r="I75" s="97"/>
    </row>
    <row r="76" spans="2:9" ht="13.5" customHeight="1">
      <c r="B76" s="9">
        <v>70</v>
      </c>
      <c r="C76" s="78"/>
      <c r="D76" s="47" t="s">
        <v>341</v>
      </c>
      <c r="E76" s="10" t="s">
        <v>14</v>
      </c>
      <c r="F76" s="10"/>
      <c r="G76" s="81"/>
      <c r="H76" s="184"/>
      <c r="I76" s="185"/>
    </row>
    <row r="77" spans="2:9">
      <c r="B77" s="9">
        <v>71</v>
      </c>
      <c r="C77" s="78"/>
      <c r="D77" s="47" t="s">
        <v>296</v>
      </c>
      <c r="E77" s="10" t="s">
        <v>14</v>
      </c>
      <c r="F77" s="10"/>
      <c r="G77" s="10"/>
      <c r="H77" s="96" t="s">
        <v>17</v>
      </c>
      <c r="I77" s="97"/>
    </row>
    <row r="78" spans="2:9">
      <c r="B78" s="9">
        <v>72</v>
      </c>
      <c r="C78" s="78"/>
      <c r="D78" s="47" t="s">
        <v>40</v>
      </c>
      <c r="E78" s="10" t="s">
        <v>14</v>
      </c>
      <c r="F78" s="10"/>
      <c r="G78" s="10"/>
      <c r="H78" s="96" t="s">
        <v>368</v>
      </c>
      <c r="I78" s="97"/>
    </row>
    <row r="79" spans="2:9">
      <c r="B79" s="9">
        <v>73</v>
      </c>
      <c r="C79" s="78"/>
      <c r="D79" s="47" t="s">
        <v>350</v>
      </c>
      <c r="E79" s="10" t="s">
        <v>14</v>
      </c>
      <c r="F79" s="30"/>
      <c r="G79" s="30"/>
      <c r="H79" s="96" t="s">
        <v>351</v>
      </c>
      <c r="I79" s="97"/>
    </row>
    <row r="80" spans="2:9" ht="56.25" customHeight="1">
      <c r="B80" s="9">
        <v>74</v>
      </c>
      <c r="C80" s="78"/>
      <c r="D80" s="47" t="s">
        <v>342</v>
      </c>
      <c r="E80" s="10" t="s">
        <v>14</v>
      </c>
      <c r="F80" s="30"/>
      <c r="G80" s="30"/>
      <c r="H80" s="96" t="s">
        <v>353</v>
      </c>
      <c r="I80" s="97"/>
    </row>
    <row r="81" spans="2:9" ht="56.25" customHeight="1">
      <c r="B81" s="9">
        <v>75</v>
      </c>
      <c r="C81" s="79"/>
      <c r="D81" s="47" t="s">
        <v>344</v>
      </c>
      <c r="E81" s="10" t="s">
        <v>14</v>
      </c>
      <c r="F81" s="30"/>
      <c r="G81" s="30"/>
      <c r="H81" s="96" t="s">
        <v>354</v>
      </c>
      <c r="I81" s="97"/>
    </row>
    <row r="82" spans="2:9" ht="56.25" customHeight="1">
      <c r="B82" s="9">
        <v>76</v>
      </c>
      <c r="C82" s="77" t="s">
        <v>387</v>
      </c>
      <c r="D82" s="47" t="s">
        <v>371</v>
      </c>
      <c r="E82" s="10" t="s">
        <v>14</v>
      </c>
      <c r="F82" s="30"/>
      <c r="G82" s="30"/>
      <c r="H82" s="96" t="s">
        <v>356</v>
      </c>
      <c r="I82" s="97"/>
    </row>
    <row r="83" spans="2:9" ht="56.25" customHeight="1">
      <c r="B83" s="9">
        <v>77</v>
      </c>
      <c r="C83" s="78"/>
      <c r="D83" s="47" t="s">
        <v>372</v>
      </c>
      <c r="E83" s="10" t="s">
        <v>14</v>
      </c>
      <c r="F83" s="30"/>
      <c r="G83" s="30"/>
      <c r="H83" s="96" t="s">
        <v>358</v>
      </c>
      <c r="I83" s="97"/>
    </row>
    <row r="84" spans="2:9" ht="56.25" customHeight="1">
      <c r="B84" s="9">
        <v>78</v>
      </c>
      <c r="C84" s="78"/>
      <c r="D84" s="47" t="s">
        <v>373</v>
      </c>
      <c r="E84" s="10" t="s">
        <v>14</v>
      </c>
      <c r="F84" s="30"/>
      <c r="G84" s="30"/>
      <c r="H84" s="96" t="s">
        <v>362</v>
      </c>
      <c r="I84" s="97"/>
    </row>
    <row r="85" spans="2:9" ht="56.25" customHeight="1">
      <c r="B85" s="9">
        <v>79</v>
      </c>
      <c r="C85" s="79"/>
      <c r="D85" s="47" t="s">
        <v>374</v>
      </c>
      <c r="E85" s="10" t="s">
        <v>14</v>
      </c>
      <c r="F85" s="30"/>
      <c r="G85" s="30"/>
      <c r="H85" s="96" t="s">
        <v>386</v>
      </c>
      <c r="I85" s="97"/>
    </row>
  </sheetData>
  <mergeCells count="98">
    <mergeCell ref="H5:I6"/>
    <mergeCell ref="C3:D3"/>
    <mergeCell ref="E3:G3"/>
    <mergeCell ref="B5:B6"/>
    <mergeCell ref="C5:D6"/>
    <mergeCell ref="E5:G5"/>
    <mergeCell ref="C7:D7"/>
    <mergeCell ref="H7:I7"/>
    <mergeCell ref="C9:D9"/>
    <mergeCell ref="H9:I9"/>
    <mergeCell ref="C8:D8"/>
    <mergeCell ref="H8:I8"/>
    <mergeCell ref="C10:D10"/>
    <mergeCell ref="H10:I10"/>
    <mergeCell ref="C11:D11"/>
    <mergeCell ref="H11:I11"/>
    <mergeCell ref="C13:D13"/>
    <mergeCell ref="H13:I13"/>
    <mergeCell ref="C12:D12"/>
    <mergeCell ref="H12:I12"/>
    <mergeCell ref="C14:D14"/>
    <mergeCell ref="H14:I14"/>
    <mergeCell ref="C15:D15"/>
    <mergeCell ref="H15:I15"/>
    <mergeCell ref="C16:D16"/>
    <mergeCell ref="H16:I16"/>
    <mergeCell ref="C17:D17"/>
    <mergeCell ref="H17:I17"/>
    <mergeCell ref="H18:I18"/>
    <mergeCell ref="H19:I19"/>
    <mergeCell ref="C20:D20"/>
    <mergeCell ref="H20:I20"/>
    <mergeCell ref="H31:I31"/>
    <mergeCell ref="C21:D21"/>
    <mergeCell ref="H21:I21"/>
    <mergeCell ref="C22:D22"/>
    <mergeCell ref="H22:I22"/>
    <mergeCell ref="H23:I23"/>
    <mergeCell ref="H24:I24"/>
    <mergeCell ref="H25:I25"/>
    <mergeCell ref="H26:I26"/>
    <mergeCell ref="H28:I28"/>
    <mergeCell ref="H29:I29"/>
    <mergeCell ref="H30:I30"/>
    <mergeCell ref="H44:I44"/>
    <mergeCell ref="H32:I32"/>
    <mergeCell ref="H33:I33"/>
    <mergeCell ref="H34:I34"/>
    <mergeCell ref="H35:I35"/>
    <mergeCell ref="H36:I36"/>
    <mergeCell ref="H37:I37"/>
    <mergeCell ref="H38:I38"/>
    <mergeCell ref="H39:I39"/>
    <mergeCell ref="H40:I40"/>
    <mergeCell ref="H41:I41"/>
    <mergeCell ref="H42:I42"/>
    <mergeCell ref="H43:I43"/>
    <mergeCell ref="H56:I56"/>
    <mergeCell ref="H45:I45"/>
    <mergeCell ref="H46:I46"/>
    <mergeCell ref="H47:I47"/>
    <mergeCell ref="H48:I48"/>
    <mergeCell ref="H49:I49"/>
    <mergeCell ref="H50:I50"/>
    <mergeCell ref="H51:I51"/>
    <mergeCell ref="H52:I52"/>
    <mergeCell ref="H53:I53"/>
    <mergeCell ref="H54:I54"/>
    <mergeCell ref="H55:I55"/>
    <mergeCell ref="H68:I68"/>
    <mergeCell ref="H57:I57"/>
    <mergeCell ref="H58:I58"/>
    <mergeCell ref="H59:I59"/>
    <mergeCell ref="H60:I60"/>
    <mergeCell ref="H61:I61"/>
    <mergeCell ref="H62:I62"/>
    <mergeCell ref="H63:I63"/>
    <mergeCell ref="H64:I64"/>
    <mergeCell ref="H65:I65"/>
    <mergeCell ref="H66:I66"/>
    <mergeCell ref="H67:I67"/>
    <mergeCell ref="H80:I80"/>
    <mergeCell ref="H69:I69"/>
    <mergeCell ref="H70:I70"/>
    <mergeCell ref="H71:I71"/>
    <mergeCell ref="H72:I72"/>
    <mergeCell ref="H73:I73"/>
    <mergeCell ref="H74:I74"/>
    <mergeCell ref="H75:I75"/>
    <mergeCell ref="H76:I76"/>
    <mergeCell ref="H77:I77"/>
    <mergeCell ref="H78:I78"/>
    <mergeCell ref="H79:I79"/>
    <mergeCell ref="H81:I81"/>
    <mergeCell ref="H82:I82"/>
    <mergeCell ref="H83:I83"/>
    <mergeCell ref="H84:I84"/>
    <mergeCell ref="H85:I85"/>
  </mergeCells>
  <phoneticPr fontId="2"/>
  <pageMargins left="0.23622047244094491" right="0.23622047244094491" top="0.39370078740157483" bottom="0.59055118110236227" header="0.31496062992125984" footer="0.31496062992125984"/>
  <pageSetup paperSize="9" scale="56" fitToHeight="0" orientation="portrait" r:id="rId1"/>
  <rowBreaks count="2" manualBreakCount="2">
    <brk id="36" max="8" man="1"/>
    <brk id="74"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9DDAB-D5AC-402F-B39B-8C03AF5FA2DD}">
  <sheetPr>
    <tabColor rgb="FFFF0000"/>
    <pageSetUpPr fitToPage="1"/>
  </sheetPr>
  <dimension ref="B1:J51"/>
  <sheetViews>
    <sheetView showGridLines="0" view="pageBreakPreview" zoomScaleNormal="90" zoomScaleSheetLayoutView="100" workbookViewId="0">
      <pane ySplit="4" topLeftCell="A5"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26" t="s">
        <v>2</v>
      </c>
      <c r="D3" s="127"/>
      <c r="E3" s="128" t="s">
        <v>3</v>
      </c>
      <c r="F3" s="129"/>
      <c r="G3" s="130"/>
      <c r="H3" s="6">
        <v>15</v>
      </c>
      <c r="I3" s="7" t="s">
        <v>401</v>
      </c>
    </row>
    <row r="4" spans="2:10">
      <c r="D4" s="1"/>
    </row>
    <row r="5" spans="2:10" ht="13.5" customHeight="1">
      <c r="B5" s="131" t="s">
        <v>6</v>
      </c>
      <c r="C5" s="124" t="s">
        <v>7</v>
      </c>
      <c r="D5" s="124"/>
      <c r="E5" s="133" t="s">
        <v>8</v>
      </c>
      <c r="F5" s="134"/>
      <c r="G5" s="135"/>
      <c r="H5" s="124" t="s">
        <v>9</v>
      </c>
      <c r="I5" s="124"/>
    </row>
    <row r="6" spans="2:10" ht="13.5" customHeight="1">
      <c r="B6" s="132"/>
      <c r="C6" s="125"/>
      <c r="D6" s="125"/>
      <c r="E6" s="8" t="s">
        <v>10</v>
      </c>
      <c r="F6" s="8" t="s">
        <v>11</v>
      </c>
      <c r="G6" s="8" t="s">
        <v>12</v>
      </c>
      <c r="H6" s="125"/>
      <c r="I6" s="125"/>
    </row>
    <row r="7" spans="2:10">
      <c r="B7" s="9">
        <v>1</v>
      </c>
      <c r="C7" s="102" t="s">
        <v>16</v>
      </c>
      <c r="D7" s="103"/>
      <c r="E7" s="10" t="s">
        <v>14</v>
      </c>
      <c r="F7" s="10"/>
      <c r="G7" s="10"/>
      <c r="H7" s="96" t="s">
        <v>17</v>
      </c>
      <c r="I7" s="97"/>
    </row>
    <row r="8" spans="2:10" ht="42.75" customHeight="1">
      <c r="B8" s="9">
        <v>2</v>
      </c>
      <c r="C8" s="94" t="s">
        <v>18</v>
      </c>
      <c r="D8" s="95"/>
      <c r="E8" s="10" t="s">
        <v>19</v>
      </c>
      <c r="F8" s="10"/>
      <c r="G8" s="10"/>
      <c r="H8" s="118" t="s">
        <v>402</v>
      </c>
      <c r="I8" s="119"/>
    </row>
    <row r="9" spans="2:10" s="69" customFormat="1" ht="96" customHeight="1">
      <c r="B9" s="9">
        <v>3</v>
      </c>
      <c r="C9" s="102" t="s">
        <v>398</v>
      </c>
      <c r="D9" s="103"/>
      <c r="E9" s="10"/>
      <c r="F9" s="10" t="s">
        <v>14</v>
      </c>
      <c r="G9" s="10"/>
      <c r="H9" s="96" t="s">
        <v>399</v>
      </c>
      <c r="I9" s="97"/>
      <c r="J9" s="72"/>
    </row>
    <row r="10" spans="2:10" ht="60" customHeight="1">
      <c r="B10" s="9">
        <v>4</v>
      </c>
      <c r="C10" s="94" t="s">
        <v>403</v>
      </c>
      <c r="D10" s="95"/>
      <c r="E10" s="10" t="s">
        <v>14</v>
      </c>
      <c r="F10" s="10"/>
      <c r="G10" s="10"/>
      <c r="H10" s="96" t="s">
        <v>149</v>
      </c>
      <c r="I10" s="97"/>
    </row>
    <row r="11" spans="2:10" ht="104.25" customHeight="1">
      <c r="B11" s="9">
        <v>5</v>
      </c>
      <c r="C11" s="94" t="s">
        <v>130</v>
      </c>
      <c r="D11" s="95"/>
      <c r="E11" s="10" t="s">
        <v>14</v>
      </c>
      <c r="F11" s="10"/>
      <c r="G11" s="10"/>
      <c r="H11" s="96" t="s">
        <v>150</v>
      </c>
      <c r="I11" s="97"/>
    </row>
    <row r="12" spans="2:10">
      <c r="B12" s="9">
        <v>6</v>
      </c>
      <c r="C12" s="102" t="s">
        <v>34</v>
      </c>
      <c r="D12" s="103"/>
      <c r="E12" s="10" t="s">
        <v>14</v>
      </c>
      <c r="F12" s="10"/>
      <c r="G12" s="10"/>
      <c r="H12" s="102"/>
      <c r="I12" s="103"/>
    </row>
    <row r="13" spans="2:10">
      <c r="B13" s="9">
        <v>7</v>
      </c>
      <c r="C13" s="98" t="s">
        <v>35</v>
      </c>
      <c r="D13" s="99"/>
      <c r="E13" s="10" t="s">
        <v>14</v>
      </c>
      <c r="F13" s="10"/>
      <c r="G13" s="10"/>
      <c r="H13" s="100"/>
      <c r="I13" s="101"/>
    </row>
    <row r="14" spans="2:10">
      <c r="B14" s="9">
        <v>8</v>
      </c>
      <c r="C14" s="13" t="s">
        <v>151</v>
      </c>
      <c r="D14" s="14" t="s">
        <v>68</v>
      </c>
      <c r="E14" s="10" t="s">
        <v>14</v>
      </c>
      <c r="F14" s="10"/>
      <c r="G14" s="10"/>
      <c r="H14" s="104" t="s">
        <v>17</v>
      </c>
      <c r="I14" s="105"/>
    </row>
    <row r="15" spans="2:10">
      <c r="B15" s="9">
        <v>9</v>
      </c>
      <c r="C15" s="17"/>
      <c r="D15" s="14" t="s">
        <v>37</v>
      </c>
      <c r="E15" s="10" t="s">
        <v>14</v>
      </c>
      <c r="F15" s="61"/>
      <c r="G15" s="10"/>
      <c r="H15" s="104" t="s">
        <v>70</v>
      </c>
      <c r="I15" s="105"/>
    </row>
    <row r="16" spans="2:10">
      <c r="B16" s="9">
        <v>10</v>
      </c>
      <c r="C16" s="17"/>
      <c r="D16" s="14" t="s">
        <v>152</v>
      </c>
      <c r="E16" s="10" t="s">
        <v>14</v>
      </c>
      <c r="F16" s="10"/>
      <c r="G16" s="10"/>
      <c r="H16" s="104"/>
      <c r="I16" s="105"/>
    </row>
    <row r="17" spans="2:9" ht="40.200000000000003" customHeight="1">
      <c r="B17" s="9">
        <v>11</v>
      </c>
      <c r="C17" s="20" t="s">
        <v>153</v>
      </c>
      <c r="D17" s="19" t="s">
        <v>77</v>
      </c>
      <c r="E17" s="10" t="s">
        <v>14</v>
      </c>
      <c r="F17" s="10"/>
      <c r="G17" s="10"/>
      <c r="H17" s="104"/>
      <c r="I17" s="105"/>
    </row>
    <row r="18" spans="2:9" ht="39.6">
      <c r="B18" s="9">
        <v>12</v>
      </c>
      <c r="C18" s="18" t="s">
        <v>78</v>
      </c>
      <c r="D18" s="19" t="s">
        <v>79</v>
      </c>
      <c r="E18" s="10" t="s">
        <v>14</v>
      </c>
      <c r="F18" s="10"/>
      <c r="G18" s="10"/>
      <c r="H18" s="104" t="s">
        <v>80</v>
      </c>
      <c r="I18" s="105"/>
    </row>
    <row r="19" spans="2:9">
      <c r="B19" s="9">
        <v>13</v>
      </c>
      <c r="C19" s="18"/>
      <c r="D19" s="19" t="s">
        <v>81</v>
      </c>
      <c r="E19" s="10" t="s">
        <v>14</v>
      </c>
      <c r="F19" s="10"/>
      <c r="G19" s="10"/>
      <c r="H19" s="104" t="s">
        <v>82</v>
      </c>
      <c r="I19" s="105"/>
    </row>
    <row r="20" spans="2:9">
      <c r="B20" s="9">
        <v>14</v>
      </c>
      <c r="C20" s="18"/>
      <c r="D20" s="19" t="s">
        <v>83</v>
      </c>
      <c r="E20" s="10" t="s">
        <v>14</v>
      </c>
      <c r="F20" s="10"/>
      <c r="G20" s="10"/>
      <c r="H20" s="104"/>
      <c r="I20" s="105"/>
    </row>
    <row r="21" spans="2:9" s="35" customFormat="1">
      <c r="B21" s="9">
        <v>15</v>
      </c>
      <c r="C21" s="18"/>
      <c r="D21" s="19" t="s">
        <v>154</v>
      </c>
      <c r="E21" s="10" t="s">
        <v>14</v>
      </c>
      <c r="F21" s="10"/>
      <c r="G21" s="10"/>
      <c r="H21" s="104"/>
      <c r="I21" s="105"/>
    </row>
    <row r="22" spans="2:9">
      <c r="B22" s="9">
        <v>16</v>
      </c>
      <c r="C22" s="18"/>
      <c r="D22" s="19" t="s">
        <v>85</v>
      </c>
      <c r="E22" s="10" t="s">
        <v>14</v>
      </c>
      <c r="F22" s="10"/>
      <c r="G22" s="10"/>
      <c r="H22" s="104"/>
      <c r="I22" s="105"/>
    </row>
    <row r="23" spans="2:9">
      <c r="B23" s="9">
        <v>17</v>
      </c>
      <c r="C23" s="18"/>
      <c r="D23" s="19" t="s">
        <v>86</v>
      </c>
      <c r="E23" s="10" t="s">
        <v>14</v>
      </c>
      <c r="F23" s="10"/>
      <c r="G23" s="10"/>
      <c r="H23" s="104"/>
      <c r="I23" s="105"/>
    </row>
    <row r="24" spans="2:9">
      <c r="B24" s="9">
        <v>18</v>
      </c>
      <c r="C24" s="18"/>
      <c r="D24" s="19" t="s">
        <v>87</v>
      </c>
      <c r="E24" s="10" t="s">
        <v>14</v>
      </c>
      <c r="F24" s="10"/>
      <c r="G24" s="10"/>
      <c r="H24" s="104"/>
      <c r="I24" s="105"/>
    </row>
    <row r="25" spans="2:9" ht="63.75" customHeight="1">
      <c r="B25" s="9">
        <v>19</v>
      </c>
      <c r="C25" s="18"/>
      <c r="D25" s="19" t="s">
        <v>88</v>
      </c>
      <c r="E25" s="10" t="s">
        <v>14</v>
      </c>
      <c r="F25" s="10"/>
      <c r="G25" s="10"/>
      <c r="H25" s="96" t="s">
        <v>89</v>
      </c>
      <c r="I25" s="108"/>
    </row>
    <row r="26" spans="2:9" ht="71.25" customHeight="1">
      <c r="B26" s="9">
        <v>20</v>
      </c>
      <c r="C26" s="18"/>
      <c r="D26" s="19" t="s">
        <v>90</v>
      </c>
      <c r="E26" s="10" t="s">
        <v>14</v>
      </c>
      <c r="F26" s="10"/>
      <c r="G26" s="10"/>
      <c r="H26" s="96" t="s">
        <v>91</v>
      </c>
      <c r="I26" s="108"/>
    </row>
    <row r="27" spans="2:9">
      <c r="B27" s="9">
        <v>21</v>
      </c>
      <c r="C27" s="102" t="s">
        <v>27</v>
      </c>
      <c r="D27" s="103"/>
      <c r="E27" s="10" t="s">
        <v>14</v>
      </c>
      <c r="F27" s="10"/>
      <c r="G27" s="10"/>
      <c r="H27" s="96"/>
      <c r="I27" s="97"/>
    </row>
    <row r="28" spans="2:9">
      <c r="B28" s="9">
        <v>22</v>
      </c>
      <c r="C28" s="94" t="s">
        <v>102</v>
      </c>
      <c r="D28" s="95"/>
      <c r="E28" s="10" t="s">
        <v>14</v>
      </c>
      <c r="F28" s="10"/>
      <c r="G28" s="10"/>
      <c r="H28" s="118"/>
      <c r="I28" s="119"/>
    </row>
    <row r="29" spans="2:9">
      <c r="B29" s="9">
        <v>23</v>
      </c>
      <c r="C29" s="102" t="s">
        <v>105</v>
      </c>
      <c r="D29" s="103"/>
      <c r="E29" s="10" t="s">
        <v>14</v>
      </c>
      <c r="F29" s="10"/>
      <c r="G29" s="10"/>
      <c r="H29" s="109"/>
      <c r="I29" s="108"/>
    </row>
    <row r="30" spans="2:9" ht="27.75" customHeight="1">
      <c r="B30" s="9">
        <v>24</v>
      </c>
      <c r="C30" s="94" t="s">
        <v>30</v>
      </c>
      <c r="D30" s="95"/>
      <c r="E30" s="10" t="s">
        <v>14</v>
      </c>
      <c r="F30" s="10"/>
      <c r="G30" s="10"/>
      <c r="H30" s="96" t="s">
        <v>31</v>
      </c>
      <c r="I30" s="97"/>
    </row>
    <row r="31" spans="2:9" ht="13.5" customHeight="1">
      <c r="B31" s="9">
        <v>25</v>
      </c>
      <c r="C31" s="94" t="s">
        <v>32</v>
      </c>
      <c r="D31" s="95"/>
      <c r="E31" s="10" t="s">
        <v>14</v>
      </c>
      <c r="F31" s="10"/>
      <c r="G31" s="10"/>
      <c r="H31" s="96" t="s">
        <v>33</v>
      </c>
      <c r="I31" s="97"/>
    </row>
    <row r="32" spans="2:9" ht="171.75" customHeight="1">
      <c r="B32" s="9">
        <v>26</v>
      </c>
      <c r="C32" s="102" t="s">
        <v>155</v>
      </c>
      <c r="D32" s="103"/>
      <c r="E32" s="10" t="s">
        <v>14</v>
      </c>
      <c r="F32" s="10"/>
      <c r="G32" s="10"/>
      <c r="H32" s="96" t="s">
        <v>408</v>
      </c>
      <c r="I32" s="97"/>
    </row>
    <row r="33" spans="2:9" ht="33.75" customHeight="1">
      <c r="B33" s="9">
        <v>27</v>
      </c>
      <c r="C33" s="110" t="s">
        <v>49</v>
      </c>
      <c r="D33" s="19" t="s">
        <v>50</v>
      </c>
      <c r="E33" s="10" t="s">
        <v>14</v>
      </c>
      <c r="F33" s="10"/>
      <c r="G33" s="10"/>
      <c r="H33" s="96" t="s">
        <v>51</v>
      </c>
      <c r="I33" s="97"/>
    </row>
    <row r="34" spans="2:9" ht="28.5" customHeight="1">
      <c r="B34" s="9">
        <v>28</v>
      </c>
      <c r="C34" s="111"/>
      <c r="D34" s="19" t="s">
        <v>52</v>
      </c>
      <c r="E34" s="10" t="s">
        <v>14</v>
      </c>
      <c r="F34" s="10"/>
      <c r="G34" s="10"/>
      <c r="H34" s="96" t="s">
        <v>53</v>
      </c>
      <c r="I34" s="97"/>
    </row>
    <row r="35" spans="2:9">
      <c r="B35" s="9">
        <v>29</v>
      </c>
      <c r="C35" s="111"/>
      <c r="D35" s="19" t="s">
        <v>54</v>
      </c>
      <c r="E35" s="10" t="s">
        <v>14</v>
      </c>
      <c r="F35" s="10"/>
      <c r="G35" s="10"/>
      <c r="H35" s="109" t="s">
        <v>55</v>
      </c>
      <c r="I35" s="108"/>
    </row>
    <row r="36" spans="2:9" ht="44.25" customHeight="1">
      <c r="B36" s="9">
        <v>30</v>
      </c>
      <c r="C36" s="112"/>
      <c r="D36" s="19" t="s">
        <v>56</v>
      </c>
      <c r="E36" s="10" t="s">
        <v>19</v>
      </c>
      <c r="F36" s="60"/>
      <c r="G36" s="10"/>
      <c r="H36" s="96" t="s">
        <v>239</v>
      </c>
      <c r="I36" s="108"/>
    </row>
    <row r="37" spans="2:9" ht="27" customHeight="1">
      <c r="B37" s="9">
        <v>31</v>
      </c>
      <c r="C37" s="113"/>
      <c r="D37" s="19" t="s">
        <v>57</v>
      </c>
      <c r="E37" s="10"/>
      <c r="F37" s="10" t="s">
        <v>14</v>
      </c>
      <c r="G37" s="10"/>
      <c r="H37" s="96" t="s">
        <v>58</v>
      </c>
      <c r="I37" s="108"/>
    </row>
    <row r="38" spans="2:9" ht="60" customHeight="1">
      <c r="B38" s="9">
        <v>32</v>
      </c>
      <c r="C38" s="94" t="s">
        <v>394</v>
      </c>
      <c r="D38" s="95"/>
      <c r="E38" s="10" t="s">
        <v>14</v>
      </c>
      <c r="F38" s="10"/>
      <c r="G38" s="10"/>
      <c r="H38" s="96" t="s">
        <v>128</v>
      </c>
      <c r="I38" s="97"/>
    </row>
    <row r="39" spans="2:9" ht="71.25" customHeight="1">
      <c r="B39" s="9">
        <v>33</v>
      </c>
      <c r="C39" s="102" t="s">
        <v>20</v>
      </c>
      <c r="D39" s="103"/>
      <c r="E39" s="10" t="s">
        <v>14</v>
      </c>
      <c r="F39" s="10"/>
      <c r="G39" s="10"/>
      <c r="H39" s="96" t="s">
        <v>129</v>
      </c>
      <c r="I39" s="108"/>
    </row>
    <row r="40" spans="2:9" ht="78" customHeight="1">
      <c r="B40" s="9">
        <v>34</v>
      </c>
      <c r="C40" s="94" t="s">
        <v>143</v>
      </c>
      <c r="D40" s="95"/>
      <c r="E40" s="10" t="s">
        <v>14</v>
      </c>
      <c r="F40" s="10"/>
      <c r="G40" s="10"/>
      <c r="H40" s="96" t="s">
        <v>131</v>
      </c>
      <c r="I40" s="97"/>
    </row>
    <row r="41" spans="2:9" ht="13.5" customHeight="1">
      <c r="B41" s="9">
        <v>35</v>
      </c>
      <c r="C41" s="75" t="s">
        <v>132</v>
      </c>
      <c r="D41" s="76"/>
      <c r="E41" s="10" t="s">
        <v>14</v>
      </c>
      <c r="F41" s="10"/>
      <c r="G41" s="10"/>
      <c r="H41" s="96"/>
      <c r="I41" s="97"/>
    </row>
    <row r="42" spans="2:9">
      <c r="B42" s="9">
        <v>36</v>
      </c>
      <c r="C42" s="75" t="s">
        <v>133</v>
      </c>
      <c r="D42" s="74"/>
      <c r="E42" s="10" t="s">
        <v>14</v>
      </c>
      <c r="F42" s="10"/>
      <c r="G42" s="10"/>
      <c r="H42" s="96"/>
      <c r="I42" s="97"/>
    </row>
    <row r="43" spans="2:9">
      <c r="B43" s="9">
        <v>37</v>
      </c>
      <c r="C43" s="102" t="s">
        <v>65</v>
      </c>
      <c r="D43" s="103"/>
      <c r="E43" s="10" t="s">
        <v>14</v>
      </c>
      <c r="F43" s="10"/>
      <c r="G43" s="10"/>
      <c r="H43" s="146" t="s">
        <v>134</v>
      </c>
      <c r="I43" s="147"/>
    </row>
    <row r="44" spans="2:9" ht="27" customHeight="1">
      <c r="B44" s="9">
        <v>38</v>
      </c>
      <c r="C44" s="75" t="s">
        <v>409</v>
      </c>
      <c r="D44" s="74"/>
      <c r="E44" s="10" t="s">
        <v>14</v>
      </c>
      <c r="F44" s="10"/>
      <c r="G44" s="10"/>
      <c r="H44" s="96" t="s">
        <v>135</v>
      </c>
      <c r="I44" s="97"/>
    </row>
    <row r="45" spans="2:9" ht="56.25" customHeight="1">
      <c r="B45" s="9">
        <v>39</v>
      </c>
      <c r="C45" s="102" t="s">
        <v>97</v>
      </c>
      <c r="D45" s="103"/>
      <c r="E45" s="10" t="s">
        <v>14</v>
      </c>
      <c r="F45" s="10"/>
      <c r="G45" s="10"/>
      <c r="H45" s="96" t="s">
        <v>136</v>
      </c>
      <c r="I45" s="108"/>
    </row>
    <row r="46" spans="2:9" ht="60" customHeight="1">
      <c r="B46" s="9">
        <v>40</v>
      </c>
      <c r="C46" s="75" t="s">
        <v>357</v>
      </c>
      <c r="D46" s="74"/>
      <c r="E46" s="10" t="s">
        <v>14</v>
      </c>
      <c r="F46" s="10"/>
      <c r="G46" s="10"/>
      <c r="H46" s="96" t="s">
        <v>138</v>
      </c>
      <c r="I46" s="97"/>
    </row>
    <row r="47" spans="2:9" ht="56.25" customHeight="1">
      <c r="B47" s="9">
        <v>41</v>
      </c>
      <c r="C47" s="102" t="s">
        <v>404</v>
      </c>
      <c r="D47" s="103"/>
      <c r="E47" s="10" t="s">
        <v>14</v>
      </c>
      <c r="F47" s="10"/>
      <c r="G47" s="10"/>
      <c r="H47" s="96" t="s">
        <v>140</v>
      </c>
      <c r="I47" s="108"/>
    </row>
    <row r="48" spans="2:9" ht="56.25" customHeight="1">
      <c r="B48" s="9">
        <v>42</v>
      </c>
      <c r="C48" s="102" t="s">
        <v>405</v>
      </c>
      <c r="D48" s="103"/>
      <c r="E48" s="10" t="s">
        <v>14</v>
      </c>
      <c r="F48" s="10"/>
      <c r="G48" s="10"/>
      <c r="H48" s="96" t="s">
        <v>142</v>
      </c>
      <c r="I48" s="108"/>
    </row>
    <row r="49" spans="2:9" ht="108.75" customHeight="1">
      <c r="B49" s="9">
        <v>43</v>
      </c>
      <c r="C49" s="94" t="s">
        <v>248</v>
      </c>
      <c r="D49" s="95"/>
      <c r="E49" s="10" t="s">
        <v>14</v>
      </c>
      <c r="F49" s="10"/>
      <c r="G49" s="10"/>
      <c r="H49" s="96" t="s">
        <v>280</v>
      </c>
      <c r="I49" s="97"/>
    </row>
    <row r="50" spans="2:9" ht="81" customHeight="1">
      <c r="B50" s="9">
        <v>44</v>
      </c>
      <c r="C50" s="94" t="s">
        <v>406</v>
      </c>
      <c r="D50" s="95"/>
      <c r="E50" s="10" t="s">
        <v>14</v>
      </c>
      <c r="F50" s="10"/>
      <c r="G50" s="10"/>
      <c r="H50" s="96" t="s">
        <v>145</v>
      </c>
      <c r="I50" s="97"/>
    </row>
    <row r="51" spans="2:9" ht="120.75" customHeight="1">
      <c r="B51" s="9">
        <v>45</v>
      </c>
      <c r="C51" s="94" t="s">
        <v>407</v>
      </c>
      <c r="D51" s="95"/>
      <c r="E51" s="10" t="s">
        <v>14</v>
      </c>
      <c r="F51" s="10"/>
      <c r="G51" s="10"/>
      <c r="H51" s="96" t="s">
        <v>146</v>
      </c>
      <c r="I51" s="97"/>
    </row>
  </sheetData>
  <mergeCells count="75">
    <mergeCell ref="H51:I51"/>
    <mergeCell ref="H50:I50"/>
    <mergeCell ref="H39:I39"/>
    <mergeCell ref="H40:I40"/>
    <mergeCell ref="H41:I41"/>
    <mergeCell ref="H42:I42"/>
    <mergeCell ref="H45:I45"/>
    <mergeCell ref="H46:I46"/>
    <mergeCell ref="H47:I47"/>
    <mergeCell ref="H48:I48"/>
    <mergeCell ref="H49:I49"/>
    <mergeCell ref="H43:I43"/>
    <mergeCell ref="H44:I44"/>
    <mergeCell ref="H38:I38"/>
    <mergeCell ref="H22:I22"/>
    <mergeCell ref="H23:I23"/>
    <mergeCell ref="H25:I25"/>
    <mergeCell ref="H26:I26"/>
    <mergeCell ref="H30:I30"/>
    <mergeCell ref="H32:I32"/>
    <mergeCell ref="H33:I33"/>
    <mergeCell ref="H34:I34"/>
    <mergeCell ref="H35:I35"/>
    <mergeCell ref="H36:I36"/>
    <mergeCell ref="H37:I37"/>
    <mergeCell ref="H24:I24"/>
    <mergeCell ref="H21:I21"/>
    <mergeCell ref="H14:I14"/>
    <mergeCell ref="H15:I15"/>
    <mergeCell ref="H16:I16"/>
    <mergeCell ref="H17:I17"/>
    <mergeCell ref="H18:I18"/>
    <mergeCell ref="H19:I19"/>
    <mergeCell ref="H20:I20"/>
    <mergeCell ref="C11:D11"/>
    <mergeCell ref="H11:I11"/>
    <mergeCell ref="C12:D12"/>
    <mergeCell ref="H12:I12"/>
    <mergeCell ref="C13:D13"/>
    <mergeCell ref="H13:I13"/>
    <mergeCell ref="B5:B6"/>
    <mergeCell ref="C5:D6"/>
    <mergeCell ref="E5:G5"/>
    <mergeCell ref="C7:D7"/>
    <mergeCell ref="H7:I7"/>
    <mergeCell ref="C10:D10"/>
    <mergeCell ref="H10:I10"/>
    <mergeCell ref="H5:I6"/>
    <mergeCell ref="C3:D3"/>
    <mergeCell ref="E3:G3"/>
    <mergeCell ref="C8:D8"/>
    <mergeCell ref="H8:I8"/>
    <mergeCell ref="C9:D9"/>
    <mergeCell ref="H9:I9"/>
    <mergeCell ref="C27:D27"/>
    <mergeCell ref="H27:I27"/>
    <mergeCell ref="C28:D28"/>
    <mergeCell ref="H28:I28"/>
    <mergeCell ref="C29:D29"/>
    <mergeCell ref="H29:I29"/>
    <mergeCell ref="C30:D30"/>
    <mergeCell ref="C31:D31"/>
    <mergeCell ref="H31:I31"/>
    <mergeCell ref="C32:D32"/>
    <mergeCell ref="C33:C37"/>
    <mergeCell ref="C38:D38"/>
    <mergeCell ref="C39:D39"/>
    <mergeCell ref="C40:D40"/>
    <mergeCell ref="C43:D43"/>
    <mergeCell ref="C45:D45"/>
    <mergeCell ref="C47:D47"/>
    <mergeCell ref="C48:D48"/>
    <mergeCell ref="C49:D49"/>
    <mergeCell ref="C50:D50"/>
    <mergeCell ref="C51:D5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54E13-FC54-4971-9AB4-17519D9E25CA}">
  <sheetPr>
    <tabColor rgb="FFFF0000"/>
    <pageSetUpPr fitToPage="1"/>
  </sheetPr>
  <dimension ref="B1:J82"/>
  <sheetViews>
    <sheetView showGridLines="0" view="pageBreakPreview" zoomScaleNormal="90" zoomScaleSheetLayoutView="100" workbookViewId="0">
      <pane ySplit="6" topLeftCell="A7" activePane="bottomLeft" state="frozen"/>
      <selection activeCell="H31" sqref="H31:I31"/>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26" t="s">
        <v>2</v>
      </c>
      <c r="D3" s="127"/>
      <c r="E3" s="128" t="s">
        <v>3</v>
      </c>
      <c r="F3" s="129"/>
      <c r="G3" s="130"/>
      <c r="H3" s="6">
        <v>16</v>
      </c>
      <c r="I3" s="7" t="s">
        <v>410</v>
      </c>
    </row>
    <row r="4" spans="2:10">
      <c r="D4" s="1"/>
    </row>
    <row r="5" spans="2:10" ht="13.5" customHeight="1">
      <c r="B5" s="131" t="s">
        <v>6</v>
      </c>
      <c r="C5" s="124" t="s">
        <v>7</v>
      </c>
      <c r="D5" s="124"/>
      <c r="E5" s="133" t="s">
        <v>8</v>
      </c>
      <c r="F5" s="134"/>
      <c r="G5" s="135"/>
      <c r="H5" s="124" t="s">
        <v>9</v>
      </c>
      <c r="I5" s="124"/>
    </row>
    <row r="6" spans="2:10" ht="13.5" customHeight="1">
      <c r="B6" s="132"/>
      <c r="C6" s="125"/>
      <c r="D6" s="125"/>
      <c r="E6" s="8" t="s">
        <v>10</v>
      </c>
      <c r="F6" s="8" t="s">
        <v>11</v>
      </c>
      <c r="G6" s="8" t="s">
        <v>12</v>
      </c>
      <c r="H6" s="125"/>
      <c r="I6" s="125"/>
    </row>
    <row r="7" spans="2:10" ht="27.75" customHeight="1">
      <c r="B7" s="9">
        <v>1</v>
      </c>
      <c r="C7" s="102" t="s">
        <v>13</v>
      </c>
      <c r="D7" s="103"/>
      <c r="E7" s="10" t="s">
        <v>14</v>
      </c>
      <c r="F7" s="10"/>
      <c r="G7" s="10"/>
      <c r="H7" s="96" t="s">
        <v>289</v>
      </c>
      <c r="I7" s="97"/>
    </row>
    <row r="8" spans="2:10">
      <c r="B8" s="9">
        <v>2</v>
      </c>
      <c r="C8" s="102" t="s">
        <v>16</v>
      </c>
      <c r="D8" s="103"/>
      <c r="E8" s="10" t="s">
        <v>14</v>
      </c>
      <c r="F8" s="10"/>
      <c r="G8" s="10"/>
      <c r="H8" s="96" t="s">
        <v>70</v>
      </c>
      <c r="I8" s="97"/>
    </row>
    <row r="9" spans="2:10" ht="42.75" customHeight="1">
      <c r="B9" s="9">
        <v>3</v>
      </c>
      <c r="C9" s="94" t="s">
        <v>18</v>
      </c>
      <c r="D9" s="95"/>
      <c r="E9" s="10" t="s">
        <v>19</v>
      </c>
      <c r="F9" s="10"/>
      <c r="G9" s="10"/>
      <c r="H9" s="118" t="s">
        <v>402</v>
      </c>
      <c r="I9" s="119"/>
    </row>
    <row r="10" spans="2:10" ht="69" customHeight="1">
      <c r="B10" s="9">
        <v>4</v>
      </c>
      <c r="C10" s="11" t="s">
        <v>20</v>
      </c>
      <c r="D10" s="40"/>
      <c r="E10" s="10" t="s">
        <v>14</v>
      </c>
      <c r="F10" s="10"/>
      <c r="G10" s="10"/>
      <c r="H10" s="96" t="s">
        <v>129</v>
      </c>
      <c r="I10" s="108"/>
    </row>
    <row r="11" spans="2:10">
      <c r="B11" s="9">
        <v>5</v>
      </c>
      <c r="C11" s="47" t="s">
        <v>222</v>
      </c>
      <c r="D11" s="40"/>
      <c r="E11" s="10" t="s">
        <v>14</v>
      </c>
      <c r="F11" s="10"/>
      <c r="G11" s="10"/>
      <c r="H11" s="109" t="s">
        <v>61</v>
      </c>
      <c r="I11" s="108"/>
    </row>
    <row r="12" spans="2:10" s="69" customFormat="1" ht="96" customHeight="1">
      <c r="B12" s="88">
        <v>6</v>
      </c>
      <c r="C12" s="98" t="s">
        <v>398</v>
      </c>
      <c r="D12" s="99"/>
      <c r="E12" s="89"/>
      <c r="F12" s="89" t="s">
        <v>14</v>
      </c>
      <c r="G12" s="89"/>
      <c r="H12" s="161" t="s">
        <v>400</v>
      </c>
      <c r="I12" s="163"/>
      <c r="J12" s="72"/>
    </row>
    <row r="13" spans="2:10" s="35" customFormat="1" ht="69.75" customHeight="1">
      <c r="B13" s="9">
        <v>7</v>
      </c>
      <c r="C13" s="94" t="s">
        <v>23</v>
      </c>
      <c r="D13" s="95"/>
      <c r="E13" s="10" t="s">
        <v>14</v>
      </c>
      <c r="F13" s="10"/>
      <c r="G13" s="10"/>
      <c r="H13" s="104" t="s">
        <v>290</v>
      </c>
      <c r="I13" s="105"/>
    </row>
    <row r="14" spans="2:10" ht="192" customHeight="1">
      <c r="B14" s="9">
        <v>8</v>
      </c>
      <c r="C14" s="94" t="s">
        <v>291</v>
      </c>
      <c r="D14" s="95"/>
      <c r="E14" s="10" t="s">
        <v>14</v>
      </c>
      <c r="F14" s="10"/>
      <c r="G14" s="10"/>
      <c r="H14" s="96" t="s">
        <v>292</v>
      </c>
      <c r="I14" s="97"/>
    </row>
    <row r="15" spans="2:10" s="35" customFormat="1">
      <c r="B15" s="9">
        <v>9</v>
      </c>
      <c r="C15" s="94" t="s">
        <v>34</v>
      </c>
      <c r="D15" s="95"/>
      <c r="E15" s="10" t="s">
        <v>14</v>
      </c>
      <c r="F15" s="10"/>
      <c r="G15" s="10"/>
      <c r="H15" s="96"/>
      <c r="I15" s="97"/>
    </row>
    <row r="16" spans="2:10" s="35" customFormat="1">
      <c r="B16" s="9">
        <v>10</v>
      </c>
      <c r="C16" s="94" t="s">
        <v>35</v>
      </c>
      <c r="D16" s="95"/>
      <c r="E16" s="10" t="s">
        <v>14</v>
      </c>
      <c r="F16" s="10"/>
      <c r="G16" s="10"/>
      <c r="H16" s="96"/>
      <c r="I16" s="97"/>
    </row>
    <row r="17" spans="2:9" ht="13.5" customHeight="1">
      <c r="B17" s="9">
        <v>11</v>
      </c>
      <c r="C17" s="102" t="s">
        <v>293</v>
      </c>
      <c r="D17" s="103"/>
      <c r="E17" s="10" t="s">
        <v>14</v>
      </c>
      <c r="F17" s="10"/>
      <c r="G17" s="10"/>
      <c r="H17" s="96" t="s">
        <v>294</v>
      </c>
      <c r="I17" s="97"/>
    </row>
    <row r="18" spans="2:9">
      <c r="B18" s="9">
        <v>12</v>
      </c>
      <c r="C18" s="94" t="s">
        <v>37</v>
      </c>
      <c r="D18" s="95"/>
      <c r="E18" s="10" t="s">
        <v>14</v>
      </c>
      <c r="F18" s="10"/>
      <c r="G18" s="10"/>
      <c r="H18" s="96" t="s">
        <v>17</v>
      </c>
      <c r="I18" s="97"/>
    </row>
    <row r="19" spans="2:9">
      <c r="B19" s="9">
        <v>13</v>
      </c>
      <c r="C19" s="94" t="s">
        <v>39</v>
      </c>
      <c r="D19" s="95"/>
      <c r="E19" s="10" t="s">
        <v>14</v>
      </c>
      <c r="F19" s="10"/>
      <c r="G19" s="10"/>
      <c r="H19" s="96" t="s">
        <v>17</v>
      </c>
      <c r="I19" s="97"/>
    </row>
    <row r="20" spans="2:9">
      <c r="B20" s="9">
        <v>14</v>
      </c>
      <c r="C20" s="174" t="s">
        <v>295</v>
      </c>
      <c r="D20" s="175"/>
      <c r="E20" s="10" t="s">
        <v>14</v>
      </c>
      <c r="F20" s="10"/>
      <c r="G20" s="10"/>
      <c r="H20" s="96"/>
      <c r="I20" s="97"/>
    </row>
    <row r="21" spans="2:9">
      <c r="B21" s="9">
        <v>15</v>
      </c>
      <c r="C21" s="174" t="s">
        <v>161</v>
      </c>
      <c r="D21" s="175"/>
      <c r="E21" s="10" t="s">
        <v>14</v>
      </c>
      <c r="F21" s="10"/>
      <c r="G21" s="10"/>
      <c r="H21" s="96"/>
      <c r="I21" s="97"/>
    </row>
    <row r="22" spans="2:9">
      <c r="B22" s="9">
        <v>16</v>
      </c>
      <c r="C22" s="174" t="s">
        <v>296</v>
      </c>
      <c r="D22" s="175"/>
      <c r="E22" s="10" t="s">
        <v>14</v>
      </c>
      <c r="F22" s="10"/>
      <c r="G22" s="10"/>
      <c r="H22" s="96" t="s">
        <v>70</v>
      </c>
      <c r="I22" s="97"/>
    </row>
    <row r="23" spans="2:9" ht="56.25" customHeight="1">
      <c r="B23" s="9">
        <v>17</v>
      </c>
      <c r="C23" s="174" t="s">
        <v>42</v>
      </c>
      <c r="D23" s="175"/>
      <c r="E23" s="10" t="s">
        <v>14</v>
      </c>
      <c r="F23" s="10"/>
      <c r="G23" s="10"/>
      <c r="H23" s="96" t="s">
        <v>297</v>
      </c>
      <c r="I23" s="108"/>
    </row>
    <row r="24" spans="2:9" s="35" customFormat="1" ht="56.25" customHeight="1">
      <c r="B24" s="9">
        <v>18</v>
      </c>
      <c r="C24" s="174" t="s">
        <v>90</v>
      </c>
      <c r="D24" s="175"/>
      <c r="E24" s="10" t="s">
        <v>14</v>
      </c>
      <c r="F24" s="10"/>
      <c r="G24" s="10"/>
      <c r="H24" s="96" t="s">
        <v>298</v>
      </c>
      <c r="I24" s="97"/>
    </row>
    <row r="25" spans="2:9" s="35" customFormat="1" ht="80.25" customHeight="1">
      <c r="B25" s="9">
        <v>19</v>
      </c>
      <c r="C25" s="94" t="s">
        <v>123</v>
      </c>
      <c r="D25" s="95"/>
      <c r="E25" s="10" t="s">
        <v>14</v>
      </c>
      <c r="F25" s="10"/>
      <c r="G25" s="10"/>
      <c r="H25" s="96" t="s">
        <v>299</v>
      </c>
      <c r="I25" s="97"/>
    </row>
    <row r="26" spans="2:9" ht="27.75" customHeight="1">
      <c r="B26" s="9">
        <v>20</v>
      </c>
      <c r="C26" s="27" t="s">
        <v>300</v>
      </c>
      <c r="D26" s="19" t="s">
        <v>50</v>
      </c>
      <c r="E26" s="10" t="s">
        <v>14</v>
      </c>
      <c r="F26" s="10"/>
      <c r="G26" s="10"/>
      <c r="H26" s="96" t="s">
        <v>51</v>
      </c>
      <c r="I26" s="108"/>
    </row>
    <row r="27" spans="2:9" ht="28.5" customHeight="1">
      <c r="B27" s="9">
        <v>21</v>
      </c>
      <c r="C27" s="25"/>
      <c r="D27" s="19" t="s">
        <v>52</v>
      </c>
      <c r="E27" s="10" t="s">
        <v>14</v>
      </c>
      <c r="F27" s="10"/>
      <c r="G27" s="10"/>
      <c r="H27" s="96" t="s">
        <v>53</v>
      </c>
      <c r="I27" s="97"/>
    </row>
    <row r="28" spans="2:9">
      <c r="B28" s="9">
        <v>22</v>
      </c>
      <c r="C28" s="25"/>
      <c r="D28" s="19" t="s">
        <v>54</v>
      </c>
      <c r="E28" s="10" t="s">
        <v>14</v>
      </c>
      <c r="F28" s="10"/>
      <c r="G28" s="10"/>
      <c r="H28" s="109" t="s">
        <v>55</v>
      </c>
      <c r="I28" s="108"/>
    </row>
    <row r="29" spans="2:9" ht="42.75" customHeight="1">
      <c r="B29" s="9">
        <v>23</v>
      </c>
      <c r="C29" s="18"/>
      <c r="D29" s="14" t="s">
        <v>56</v>
      </c>
      <c r="E29" s="10" t="s">
        <v>19</v>
      </c>
      <c r="F29" s="60"/>
      <c r="G29" s="10"/>
      <c r="H29" s="96" t="s">
        <v>239</v>
      </c>
      <c r="I29" s="108"/>
    </row>
    <row r="30" spans="2:9" ht="27.75" customHeight="1">
      <c r="B30" s="9">
        <v>24</v>
      </c>
      <c r="C30" s="28"/>
      <c r="D30" s="14" t="s">
        <v>57</v>
      </c>
      <c r="E30" s="10"/>
      <c r="F30" s="10" t="s">
        <v>14</v>
      </c>
      <c r="G30" s="10"/>
      <c r="H30" s="96" t="s">
        <v>58</v>
      </c>
      <c r="I30" s="108"/>
    </row>
    <row r="31" spans="2:9" ht="191.25" customHeight="1">
      <c r="B31" s="9">
        <v>25</v>
      </c>
      <c r="C31" s="20" t="s">
        <v>301</v>
      </c>
      <c r="D31" s="27" t="s">
        <v>302</v>
      </c>
      <c r="E31" s="37" t="s">
        <v>19</v>
      </c>
      <c r="F31" s="49"/>
      <c r="G31" s="49"/>
      <c r="H31" s="118" t="s">
        <v>279</v>
      </c>
      <c r="I31" s="186"/>
    </row>
    <row r="32" spans="2:9" ht="106.5" customHeight="1">
      <c r="B32" s="9">
        <v>26</v>
      </c>
      <c r="C32" s="18"/>
      <c r="D32" s="62"/>
      <c r="E32" s="64"/>
      <c r="F32" s="64"/>
      <c r="G32" s="64"/>
      <c r="H32" s="187" t="s">
        <v>110</v>
      </c>
      <c r="I32" s="188"/>
    </row>
    <row r="33" spans="2:9">
      <c r="B33" s="9">
        <v>27</v>
      </c>
      <c r="C33" s="25"/>
      <c r="D33" s="19" t="s">
        <v>303</v>
      </c>
      <c r="E33" s="10" t="s">
        <v>14</v>
      </c>
      <c r="F33" s="10"/>
      <c r="G33" s="10"/>
      <c r="H33" s="96" t="s">
        <v>304</v>
      </c>
      <c r="I33" s="108"/>
    </row>
    <row r="34" spans="2:9">
      <c r="B34" s="9">
        <v>28</v>
      </c>
      <c r="C34" s="25"/>
      <c r="D34" s="19" t="s">
        <v>305</v>
      </c>
      <c r="E34" s="10" t="s">
        <v>14</v>
      </c>
      <c r="F34" s="10"/>
      <c r="G34" s="10"/>
      <c r="H34" s="96" t="s">
        <v>304</v>
      </c>
      <c r="I34" s="108"/>
    </row>
    <row r="35" spans="2:9">
      <c r="B35" s="9">
        <v>29</v>
      </c>
      <c r="C35" s="26"/>
      <c r="D35" s="19" t="s">
        <v>306</v>
      </c>
      <c r="E35" s="10" t="s">
        <v>14</v>
      </c>
      <c r="F35" s="10"/>
      <c r="G35" s="10"/>
      <c r="H35" s="96" t="s">
        <v>304</v>
      </c>
      <c r="I35" s="108"/>
    </row>
    <row r="36" spans="2:9" s="51" customFormat="1" ht="27.75" customHeight="1">
      <c r="B36" s="9">
        <v>30</v>
      </c>
      <c r="C36" s="77" t="s">
        <v>308</v>
      </c>
      <c r="D36" s="47" t="s">
        <v>309</v>
      </c>
      <c r="E36" s="10" t="s">
        <v>14</v>
      </c>
      <c r="F36" s="10"/>
      <c r="G36" s="10"/>
      <c r="H36" s="96" t="s">
        <v>17</v>
      </c>
      <c r="I36" s="97"/>
    </row>
    <row r="37" spans="2:9">
      <c r="B37" s="9">
        <v>31</v>
      </c>
      <c r="C37" s="78"/>
      <c r="D37" s="47" t="s">
        <v>40</v>
      </c>
      <c r="E37" s="10" t="s">
        <v>14</v>
      </c>
      <c r="F37" s="10"/>
      <c r="G37" s="10"/>
      <c r="H37" s="96" t="s">
        <v>366</v>
      </c>
      <c r="I37" s="97"/>
    </row>
    <row r="38" spans="2:9">
      <c r="B38" s="9">
        <v>32</v>
      </c>
      <c r="C38" s="78"/>
      <c r="D38" s="47" t="s">
        <v>309</v>
      </c>
      <c r="E38" s="10" t="s">
        <v>14</v>
      </c>
      <c r="F38" s="10"/>
      <c r="G38" s="10"/>
      <c r="H38" s="96" t="s">
        <v>17</v>
      </c>
      <c r="I38" s="97"/>
    </row>
    <row r="39" spans="2:9">
      <c r="B39" s="9">
        <v>33</v>
      </c>
      <c r="C39" s="78"/>
      <c r="D39" s="47" t="s">
        <v>227</v>
      </c>
      <c r="E39" s="10" t="s">
        <v>14</v>
      </c>
      <c r="F39" s="10"/>
      <c r="G39" s="10"/>
      <c r="H39" s="96" t="s">
        <v>17</v>
      </c>
      <c r="I39" s="97"/>
    </row>
    <row r="40" spans="2:9">
      <c r="B40" s="9">
        <v>34</v>
      </c>
      <c r="C40" s="78"/>
      <c r="D40" s="47" t="s">
        <v>319</v>
      </c>
      <c r="E40" s="10" t="s">
        <v>14</v>
      </c>
      <c r="F40" s="10"/>
      <c r="G40" s="10"/>
      <c r="H40" s="96"/>
      <c r="I40" s="97"/>
    </row>
    <row r="41" spans="2:9" ht="40.5" customHeight="1">
      <c r="B41" s="9">
        <v>35</v>
      </c>
      <c r="C41" s="78"/>
      <c r="D41" s="47" t="s">
        <v>77</v>
      </c>
      <c r="E41" s="10" t="s">
        <v>14</v>
      </c>
      <c r="F41" s="10"/>
      <c r="G41" s="10"/>
      <c r="H41" s="96" t="s">
        <v>385</v>
      </c>
      <c r="I41" s="97"/>
    </row>
    <row r="42" spans="2:9" ht="13.5" customHeight="1">
      <c r="B42" s="9">
        <v>36</v>
      </c>
      <c r="C42" s="85"/>
      <c r="D42" s="47" t="s">
        <v>341</v>
      </c>
      <c r="E42" s="10" t="s">
        <v>14</v>
      </c>
      <c r="F42" s="10"/>
      <c r="G42" s="81"/>
      <c r="H42" s="184"/>
      <c r="I42" s="185"/>
    </row>
    <row r="43" spans="2:9">
      <c r="B43" s="9">
        <v>37</v>
      </c>
      <c r="C43" s="78"/>
      <c r="D43" s="47" t="s">
        <v>296</v>
      </c>
      <c r="E43" s="10" t="s">
        <v>14</v>
      </c>
      <c r="F43" s="10"/>
      <c r="G43" s="10"/>
      <c r="H43" s="96" t="s">
        <v>17</v>
      </c>
      <c r="I43" s="97"/>
    </row>
    <row r="44" spans="2:9">
      <c r="B44" s="9">
        <v>38</v>
      </c>
      <c r="C44" s="78"/>
      <c r="D44" s="47" t="s">
        <v>320</v>
      </c>
      <c r="E44" s="10" t="s">
        <v>14</v>
      </c>
      <c r="F44" s="10"/>
      <c r="G44" s="10"/>
      <c r="H44" s="96" t="s">
        <v>17</v>
      </c>
      <c r="I44" s="97"/>
    </row>
    <row r="45" spans="2:9" ht="13.5" customHeight="1">
      <c r="B45" s="9">
        <v>39</v>
      </c>
      <c r="C45" s="78"/>
      <c r="D45" s="47" t="s">
        <v>326</v>
      </c>
      <c r="E45" s="10" t="s">
        <v>14</v>
      </c>
      <c r="F45" s="10"/>
      <c r="G45" s="10"/>
      <c r="H45" s="96"/>
      <c r="I45" s="97"/>
    </row>
    <row r="46" spans="2:9">
      <c r="B46" s="9">
        <v>40</v>
      </c>
      <c r="C46" s="78"/>
      <c r="D46" s="47" t="s">
        <v>322</v>
      </c>
      <c r="E46" s="10" t="s">
        <v>14</v>
      </c>
      <c r="F46" s="10"/>
      <c r="G46" s="10"/>
      <c r="H46" s="96"/>
      <c r="I46" s="97"/>
    </row>
    <row r="47" spans="2:9" ht="57.75" customHeight="1">
      <c r="B47" s="9">
        <v>41</v>
      </c>
      <c r="C47" s="78"/>
      <c r="D47" s="47" t="s">
        <v>323</v>
      </c>
      <c r="E47" s="10" t="s">
        <v>14</v>
      </c>
      <c r="F47" s="10"/>
      <c r="G47" s="10"/>
      <c r="H47" s="96" t="s">
        <v>324</v>
      </c>
      <c r="I47" s="97"/>
    </row>
    <row r="48" spans="2:9" ht="230.25" customHeight="1">
      <c r="B48" s="9">
        <v>42</v>
      </c>
      <c r="C48" s="79"/>
      <c r="D48" s="47" t="s">
        <v>325</v>
      </c>
      <c r="E48" s="10"/>
      <c r="F48" s="10" t="s">
        <v>14</v>
      </c>
      <c r="G48" s="10"/>
      <c r="H48" s="96" t="s">
        <v>426</v>
      </c>
      <c r="I48" s="97"/>
    </row>
    <row r="49" spans="2:9">
      <c r="B49" s="9">
        <v>43</v>
      </c>
      <c r="C49" s="77" t="s">
        <v>327</v>
      </c>
      <c r="D49" s="47" t="s">
        <v>309</v>
      </c>
      <c r="E49" s="10" t="s">
        <v>14</v>
      </c>
      <c r="F49" s="10"/>
      <c r="G49" s="10"/>
      <c r="H49" s="96" t="s">
        <v>17</v>
      </c>
      <c r="I49" s="97"/>
    </row>
    <row r="50" spans="2:9" ht="13.5" customHeight="1">
      <c r="B50" s="9">
        <v>44</v>
      </c>
      <c r="C50" s="78"/>
      <c r="D50" s="47" t="s">
        <v>326</v>
      </c>
      <c r="E50" s="10" t="s">
        <v>14</v>
      </c>
      <c r="F50" s="10"/>
      <c r="G50" s="10"/>
      <c r="H50" s="96"/>
      <c r="I50" s="97"/>
    </row>
    <row r="51" spans="2:9">
      <c r="B51" s="9">
        <v>45</v>
      </c>
      <c r="C51" s="78"/>
      <c r="D51" s="47" t="s">
        <v>309</v>
      </c>
      <c r="E51" s="10" t="s">
        <v>14</v>
      </c>
      <c r="F51" s="10"/>
      <c r="G51" s="10"/>
      <c r="H51" s="96" t="s">
        <v>17</v>
      </c>
      <c r="I51" s="97"/>
    </row>
    <row r="52" spans="2:9">
      <c r="B52" s="9">
        <v>46</v>
      </c>
      <c r="C52" s="78"/>
      <c r="D52" s="47" t="s">
        <v>227</v>
      </c>
      <c r="E52" s="10" t="s">
        <v>14</v>
      </c>
      <c r="F52" s="10"/>
      <c r="G52" s="10"/>
      <c r="H52" s="96" t="s">
        <v>17</v>
      </c>
      <c r="I52" s="97"/>
    </row>
    <row r="53" spans="2:9">
      <c r="B53" s="9">
        <v>47</v>
      </c>
      <c r="C53" s="78"/>
      <c r="D53" s="47" t="s">
        <v>319</v>
      </c>
      <c r="E53" s="10" t="s">
        <v>14</v>
      </c>
      <c r="F53" s="10"/>
      <c r="G53" s="10"/>
      <c r="H53" s="96"/>
      <c r="I53" s="97"/>
    </row>
    <row r="54" spans="2:9" ht="40.5" customHeight="1">
      <c r="B54" s="9">
        <v>48</v>
      </c>
      <c r="C54" s="78"/>
      <c r="D54" s="47" t="s">
        <v>77</v>
      </c>
      <c r="E54" s="10" t="s">
        <v>14</v>
      </c>
      <c r="F54" s="10"/>
      <c r="G54" s="10"/>
      <c r="H54" s="96" t="s">
        <v>385</v>
      </c>
      <c r="I54" s="97"/>
    </row>
    <row r="55" spans="2:9" ht="13.5" customHeight="1">
      <c r="B55" s="9">
        <v>49</v>
      </c>
      <c r="C55" s="85"/>
      <c r="D55" s="47" t="s">
        <v>341</v>
      </c>
      <c r="E55" s="10" t="s">
        <v>14</v>
      </c>
      <c r="F55" s="10"/>
      <c r="G55" s="81"/>
      <c r="H55" s="184"/>
      <c r="I55" s="185"/>
    </row>
    <row r="56" spans="2:9">
      <c r="B56" s="9">
        <v>50</v>
      </c>
      <c r="C56" s="78"/>
      <c r="D56" s="47" t="s">
        <v>296</v>
      </c>
      <c r="E56" s="10" t="s">
        <v>14</v>
      </c>
      <c r="F56" s="10"/>
      <c r="G56" s="10"/>
      <c r="H56" s="96" t="s">
        <v>17</v>
      </c>
      <c r="I56" s="97"/>
    </row>
    <row r="57" spans="2:9">
      <c r="B57" s="9">
        <v>51</v>
      </c>
      <c r="C57" s="78"/>
      <c r="D57" s="47" t="s">
        <v>40</v>
      </c>
      <c r="E57" s="10" t="s">
        <v>14</v>
      </c>
      <c r="F57" s="10"/>
      <c r="G57" s="10"/>
      <c r="H57" s="96" t="s">
        <v>368</v>
      </c>
      <c r="I57" s="97"/>
    </row>
    <row r="58" spans="2:9">
      <c r="B58" s="9">
        <v>52</v>
      </c>
      <c r="C58" s="78"/>
      <c r="D58" s="47" t="s">
        <v>350</v>
      </c>
      <c r="E58" s="10" t="s">
        <v>14</v>
      </c>
      <c r="F58" s="30"/>
      <c r="G58" s="30"/>
      <c r="H58" s="96" t="s">
        <v>351</v>
      </c>
      <c r="I58" s="97"/>
    </row>
    <row r="59" spans="2:9" ht="56.25" customHeight="1">
      <c r="B59" s="9">
        <v>53</v>
      </c>
      <c r="C59" s="78"/>
      <c r="D59" s="47" t="s">
        <v>352</v>
      </c>
      <c r="E59" s="10" t="s">
        <v>14</v>
      </c>
      <c r="F59" s="30"/>
      <c r="G59" s="30"/>
      <c r="H59" s="96" t="s">
        <v>353</v>
      </c>
      <c r="I59" s="97"/>
    </row>
    <row r="60" spans="2:9" ht="56.25" customHeight="1">
      <c r="B60" s="9">
        <v>54</v>
      </c>
      <c r="C60" s="78"/>
      <c r="D60" s="47" t="s">
        <v>137</v>
      </c>
      <c r="E60" s="10" t="s">
        <v>14</v>
      </c>
      <c r="F60" s="30"/>
      <c r="G60" s="30"/>
      <c r="H60" s="96" t="s">
        <v>354</v>
      </c>
      <c r="I60" s="97"/>
    </row>
    <row r="61" spans="2:9" ht="56.25" customHeight="1">
      <c r="B61" s="9">
        <v>55</v>
      </c>
      <c r="C61" s="78"/>
      <c r="D61" s="47" t="s">
        <v>355</v>
      </c>
      <c r="E61" s="10" t="s">
        <v>14</v>
      </c>
      <c r="F61" s="30"/>
      <c r="G61" s="30"/>
      <c r="H61" s="96" t="s">
        <v>356</v>
      </c>
      <c r="I61" s="97"/>
    </row>
    <row r="62" spans="2:9" ht="56.25" customHeight="1">
      <c r="B62" s="9">
        <v>56</v>
      </c>
      <c r="C62" s="78"/>
      <c r="D62" s="47" t="s">
        <v>357</v>
      </c>
      <c r="E62" s="10" t="s">
        <v>14</v>
      </c>
      <c r="F62" s="30"/>
      <c r="G62" s="30"/>
      <c r="H62" s="96" t="s">
        <v>358</v>
      </c>
      <c r="I62" s="97"/>
    </row>
    <row r="63" spans="2:9" ht="56.25" customHeight="1">
      <c r="B63" s="9">
        <v>57</v>
      </c>
      <c r="C63" s="78"/>
      <c r="D63" s="47" t="s">
        <v>103</v>
      </c>
      <c r="E63" s="10" t="s">
        <v>14</v>
      </c>
      <c r="F63" s="30"/>
      <c r="G63" s="30"/>
      <c r="H63" s="96" t="s">
        <v>362</v>
      </c>
      <c r="I63" s="97"/>
    </row>
    <row r="64" spans="2:9" ht="56.25" customHeight="1">
      <c r="B64" s="9">
        <v>58</v>
      </c>
      <c r="C64" s="79"/>
      <c r="D64" s="47" t="s">
        <v>104</v>
      </c>
      <c r="E64" s="10" t="s">
        <v>14</v>
      </c>
      <c r="F64" s="30"/>
      <c r="G64" s="30"/>
      <c r="H64" s="96" t="s">
        <v>386</v>
      </c>
      <c r="I64" s="97"/>
    </row>
    <row r="65" spans="2:9">
      <c r="B65" s="9">
        <v>59</v>
      </c>
      <c r="C65" s="77" t="s">
        <v>387</v>
      </c>
      <c r="D65" s="47" t="s">
        <v>326</v>
      </c>
      <c r="E65" s="10" t="s">
        <v>14</v>
      </c>
      <c r="F65" s="10"/>
      <c r="G65" s="10"/>
      <c r="H65" s="96"/>
      <c r="I65" s="97"/>
    </row>
    <row r="66" spans="2:9" ht="13.5" customHeight="1">
      <c r="B66" s="9">
        <v>60</v>
      </c>
      <c r="C66" s="78"/>
      <c r="D66" s="47" t="s">
        <v>326</v>
      </c>
      <c r="E66" s="10" t="s">
        <v>14</v>
      </c>
      <c r="F66" s="10"/>
      <c r="G66" s="10"/>
      <c r="H66" s="96"/>
      <c r="I66" s="97"/>
    </row>
    <row r="67" spans="2:9">
      <c r="B67" s="9">
        <v>61</v>
      </c>
      <c r="C67" s="78"/>
      <c r="D67" s="47" t="s">
        <v>309</v>
      </c>
      <c r="E67" s="10" t="s">
        <v>14</v>
      </c>
      <c r="F67" s="10"/>
      <c r="G67" s="10"/>
      <c r="H67" s="96" t="s">
        <v>17</v>
      </c>
      <c r="I67" s="97"/>
    </row>
    <row r="68" spans="2:9">
      <c r="B68" s="9">
        <v>62</v>
      </c>
      <c r="C68" s="78"/>
      <c r="D68" s="47" t="s">
        <v>227</v>
      </c>
      <c r="E68" s="10" t="s">
        <v>14</v>
      </c>
      <c r="F68" s="10"/>
      <c r="G68" s="10"/>
      <c r="H68" s="96" t="s">
        <v>17</v>
      </c>
      <c r="I68" s="97"/>
    </row>
    <row r="69" spans="2:9">
      <c r="B69" s="9">
        <v>63</v>
      </c>
      <c r="C69" s="78"/>
      <c r="D69" s="47" t="s">
        <v>319</v>
      </c>
      <c r="E69" s="10" t="s">
        <v>14</v>
      </c>
      <c r="F69" s="10"/>
      <c r="G69" s="10"/>
      <c r="H69" s="96"/>
      <c r="I69" s="97"/>
    </row>
    <row r="70" spans="2:9" ht="54" customHeight="1">
      <c r="B70" s="9">
        <v>64</v>
      </c>
      <c r="C70" s="78"/>
      <c r="D70" s="47" t="s">
        <v>347</v>
      </c>
      <c r="E70" s="10" t="s">
        <v>14</v>
      </c>
      <c r="F70" s="10"/>
      <c r="G70" s="10"/>
      <c r="H70" s="96" t="s">
        <v>388</v>
      </c>
      <c r="I70" s="97"/>
    </row>
    <row r="71" spans="2:9" ht="56.25" customHeight="1">
      <c r="B71" s="9">
        <v>65</v>
      </c>
      <c r="C71" s="79"/>
      <c r="D71" s="47" t="s">
        <v>361</v>
      </c>
      <c r="E71" s="10" t="s">
        <v>14</v>
      </c>
      <c r="F71" s="10"/>
      <c r="G71" s="10"/>
      <c r="H71" s="96" t="s">
        <v>343</v>
      </c>
      <c r="I71" s="97"/>
    </row>
    <row r="72" spans="2:9" ht="56.25" customHeight="1">
      <c r="B72" s="9">
        <v>66</v>
      </c>
      <c r="C72" s="77" t="s">
        <v>387</v>
      </c>
      <c r="D72" s="47" t="s">
        <v>363</v>
      </c>
      <c r="E72" s="10" t="s">
        <v>14</v>
      </c>
      <c r="F72" s="10"/>
      <c r="G72" s="10"/>
      <c r="H72" s="96" t="s">
        <v>345</v>
      </c>
      <c r="I72" s="97"/>
    </row>
    <row r="73" spans="2:9" ht="13.5" customHeight="1">
      <c r="B73" s="9">
        <v>67</v>
      </c>
      <c r="C73" s="78"/>
      <c r="D73" s="47" t="s">
        <v>341</v>
      </c>
      <c r="E73" s="10" t="s">
        <v>14</v>
      </c>
      <c r="F73" s="10"/>
      <c r="G73" s="81"/>
      <c r="H73" s="184"/>
      <c r="I73" s="185"/>
    </row>
    <row r="74" spans="2:9">
      <c r="B74" s="9">
        <v>68</v>
      </c>
      <c r="C74" s="78"/>
      <c r="D74" s="47" t="s">
        <v>296</v>
      </c>
      <c r="E74" s="10" t="s">
        <v>14</v>
      </c>
      <c r="F74" s="10"/>
      <c r="G74" s="10"/>
      <c r="H74" s="96" t="s">
        <v>17</v>
      </c>
      <c r="I74" s="97"/>
    </row>
    <row r="75" spans="2:9">
      <c r="B75" s="9">
        <v>69</v>
      </c>
      <c r="C75" s="78"/>
      <c r="D75" s="47" t="s">
        <v>40</v>
      </c>
      <c r="E75" s="10" t="s">
        <v>14</v>
      </c>
      <c r="F75" s="10"/>
      <c r="G75" s="10"/>
      <c r="H75" s="96" t="s">
        <v>368</v>
      </c>
      <c r="I75" s="97"/>
    </row>
    <row r="76" spans="2:9">
      <c r="B76" s="9">
        <v>70</v>
      </c>
      <c r="C76" s="78"/>
      <c r="D76" s="47" t="s">
        <v>350</v>
      </c>
      <c r="E76" s="10" t="s">
        <v>14</v>
      </c>
      <c r="F76" s="30"/>
      <c r="G76" s="30"/>
      <c r="H76" s="96" t="s">
        <v>351</v>
      </c>
      <c r="I76" s="97"/>
    </row>
    <row r="77" spans="2:9" ht="56.25" customHeight="1">
      <c r="B77" s="9">
        <v>71</v>
      </c>
      <c r="C77" s="78"/>
      <c r="D77" s="47" t="s">
        <v>342</v>
      </c>
      <c r="E77" s="10" t="s">
        <v>14</v>
      </c>
      <c r="F77" s="30"/>
      <c r="G77" s="30"/>
      <c r="H77" s="96" t="s">
        <v>353</v>
      </c>
      <c r="I77" s="97"/>
    </row>
    <row r="78" spans="2:9" ht="56.25" customHeight="1">
      <c r="B78" s="9">
        <v>72</v>
      </c>
      <c r="C78" s="78"/>
      <c r="D78" s="47" t="s">
        <v>344</v>
      </c>
      <c r="E78" s="10" t="s">
        <v>14</v>
      </c>
      <c r="F78" s="30"/>
      <c r="G78" s="30"/>
      <c r="H78" s="96" t="s">
        <v>354</v>
      </c>
      <c r="I78" s="97"/>
    </row>
    <row r="79" spans="2:9" ht="56.25" customHeight="1">
      <c r="B79" s="9">
        <v>73</v>
      </c>
      <c r="C79" s="78"/>
      <c r="D79" s="47" t="s">
        <v>371</v>
      </c>
      <c r="E79" s="10" t="s">
        <v>14</v>
      </c>
      <c r="F79" s="30"/>
      <c r="G79" s="30"/>
      <c r="H79" s="96" t="s">
        <v>356</v>
      </c>
      <c r="I79" s="97"/>
    </row>
    <row r="80" spans="2:9" ht="56.25" customHeight="1">
      <c r="B80" s="9">
        <v>74</v>
      </c>
      <c r="C80" s="78"/>
      <c r="D80" s="47" t="s">
        <v>372</v>
      </c>
      <c r="E80" s="10" t="s">
        <v>14</v>
      </c>
      <c r="F80" s="30"/>
      <c r="G80" s="30"/>
      <c r="H80" s="96" t="s">
        <v>358</v>
      </c>
      <c r="I80" s="97"/>
    </row>
    <row r="81" spans="2:9" ht="56.25" customHeight="1">
      <c r="B81" s="9">
        <v>75</v>
      </c>
      <c r="C81" s="78"/>
      <c r="D81" s="47" t="s">
        <v>373</v>
      </c>
      <c r="E81" s="10" t="s">
        <v>14</v>
      </c>
      <c r="F81" s="30"/>
      <c r="G81" s="30"/>
      <c r="H81" s="96" t="s">
        <v>362</v>
      </c>
      <c r="I81" s="97"/>
    </row>
    <row r="82" spans="2:9" ht="56.25" customHeight="1">
      <c r="B82" s="9">
        <v>76</v>
      </c>
      <c r="C82" s="79"/>
      <c r="D82" s="47" t="s">
        <v>374</v>
      </c>
      <c r="E82" s="10" t="s">
        <v>14</v>
      </c>
      <c r="F82" s="30"/>
      <c r="G82" s="30"/>
      <c r="H82" s="96" t="s">
        <v>386</v>
      </c>
      <c r="I82" s="97"/>
    </row>
  </sheetData>
  <mergeCells count="99">
    <mergeCell ref="H5:I6"/>
    <mergeCell ref="C3:D3"/>
    <mergeCell ref="E3:G3"/>
    <mergeCell ref="B5:B6"/>
    <mergeCell ref="C5:D6"/>
    <mergeCell ref="E5:G5"/>
    <mergeCell ref="C7:D7"/>
    <mergeCell ref="H7:I7"/>
    <mergeCell ref="C8:D8"/>
    <mergeCell ref="H8:I8"/>
    <mergeCell ref="C9:D9"/>
    <mergeCell ref="H9:I9"/>
    <mergeCell ref="C12:D12"/>
    <mergeCell ref="H12:I12"/>
    <mergeCell ref="H10:I10"/>
    <mergeCell ref="H11:I11"/>
    <mergeCell ref="C13:D13"/>
    <mergeCell ref="H13:I13"/>
    <mergeCell ref="C14:D14"/>
    <mergeCell ref="H14:I14"/>
    <mergeCell ref="C15:D15"/>
    <mergeCell ref="H15:I15"/>
    <mergeCell ref="C16:D16"/>
    <mergeCell ref="H16:I16"/>
    <mergeCell ref="C17:D17"/>
    <mergeCell ref="H17:I17"/>
    <mergeCell ref="C18:D18"/>
    <mergeCell ref="H18:I18"/>
    <mergeCell ref="C19:D19"/>
    <mergeCell ref="H19:I19"/>
    <mergeCell ref="C20:D20"/>
    <mergeCell ref="H20:I20"/>
    <mergeCell ref="C21:D21"/>
    <mergeCell ref="H21:I21"/>
    <mergeCell ref="C22:D22"/>
    <mergeCell ref="H22:I22"/>
    <mergeCell ref="C23:D23"/>
    <mergeCell ref="H23:I23"/>
    <mergeCell ref="C24:D24"/>
    <mergeCell ref="H24:I24"/>
    <mergeCell ref="C25:D25"/>
    <mergeCell ref="H25:I25"/>
    <mergeCell ref="H37:I37"/>
    <mergeCell ref="H26:I26"/>
    <mergeCell ref="H27:I27"/>
    <mergeCell ref="H28:I28"/>
    <mergeCell ref="H29:I29"/>
    <mergeCell ref="H30:I30"/>
    <mergeCell ref="H31:I31"/>
    <mergeCell ref="H32:I32"/>
    <mergeCell ref="H33:I33"/>
    <mergeCell ref="H34:I34"/>
    <mergeCell ref="H35:I35"/>
    <mergeCell ref="H36:I36"/>
    <mergeCell ref="H49:I49"/>
    <mergeCell ref="H38:I38"/>
    <mergeCell ref="H39:I39"/>
    <mergeCell ref="H40:I40"/>
    <mergeCell ref="H41:I41"/>
    <mergeCell ref="H42:I42"/>
    <mergeCell ref="H43:I43"/>
    <mergeCell ref="H44:I44"/>
    <mergeCell ref="H45:I45"/>
    <mergeCell ref="H46:I46"/>
    <mergeCell ref="H47:I47"/>
    <mergeCell ref="H48:I48"/>
    <mergeCell ref="H61:I61"/>
    <mergeCell ref="H50:I50"/>
    <mergeCell ref="H51:I51"/>
    <mergeCell ref="H52:I52"/>
    <mergeCell ref="H53:I53"/>
    <mergeCell ref="H54:I54"/>
    <mergeCell ref="H55:I55"/>
    <mergeCell ref="H56:I56"/>
    <mergeCell ref="H57:I57"/>
    <mergeCell ref="H58:I58"/>
    <mergeCell ref="H59:I59"/>
    <mergeCell ref="H60:I60"/>
    <mergeCell ref="H73:I73"/>
    <mergeCell ref="H62:I62"/>
    <mergeCell ref="H63:I63"/>
    <mergeCell ref="H64:I64"/>
    <mergeCell ref="H65:I65"/>
    <mergeCell ref="H66:I66"/>
    <mergeCell ref="H67:I67"/>
    <mergeCell ref="H68:I68"/>
    <mergeCell ref="H69:I69"/>
    <mergeCell ref="H70:I70"/>
    <mergeCell ref="H71:I71"/>
    <mergeCell ref="H72:I72"/>
    <mergeCell ref="H80:I80"/>
    <mergeCell ref="H81:I81"/>
    <mergeCell ref="H82:I82"/>
    <mergeCell ref="H74:I74"/>
    <mergeCell ref="H75:I75"/>
    <mergeCell ref="H76:I76"/>
    <mergeCell ref="H77:I77"/>
    <mergeCell ref="H78:I78"/>
    <mergeCell ref="H79:I79"/>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7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D37B2-DEEA-4731-8962-DFA6ECB082A9}">
  <sheetPr>
    <pageSetUpPr fitToPage="1"/>
  </sheetPr>
  <dimension ref="B1:J64"/>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26" t="s">
        <v>2</v>
      </c>
      <c r="D3" s="127"/>
      <c r="E3" s="128" t="s">
        <v>3</v>
      </c>
      <c r="F3" s="129"/>
      <c r="G3" s="130"/>
      <c r="H3" s="6" t="s">
        <v>59</v>
      </c>
      <c r="I3" s="7" t="s">
        <v>60</v>
      </c>
    </row>
    <row r="4" spans="2:10">
      <c r="D4" s="1"/>
    </row>
    <row r="5" spans="2:10" ht="13.5" customHeight="1">
      <c r="B5" s="131" t="s">
        <v>6</v>
      </c>
      <c r="C5" s="124" t="s">
        <v>7</v>
      </c>
      <c r="D5" s="124"/>
      <c r="E5" s="133" t="s">
        <v>8</v>
      </c>
      <c r="F5" s="134"/>
      <c r="G5" s="135"/>
      <c r="H5" s="124" t="s">
        <v>9</v>
      </c>
      <c r="I5" s="124"/>
    </row>
    <row r="6" spans="2:10" ht="13.5" customHeight="1">
      <c r="B6" s="132"/>
      <c r="C6" s="125"/>
      <c r="D6" s="125"/>
      <c r="E6" s="8" t="s">
        <v>10</v>
      </c>
      <c r="F6" s="8" t="s">
        <v>11</v>
      </c>
      <c r="G6" s="8" t="s">
        <v>12</v>
      </c>
      <c r="H6" s="125"/>
      <c r="I6" s="125"/>
    </row>
    <row r="7" spans="2:10" ht="27" customHeight="1">
      <c r="B7" s="9">
        <v>1</v>
      </c>
      <c r="C7" s="102" t="s">
        <v>13</v>
      </c>
      <c r="D7" s="103"/>
      <c r="E7" s="10" t="s">
        <v>19</v>
      </c>
      <c r="F7" s="9"/>
      <c r="G7" s="9"/>
      <c r="H7" s="96" t="s">
        <v>15</v>
      </c>
      <c r="I7" s="97"/>
    </row>
    <row r="8" spans="2:10">
      <c r="B8" s="9">
        <v>2</v>
      </c>
      <c r="C8" s="102" t="s">
        <v>16</v>
      </c>
      <c r="D8" s="103"/>
      <c r="E8" s="10" t="s">
        <v>14</v>
      </c>
      <c r="F8" s="10"/>
      <c r="G8" s="10"/>
      <c r="H8" s="96" t="s">
        <v>17</v>
      </c>
      <c r="I8" s="97"/>
    </row>
    <row r="9" spans="2:10" ht="42.75" customHeight="1">
      <c r="B9" s="9">
        <v>3</v>
      </c>
      <c r="C9" s="94" t="s">
        <v>18</v>
      </c>
      <c r="D9" s="95"/>
      <c r="E9" s="10" t="s">
        <v>19</v>
      </c>
      <c r="F9" s="10"/>
      <c r="G9" s="10"/>
      <c r="H9" s="118" t="s">
        <v>395</v>
      </c>
      <c r="I9" s="119"/>
    </row>
    <row r="10" spans="2:10" ht="72" customHeight="1">
      <c r="B10" s="9">
        <v>4</v>
      </c>
      <c r="C10" s="102" t="s">
        <v>20</v>
      </c>
      <c r="D10" s="103"/>
      <c r="E10" s="10" t="s">
        <v>14</v>
      </c>
      <c r="F10" s="10"/>
      <c r="G10" s="10"/>
      <c r="H10" s="96" t="s">
        <v>129</v>
      </c>
      <c r="I10" s="108"/>
    </row>
    <row r="11" spans="2:10">
      <c r="B11" s="9">
        <v>5</v>
      </c>
      <c r="C11" s="94" t="s">
        <v>21</v>
      </c>
      <c r="D11" s="95"/>
      <c r="E11" s="10" t="s">
        <v>14</v>
      </c>
      <c r="F11" s="10"/>
      <c r="G11" s="10"/>
      <c r="H11" s="96" t="s">
        <v>61</v>
      </c>
      <c r="I11" s="97"/>
    </row>
    <row r="12" spans="2:10" s="69" customFormat="1" ht="96" customHeight="1">
      <c r="B12" s="70">
        <v>6</v>
      </c>
      <c r="C12" s="120" t="s">
        <v>398</v>
      </c>
      <c r="D12" s="121"/>
      <c r="E12" s="71"/>
      <c r="F12" s="71" t="s">
        <v>14</v>
      </c>
      <c r="G12" s="71"/>
      <c r="H12" s="122" t="s">
        <v>399</v>
      </c>
      <c r="I12" s="123"/>
      <c r="J12" s="72"/>
    </row>
    <row r="13" spans="2:10" ht="60" customHeight="1">
      <c r="B13" s="9">
        <v>7</v>
      </c>
      <c r="C13" s="94" t="s">
        <v>62</v>
      </c>
      <c r="D13" s="95"/>
      <c r="E13" s="10" t="s">
        <v>14</v>
      </c>
      <c r="F13" s="10"/>
      <c r="G13" s="10"/>
      <c r="H13" s="96" t="s">
        <v>63</v>
      </c>
      <c r="I13" s="97"/>
    </row>
    <row r="14" spans="2:10" ht="78" customHeight="1">
      <c r="B14" s="9">
        <v>8</v>
      </c>
      <c r="C14" s="94" t="s">
        <v>24</v>
      </c>
      <c r="D14" s="95"/>
      <c r="E14" s="10" t="s">
        <v>14</v>
      </c>
      <c r="F14" s="10"/>
      <c r="G14" s="10"/>
      <c r="H14" s="96" t="s">
        <v>64</v>
      </c>
      <c r="I14" s="97"/>
    </row>
    <row r="15" spans="2:10" ht="27" customHeight="1">
      <c r="B15" s="9">
        <v>9</v>
      </c>
      <c r="C15" s="102" t="s">
        <v>65</v>
      </c>
      <c r="D15" s="103"/>
      <c r="E15" s="10" t="s">
        <v>14</v>
      </c>
      <c r="F15" s="10"/>
      <c r="G15" s="10"/>
      <c r="H15" s="141" t="s">
        <v>66</v>
      </c>
      <c r="I15" s="142"/>
    </row>
    <row r="16" spans="2:10">
      <c r="B16" s="9">
        <v>10</v>
      </c>
      <c r="C16" s="102" t="s">
        <v>34</v>
      </c>
      <c r="D16" s="103"/>
      <c r="E16" s="10" t="s">
        <v>14</v>
      </c>
      <c r="F16" s="10"/>
      <c r="G16" s="10"/>
      <c r="H16" s="96"/>
      <c r="I16" s="97"/>
    </row>
    <row r="17" spans="2:9">
      <c r="B17" s="9">
        <v>11</v>
      </c>
      <c r="C17" s="98" t="s">
        <v>35</v>
      </c>
      <c r="D17" s="99"/>
      <c r="E17" s="10" t="s">
        <v>14</v>
      </c>
      <c r="F17" s="10"/>
      <c r="G17" s="10"/>
      <c r="H17" s="100"/>
      <c r="I17" s="101"/>
    </row>
    <row r="18" spans="2:9">
      <c r="B18" s="9">
        <v>12</v>
      </c>
      <c r="C18" s="13" t="s">
        <v>67</v>
      </c>
      <c r="D18" s="14" t="s">
        <v>68</v>
      </c>
      <c r="E18" s="10" t="s">
        <v>14</v>
      </c>
      <c r="F18" s="10"/>
      <c r="G18" s="10"/>
      <c r="H18" s="104" t="s">
        <v>69</v>
      </c>
      <c r="I18" s="105"/>
    </row>
    <row r="19" spans="2:9">
      <c r="B19" s="9">
        <v>13</v>
      </c>
      <c r="C19" s="17"/>
      <c r="D19" s="14" t="s">
        <v>37</v>
      </c>
      <c r="E19" s="10" t="s">
        <v>14</v>
      </c>
      <c r="F19" s="57"/>
      <c r="G19" s="10"/>
      <c r="H19" s="104" t="s">
        <v>70</v>
      </c>
      <c r="I19" s="105"/>
    </row>
    <row r="20" spans="2:9" ht="27" customHeight="1">
      <c r="B20" s="9">
        <v>14</v>
      </c>
      <c r="C20" s="18"/>
      <c r="D20" s="19" t="s">
        <v>71</v>
      </c>
      <c r="E20" s="10" t="s">
        <v>14</v>
      </c>
      <c r="F20" s="10"/>
      <c r="G20" s="10"/>
      <c r="H20" s="96" t="s">
        <v>72</v>
      </c>
      <c r="I20" s="97"/>
    </row>
    <row r="21" spans="2:9">
      <c r="B21" s="9">
        <v>15</v>
      </c>
      <c r="C21" s="18"/>
      <c r="D21" s="19" t="s">
        <v>73</v>
      </c>
      <c r="E21" s="10" t="s">
        <v>14</v>
      </c>
      <c r="F21" s="10"/>
      <c r="G21" s="10"/>
      <c r="H21" s="109"/>
      <c r="I21" s="108"/>
    </row>
    <row r="22" spans="2:9">
      <c r="B22" s="9">
        <v>16</v>
      </c>
      <c r="C22" s="18"/>
      <c r="D22" s="19" t="s">
        <v>74</v>
      </c>
      <c r="E22" s="10" t="s">
        <v>14</v>
      </c>
      <c r="F22" s="10"/>
      <c r="G22" s="10"/>
      <c r="H22" s="96"/>
      <c r="I22" s="108"/>
    </row>
    <row r="23" spans="2:9">
      <c r="B23" s="9">
        <v>17</v>
      </c>
      <c r="C23" s="18"/>
      <c r="D23" s="19" t="s">
        <v>75</v>
      </c>
      <c r="E23" s="10" t="s">
        <v>14</v>
      </c>
      <c r="F23" s="10"/>
      <c r="G23" s="10"/>
      <c r="H23" s="96"/>
      <c r="I23" s="108"/>
    </row>
    <row r="24" spans="2:9" ht="26.4">
      <c r="B24" s="9">
        <v>18</v>
      </c>
      <c r="C24" s="20" t="s">
        <v>76</v>
      </c>
      <c r="D24" s="19" t="s">
        <v>77</v>
      </c>
      <c r="E24" s="10" t="s">
        <v>14</v>
      </c>
      <c r="F24" s="10"/>
      <c r="G24" s="10"/>
      <c r="H24" s="15"/>
      <c r="I24" s="16"/>
    </row>
    <row r="25" spans="2:9" ht="39.6">
      <c r="B25" s="9">
        <v>19</v>
      </c>
      <c r="C25" s="18" t="s">
        <v>78</v>
      </c>
      <c r="D25" s="19" t="s">
        <v>79</v>
      </c>
      <c r="E25" s="10" t="s">
        <v>14</v>
      </c>
      <c r="F25" s="10"/>
      <c r="G25" s="10"/>
      <c r="H25" s="104" t="s">
        <v>80</v>
      </c>
      <c r="I25" s="105"/>
    </row>
    <row r="26" spans="2:9">
      <c r="B26" s="9">
        <v>20</v>
      </c>
      <c r="C26" s="18"/>
      <c r="D26" s="19" t="s">
        <v>81</v>
      </c>
      <c r="E26" s="10" t="s">
        <v>14</v>
      </c>
      <c r="F26" s="10"/>
      <c r="G26" s="10"/>
      <c r="H26" s="104" t="s">
        <v>82</v>
      </c>
      <c r="I26" s="105"/>
    </row>
    <row r="27" spans="2:9" ht="13.5" customHeight="1">
      <c r="B27" s="9">
        <v>21</v>
      </c>
      <c r="C27" s="18"/>
      <c r="D27" s="19" t="s">
        <v>83</v>
      </c>
      <c r="E27" s="10" t="s">
        <v>14</v>
      </c>
      <c r="F27" s="10"/>
      <c r="G27" s="10"/>
      <c r="H27" s="15"/>
      <c r="I27" s="16"/>
    </row>
    <row r="28" spans="2:9">
      <c r="B28" s="9">
        <v>22</v>
      </c>
      <c r="C28" s="18"/>
      <c r="D28" s="19" t="s">
        <v>84</v>
      </c>
      <c r="E28" s="10" t="s">
        <v>14</v>
      </c>
      <c r="F28" s="10"/>
      <c r="G28" s="10"/>
      <c r="H28" s="15"/>
      <c r="I28" s="16"/>
    </row>
    <row r="29" spans="2:9">
      <c r="B29" s="9">
        <v>23</v>
      </c>
      <c r="C29" s="18"/>
      <c r="D29" s="19" t="s">
        <v>85</v>
      </c>
      <c r="E29" s="10" t="s">
        <v>14</v>
      </c>
      <c r="F29" s="10"/>
      <c r="G29" s="10"/>
      <c r="H29" s="15"/>
      <c r="I29" s="16"/>
    </row>
    <row r="30" spans="2:9">
      <c r="B30" s="9">
        <v>24</v>
      </c>
      <c r="C30" s="18"/>
      <c r="D30" s="19" t="s">
        <v>86</v>
      </c>
      <c r="E30" s="10" t="s">
        <v>14</v>
      </c>
      <c r="F30" s="10"/>
      <c r="G30" s="10"/>
      <c r="H30" s="104" t="s">
        <v>70</v>
      </c>
      <c r="I30" s="105"/>
    </row>
    <row r="31" spans="2:9">
      <c r="B31" s="9">
        <v>25</v>
      </c>
      <c r="C31" s="18"/>
      <c r="D31" s="19" t="s">
        <v>87</v>
      </c>
      <c r="E31" s="10" t="s">
        <v>14</v>
      </c>
      <c r="F31" s="10"/>
      <c r="G31" s="10"/>
      <c r="H31" s="15"/>
      <c r="I31" s="16"/>
    </row>
    <row r="32" spans="2:9" ht="63.75" customHeight="1">
      <c r="B32" s="9">
        <v>26</v>
      </c>
      <c r="C32" s="18"/>
      <c r="D32" s="19" t="s">
        <v>88</v>
      </c>
      <c r="E32" s="10" t="s">
        <v>14</v>
      </c>
      <c r="F32" s="10"/>
      <c r="G32" s="10"/>
      <c r="H32" s="96" t="s">
        <v>89</v>
      </c>
      <c r="I32" s="108"/>
    </row>
    <row r="33" spans="2:9" ht="71.25" customHeight="1">
      <c r="B33" s="9">
        <v>27</v>
      </c>
      <c r="C33" s="18"/>
      <c r="D33" s="19" t="s">
        <v>90</v>
      </c>
      <c r="E33" s="10" t="s">
        <v>14</v>
      </c>
      <c r="F33" s="10"/>
      <c r="G33" s="10"/>
      <c r="H33" s="96" t="s">
        <v>91</v>
      </c>
      <c r="I33" s="108"/>
    </row>
    <row r="34" spans="2:9">
      <c r="B34" s="9">
        <v>28</v>
      </c>
      <c r="C34" s="20" t="s">
        <v>92</v>
      </c>
      <c r="D34" s="19" t="s">
        <v>37</v>
      </c>
      <c r="E34" s="10" t="s">
        <v>14</v>
      </c>
      <c r="F34" s="10"/>
      <c r="G34" s="10"/>
      <c r="H34" s="109" t="s">
        <v>70</v>
      </c>
      <c r="I34" s="108"/>
    </row>
    <row r="35" spans="2:9" ht="39.6">
      <c r="B35" s="9">
        <v>29</v>
      </c>
      <c r="C35" s="18" t="s">
        <v>78</v>
      </c>
      <c r="D35" s="19" t="s">
        <v>39</v>
      </c>
      <c r="E35" s="10" t="s">
        <v>14</v>
      </c>
      <c r="F35" s="30"/>
      <c r="G35" s="10"/>
      <c r="H35" s="109" t="s">
        <v>70</v>
      </c>
      <c r="I35" s="108"/>
    </row>
    <row r="36" spans="2:9">
      <c r="B36" s="9">
        <v>30</v>
      </c>
      <c r="C36" s="18"/>
      <c r="D36" s="19" t="s">
        <v>77</v>
      </c>
      <c r="E36" s="10" t="s">
        <v>14</v>
      </c>
      <c r="F36" s="10"/>
      <c r="G36" s="10"/>
      <c r="H36" s="104"/>
      <c r="I36" s="105"/>
    </row>
    <row r="37" spans="2:9">
      <c r="B37" s="9">
        <v>31</v>
      </c>
      <c r="C37" s="18"/>
      <c r="D37" s="19" t="s">
        <v>93</v>
      </c>
      <c r="E37" s="10" t="s">
        <v>14</v>
      </c>
      <c r="F37" s="10"/>
      <c r="G37" s="10"/>
      <c r="H37" s="104"/>
      <c r="I37" s="105"/>
    </row>
    <row r="38" spans="2:9">
      <c r="B38" s="9">
        <v>32</v>
      </c>
      <c r="C38" s="18"/>
      <c r="D38" s="19" t="s">
        <v>94</v>
      </c>
      <c r="E38" s="10" t="s">
        <v>14</v>
      </c>
      <c r="F38" s="10"/>
      <c r="G38" s="10"/>
      <c r="H38" s="104"/>
      <c r="I38" s="105"/>
    </row>
    <row r="39" spans="2:9">
      <c r="B39" s="9">
        <v>33</v>
      </c>
      <c r="C39" s="18"/>
      <c r="D39" s="19" t="s">
        <v>95</v>
      </c>
      <c r="E39" s="10" t="s">
        <v>14</v>
      </c>
      <c r="F39" s="10"/>
      <c r="G39" s="10"/>
      <c r="H39" s="104"/>
      <c r="I39" s="105"/>
    </row>
    <row r="40" spans="2:9">
      <c r="B40" s="9">
        <v>34</v>
      </c>
      <c r="C40" s="18"/>
      <c r="D40" s="19" t="s">
        <v>96</v>
      </c>
      <c r="E40" s="10" t="s">
        <v>14</v>
      </c>
      <c r="F40" s="10"/>
      <c r="G40" s="10"/>
      <c r="H40" s="104"/>
      <c r="I40" s="105"/>
    </row>
    <row r="41" spans="2:9" ht="65.25" customHeight="1">
      <c r="B41" s="9">
        <v>35</v>
      </c>
      <c r="C41" s="18"/>
      <c r="D41" s="19" t="s">
        <v>97</v>
      </c>
      <c r="E41" s="10" t="s">
        <v>14</v>
      </c>
      <c r="F41" s="10"/>
      <c r="G41" s="10"/>
      <c r="H41" s="96" t="s">
        <v>98</v>
      </c>
      <c r="I41" s="108"/>
    </row>
    <row r="42" spans="2:9" ht="74.25" customHeight="1">
      <c r="B42" s="9">
        <v>36</v>
      </c>
      <c r="C42" s="28"/>
      <c r="D42" s="19" t="s">
        <v>99</v>
      </c>
      <c r="E42" s="10" t="s">
        <v>14</v>
      </c>
      <c r="F42" s="10"/>
      <c r="G42" s="10"/>
      <c r="H42" s="96" t="s">
        <v>100</v>
      </c>
      <c r="I42" s="108"/>
    </row>
    <row r="43" spans="2:9" ht="25.5" customHeight="1">
      <c r="B43" s="9">
        <v>37</v>
      </c>
      <c r="C43" s="13" t="s">
        <v>101</v>
      </c>
      <c r="D43" s="19" t="s">
        <v>27</v>
      </c>
      <c r="E43" s="10" t="s">
        <v>14</v>
      </c>
      <c r="F43" s="10"/>
      <c r="G43" s="10"/>
      <c r="H43" s="114"/>
      <c r="I43" s="115"/>
    </row>
    <row r="44" spans="2:9">
      <c r="B44" s="9">
        <v>38</v>
      </c>
      <c r="C44" s="17"/>
      <c r="D44" s="14" t="s">
        <v>102</v>
      </c>
      <c r="E44" s="10" t="s">
        <v>14</v>
      </c>
      <c r="F44" s="10"/>
      <c r="G44" s="10"/>
      <c r="H44" s="114"/>
      <c r="I44" s="115"/>
    </row>
    <row r="45" spans="2:9" ht="76.5" customHeight="1">
      <c r="B45" s="9">
        <v>39</v>
      </c>
      <c r="C45" s="17"/>
      <c r="D45" s="19" t="s">
        <v>103</v>
      </c>
      <c r="E45" s="10" t="s">
        <v>14</v>
      </c>
      <c r="F45" s="10"/>
      <c r="G45" s="10"/>
      <c r="H45" s="96" t="s">
        <v>273</v>
      </c>
      <c r="I45" s="108"/>
    </row>
    <row r="46" spans="2:9" ht="67.5" customHeight="1">
      <c r="B46" s="9">
        <v>40</v>
      </c>
      <c r="C46" s="17"/>
      <c r="D46" s="19" t="s">
        <v>104</v>
      </c>
      <c r="E46" s="10" t="s">
        <v>14</v>
      </c>
      <c r="F46" s="10"/>
      <c r="G46" s="10"/>
      <c r="H46" s="96" t="s">
        <v>274</v>
      </c>
      <c r="I46" s="108"/>
    </row>
    <row r="47" spans="2:9">
      <c r="B47" s="9">
        <v>41</v>
      </c>
      <c r="C47" s="17"/>
      <c r="D47" s="19" t="s">
        <v>105</v>
      </c>
      <c r="E47" s="10" t="s">
        <v>14</v>
      </c>
      <c r="F47" s="10"/>
      <c r="G47" s="10"/>
      <c r="H47" s="116"/>
      <c r="I47" s="117"/>
    </row>
    <row r="48" spans="2:9" ht="27" customHeight="1">
      <c r="B48" s="9">
        <v>42</v>
      </c>
      <c r="C48" s="53"/>
      <c r="D48" s="19" t="s">
        <v>30</v>
      </c>
      <c r="E48" s="10" t="s">
        <v>14</v>
      </c>
      <c r="F48" s="10"/>
      <c r="G48" s="10"/>
      <c r="H48" s="96" t="s">
        <v>31</v>
      </c>
      <c r="I48" s="97"/>
    </row>
    <row r="49" spans="2:9">
      <c r="B49" s="9">
        <v>43</v>
      </c>
      <c r="C49" s="53"/>
      <c r="D49" s="19" t="s">
        <v>32</v>
      </c>
      <c r="E49" s="10" t="s">
        <v>14</v>
      </c>
      <c r="F49" s="10"/>
      <c r="G49" s="10"/>
      <c r="H49" s="96" t="s">
        <v>33</v>
      </c>
      <c r="I49" s="97"/>
    </row>
    <row r="50" spans="2:9" ht="63.75" customHeight="1">
      <c r="B50" s="9">
        <v>44</v>
      </c>
      <c r="C50" s="54"/>
      <c r="D50" s="19" t="s">
        <v>106</v>
      </c>
      <c r="E50" s="10" t="s">
        <v>14</v>
      </c>
      <c r="F50" s="30"/>
      <c r="G50" s="30"/>
      <c r="H50" s="96" t="s">
        <v>107</v>
      </c>
      <c r="I50" s="97"/>
    </row>
    <row r="51" spans="2:9" ht="166.5" customHeight="1">
      <c r="B51" s="9">
        <v>45</v>
      </c>
      <c r="C51" s="13" t="s">
        <v>101</v>
      </c>
      <c r="D51" s="19" t="s">
        <v>108</v>
      </c>
      <c r="E51" s="10" t="s">
        <v>14</v>
      </c>
      <c r="F51" s="30"/>
      <c r="G51" s="30"/>
      <c r="H51" s="96" t="s">
        <v>391</v>
      </c>
      <c r="I51" s="97"/>
    </row>
    <row r="52" spans="2:9" ht="25.5" customHeight="1">
      <c r="B52" s="9">
        <v>46</v>
      </c>
      <c r="C52" s="110" t="s">
        <v>49</v>
      </c>
      <c r="D52" s="19" t="s">
        <v>50</v>
      </c>
      <c r="E52" s="10" t="s">
        <v>14</v>
      </c>
      <c r="F52" s="10"/>
      <c r="G52" s="10"/>
      <c r="H52" s="114" t="s">
        <v>51</v>
      </c>
      <c r="I52" s="115"/>
    </row>
    <row r="53" spans="2:9" ht="31.5" customHeight="1">
      <c r="B53" s="9">
        <v>47</v>
      </c>
      <c r="C53" s="111"/>
      <c r="D53" s="19" t="s">
        <v>52</v>
      </c>
      <c r="E53" s="10" t="s">
        <v>14</v>
      </c>
      <c r="F53" s="10"/>
      <c r="G53" s="10"/>
      <c r="H53" s="114" t="s">
        <v>53</v>
      </c>
      <c r="I53" s="115"/>
    </row>
    <row r="54" spans="2:9">
      <c r="B54" s="9">
        <v>48</v>
      </c>
      <c r="C54" s="111"/>
      <c r="D54" s="19" t="s">
        <v>54</v>
      </c>
      <c r="E54" s="10" t="s">
        <v>14</v>
      </c>
      <c r="F54" s="10"/>
      <c r="G54" s="10"/>
      <c r="H54" s="116" t="s">
        <v>55</v>
      </c>
      <c r="I54" s="117"/>
    </row>
    <row r="55" spans="2:9" ht="44.25" customHeight="1">
      <c r="B55" s="9">
        <v>49</v>
      </c>
      <c r="C55" s="112"/>
      <c r="D55" s="19" t="s">
        <v>56</v>
      </c>
      <c r="E55" s="10" t="s">
        <v>19</v>
      </c>
      <c r="F55" s="63"/>
      <c r="G55" s="10"/>
      <c r="H55" s="114" t="s">
        <v>239</v>
      </c>
      <c r="I55" s="117"/>
    </row>
    <row r="56" spans="2:9" ht="28.5" customHeight="1">
      <c r="B56" s="9">
        <v>50</v>
      </c>
      <c r="C56" s="113"/>
      <c r="D56" s="19" t="s">
        <v>57</v>
      </c>
      <c r="E56" s="10"/>
      <c r="F56" s="10" t="s">
        <v>14</v>
      </c>
      <c r="G56" s="10"/>
      <c r="H56" s="114" t="s">
        <v>58</v>
      </c>
      <c r="I56" s="117"/>
    </row>
    <row r="57" spans="2:9" ht="208.5" customHeight="1">
      <c r="B57" s="9">
        <v>51</v>
      </c>
      <c r="C57" s="110" t="s">
        <v>109</v>
      </c>
      <c r="D57" s="27" t="s">
        <v>275</v>
      </c>
      <c r="E57" s="37" t="s">
        <v>19</v>
      </c>
      <c r="F57" s="37"/>
      <c r="G57" s="37"/>
      <c r="H57" s="137" t="s">
        <v>279</v>
      </c>
      <c r="I57" s="138"/>
    </row>
    <row r="58" spans="2:9" ht="99.75" customHeight="1">
      <c r="B58" s="9">
        <v>52</v>
      </c>
      <c r="C58" s="111"/>
      <c r="D58" s="62"/>
      <c r="E58" s="64"/>
      <c r="F58" s="64"/>
      <c r="G58" s="64"/>
      <c r="H58" s="139" t="s">
        <v>110</v>
      </c>
      <c r="I58" s="140"/>
    </row>
    <row r="59" spans="2:9">
      <c r="B59" s="9">
        <v>53</v>
      </c>
      <c r="C59" s="111"/>
      <c r="D59" s="14" t="s">
        <v>276</v>
      </c>
      <c r="E59" s="10" t="s">
        <v>19</v>
      </c>
      <c r="F59" s="10"/>
      <c r="G59" s="10"/>
      <c r="H59" s="96" t="s">
        <v>111</v>
      </c>
      <c r="I59" s="108"/>
    </row>
    <row r="60" spans="2:9">
      <c r="B60" s="9">
        <v>54</v>
      </c>
      <c r="C60" s="111"/>
      <c r="D60" s="19" t="s">
        <v>277</v>
      </c>
      <c r="E60" s="10" t="s">
        <v>19</v>
      </c>
      <c r="F60" s="10"/>
      <c r="G60" s="10"/>
      <c r="H60" s="96" t="s">
        <v>111</v>
      </c>
      <c r="I60" s="108"/>
    </row>
    <row r="61" spans="2:9">
      <c r="B61" s="9">
        <v>55</v>
      </c>
      <c r="C61" s="136"/>
      <c r="D61" s="19" t="s">
        <v>278</v>
      </c>
      <c r="E61" s="10" t="s">
        <v>19</v>
      </c>
      <c r="F61" s="10"/>
      <c r="G61" s="10"/>
      <c r="H61" s="96" t="s">
        <v>111</v>
      </c>
      <c r="I61" s="108"/>
    </row>
    <row r="62" spans="2:9" ht="13.5" customHeight="1">
      <c r="B62" s="9">
        <v>56</v>
      </c>
      <c r="C62" s="102" t="s">
        <v>112</v>
      </c>
      <c r="D62" s="103"/>
      <c r="E62" s="10" t="s">
        <v>14</v>
      </c>
      <c r="F62" s="10"/>
      <c r="G62" s="10"/>
      <c r="H62" s="96"/>
      <c r="I62" s="97"/>
    </row>
    <row r="63" spans="2:9" ht="13.5" customHeight="1">
      <c r="B63" s="9">
        <v>57</v>
      </c>
      <c r="C63" s="94" t="s">
        <v>113</v>
      </c>
      <c r="D63" s="95"/>
      <c r="E63" s="10" t="s">
        <v>14</v>
      </c>
      <c r="F63" s="10"/>
      <c r="G63" s="10"/>
      <c r="H63" s="96"/>
      <c r="I63" s="97"/>
    </row>
    <row r="64" spans="2:9" ht="29.25" customHeight="1">
      <c r="B64" s="9">
        <v>58</v>
      </c>
      <c r="C64" s="102" t="s">
        <v>114</v>
      </c>
      <c r="D64" s="103"/>
      <c r="E64" s="10" t="s">
        <v>14</v>
      </c>
      <c r="F64" s="10"/>
      <c r="G64" s="10"/>
      <c r="H64" s="96" t="s">
        <v>115</v>
      </c>
      <c r="I64" s="97"/>
    </row>
  </sheetData>
  <mergeCells count="75">
    <mergeCell ref="C10:D10"/>
    <mergeCell ref="H10:I10"/>
    <mergeCell ref="C11:D11"/>
    <mergeCell ref="H11:I11"/>
    <mergeCell ref="C16:D16"/>
    <mergeCell ref="H16:I16"/>
    <mergeCell ref="C13:D13"/>
    <mergeCell ref="H13:I13"/>
    <mergeCell ref="C14:D14"/>
    <mergeCell ref="H14:I14"/>
    <mergeCell ref="C15:D15"/>
    <mergeCell ref="H15:I15"/>
    <mergeCell ref="C12:D12"/>
    <mergeCell ref="H12:I12"/>
    <mergeCell ref="C3:D3"/>
    <mergeCell ref="E3:G3"/>
    <mergeCell ref="C8:D8"/>
    <mergeCell ref="H8:I8"/>
    <mergeCell ref="C9:D9"/>
    <mergeCell ref="H9:I9"/>
    <mergeCell ref="B5:B6"/>
    <mergeCell ref="C5:D6"/>
    <mergeCell ref="E5:G5"/>
    <mergeCell ref="C7:D7"/>
    <mergeCell ref="H7:I7"/>
    <mergeCell ref="H5:I6"/>
    <mergeCell ref="H23:I23"/>
    <mergeCell ref="C17:D17"/>
    <mergeCell ref="H17:I17"/>
    <mergeCell ref="H18:I18"/>
    <mergeCell ref="H19:I19"/>
    <mergeCell ref="H21:I21"/>
    <mergeCell ref="H22:I22"/>
    <mergeCell ref="H20:I20"/>
    <mergeCell ref="H36:I36"/>
    <mergeCell ref="H37:I37"/>
    <mergeCell ref="H38:I38"/>
    <mergeCell ref="H39:I39"/>
    <mergeCell ref="H40:I40"/>
    <mergeCell ref="H25:I25"/>
    <mergeCell ref="H26:I26"/>
    <mergeCell ref="H33:I33"/>
    <mergeCell ref="H34:I34"/>
    <mergeCell ref="H35:I35"/>
    <mergeCell ref="H32:I32"/>
    <mergeCell ref="H30:I30"/>
    <mergeCell ref="H51:I51"/>
    <mergeCell ref="H48:I48"/>
    <mergeCell ref="H49:I49"/>
    <mergeCell ref="H42:I42"/>
    <mergeCell ref="H43:I43"/>
    <mergeCell ref="H44:I44"/>
    <mergeCell ref="H47:I47"/>
    <mergeCell ref="H45:I45"/>
    <mergeCell ref="H52:I52"/>
    <mergeCell ref="H53:I53"/>
    <mergeCell ref="H54:I54"/>
    <mergeCell ref="H55:I55"/>
    <mergeCell ref="H56:I56"/>
    <mergeCell ref="C64:D64"/>
    <mergeCell ref="H64:I64"/>
    <mergeCell ref="H41:I41"/>
    <mergeCell ref="H46:I46"/>
    <mergeCell ref="C62:D62"/>
    <mergeCell ref="H62:I62"/>
    <mergeCell ref="C63:D63"/>
    <mergeCell ref="H63:I63"/>
    <mergeCell ref="C57:C61"/>
    <mergeCell ref="H57:I57"/>
    <mergeCell ref="H59:I59"/>
    <mergeCell ref="H60:I60"/>
    <mergeCell ref="H61:I61"/>
    <mergeCell ref="H58:I58"/>
    <mergeCell ref="H50:I50"/>
    <mergeCell ref="C52:C56"/>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016D4-AE68-48D2-8CB4-82E5511F727F}">
  <sheetPr>
    <pageSetUpPr fitToPage="1"/>
  </sheetPr>
  <dimension ref="B1:J55"/>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26" t="s">
        <v>2</v>
      </c>
      <c r="D3" s="127"/>
      <c r="E3" s="128" t="s">
        <v>3</v>
      </c>
      <c r="F3" s="129"/>
      <c r="G3" s="130"/>
      <c r="H3" s="6" t="s">
        <v>116</v>
      </c>
      <c r="I3" s="7" t="s">
        <v>117</v>
      </c>
    </row>
    <row r="4" spans="2:10">
      <c r="D4" s="1"/>
    </row>
    <row r="5" spans="2:10" ht="13.5" customHeight="1">
      <c r="B5" s="131" t="s">
        <v>6</v>
      </c>
      <c r="C5" s="124" t="s">
        <v>7</v>
      </c>
      <c r="D5" s="124"/>
      <c r="E5" s="133" t="s">
        <v>8</v>
      </c>
      <c r="F5" s="134"/>
      <c r="G5" s="135"/>
      <c r="H5" s="124" t="s">
        <v>9</v>
      </c>
      <c r="I5" s="124"/>
    </row>
    <row r="6" spans="2:10" ht="13.5" customHeight="1">
      <c r="B6" s="132"/>
      <c r="C6" s="125"/>
      <c r="D6" s="125"/>
      <c r="E6" s="8" t="s">
        <v>10</v>
      </c>
      <c r="F6" s="8" t="s">
        <v>11</v>
      </c>
      <c r="G6" s="8" t="s">
        <v>12</v>
      </c>
      <c r="H6" s="125"/>
      <c r="I6" s="125"/>
    </row>
    <row r="7" spans="2:10" ht="27" customHeight="1">
      <c r="B7" s="9">
        <v>1</v>
      </c>
      <c r="C7" s="102" t="s">
        <v>13</v>
      </c>
      <c r="D7" s="103"/>
      <c r="E7" s="10" t="s">
        <v>14</v>
      </c>
      <c r="F7" s="9"/>
      <c r="G7" s="9"/>
      <c r="H7" s="96" t="s">
        <v>15</v>
      </c>
      <c r="I7" s="97"/>
    </row>
    <row r="8" spans="2:10">
      <c r="B8" s="9">
        <v>2</v>
      </c>
      <c r="C8" s="102" t="s">
        <v>16</v>
      </c>
      <c r="D8" s="103"/>
      <c r="E8" s="10" t="s">
        <v>14</v>
      </c>
      <c r="F8" s="10"/>
      <c r="G8" s="10"/>
      <c r="H8" s="96" t="s">
        <v>17</v>
      </c>
      <c r="I8" s="97"/>
    </row>
    <row r="9" spans="2:10" ht="42.75" customHeight="1">
      <c r="B9" s="9">
        <v>3</v>
      </c>
      <c r="C9" s="94" t="s">
        <v>18</v>
      </c>
      <c r="D9" s="95"/>
      <c r="E9" s="10" t="s">
        <v>14</v>
      </c>
      <c r="F9" s="10"/>
      <c r="G9" s="10"/>
      <c r="H9" s="118" t="s">
        <v>395</v>
      </c>
      <c r="I9" s="119"/>
    </row>
    <row r="10" spans="2:10" ht="74.25" customHeight="1">
      <c r="B10" s="9">
        <v>4</v>
      </c>
      <c r="C10" s="102" t="s">
        <v>20</v>
      </c>
      <c r="D10" s="103"/>
      <c r="E10" s="10" t="s">
        <v>14</v>
      </c>
      <c r="F10" s="10"/>
      <c r="G10" s="10"/>
      <c r="H10" s="96" t="s">
        <v>129</v>
      </c>
      <c r="I10" s="108"/>
    </row>
    <row r="11" spans="2:10">
      <c r="B11" s="9">
        <v>5</v>
      </c>
      <c r="C11" s="94" t="s">
        <v>21</v>
      </c>
      <c r="D11" s="95"/>
      <c r="E11" s="10" t="s">
        <v>14</v>
      </c>
      <c r="F11" s="10"/>
      <c r="G11" s="10"/>
      <c r="H11" s="96" t="s">
        <v>61</v>
      </c>
      <c r="I11" s="97"/>
    </row>
    <row r="12" spans="2:10" s="69" customFormat="1" ht="96" customHeight="1">
      <c r="B12" s="70">
        <v>6</v>
      </c>
      <c r="C12" s="120" t="s">
        <v>398</v>
      </c>
      <c r="D12" s="121"/>
      <c r="E12" s="71"/>
      <c r="F12" s="71" t="s">
        <v>14</v>
      </c>
      <c r="G12" s="71"/>
      <c r="H12" s="122" t="s">
        <v>399</v>
      </c>
      <c r="I12" s="123"/>
      <c r="J12" s="72"/>
    </row>
    <row r="13" spans="2:10" ht="60" customHeight="1">
      <c r="B13" s="9">
        <v>7</v>
      </c>
      <c r="C13" s="94" t="s">
        <v>62</v>
      </c>
      <c r="D13" s="95"/>
      <c r="E13" s="10" t="s">
        <v>14</v>
      </c>
      <c r="F13" s="10"/>
      <c r="G13" s="10"/>
      <c r="H13" s="96" t="s">
        <v>118</v>
      </c>
      <c r="I13" s="97"/>
    </row>
    <row r="14" spans="2:10" ht="78" customHeight="1">
      <c r="B14" s="9">
        <v>8</v>
      </c>
      <c r="C14" s="94" t="s">
        <v>24</v>
      </c>
      <c r="D14" s="95"/>
      <c r="E14" s="10" t="s">
        <v>14</v>
      </c>
      <c r="F14" s="10"/>
      <c r="G14" s="10"/>
      <c r="H14" s="96" t="s">
        <v>119</v>
      </c>
      <c r="I14" s="97"/>
    </row>
    <row r="15" spans="2:10">
      <c r="B15" s="9">
        <v>9</v>
      </c>
      <c r="C15" s="102" t="s">
        <v>34</v>
      </c>
      <c r="D15" s="103"/>
      <c r="E15" s="10" t="s">
        <v>14</v>
      </c>
      <c r="F15" s="10"/>
      <c r="G15" s="10"/>
      <c r="H15" s="96"/>
      <c r="I15" s="97"/>
    </row>
    <row r="16" spans="2:10">
      <c r="B16" s="9">
        <v>10</v>
      </c>
      <c r="C16" s="98" t="s">
        <v>35</v>
      </c>
      <c r="D16" s="99"/>
      <c r="E16" s="10" t="s">
        <v>14</v>
      </c>
      <c r="F16" s="10"/>
      <c r="G16" s="10"/>
      <c r="H16" s="100"/>
      <c r="I16" s="101"/>
    </row>
    <row r="17" spans="2:9" ht="13.5" customHeight="1">
      <c r="B17" s="9">
        <v>11</v>
      </c>
      <c r="C17" s="13" t="s">
        <v>73</v>
      </c>
      <c r="D17" s="14" t="s">
        <v>68</v>
      </c>
      <c r="E17" s="10" t="s">
        <v>14</v>
      </c>
      <c r="F17" s="10"/>
      <c r="G17" s="10"/>
      <c r="H17" s="104" t="s">
        <v>120</v>
      </c>
      <c r="I17" s="105"/>
    </row>
    <row r="18" spans="2:9">
      <c r="B18" s="9">
        <v>12</v>
      </c>
      <c r="C18" s="17"/>
      <c r="D18" s="14" t="s">
        <v>37</v>
      </c>
      <c r="E18" s="10" t="s">
        <v>14</v>
      </c>
      <c r="F18" s="57"/>
      <c r="G18" s="10"/>
      <c r="H18" s="104" t="s">
        <v>70</v>
      </c>
      <c r="I18" s="105"/>
    </row>
    <row r="19" spans="2:9">
      <c r="B19" s="9">
        <v>13</v>
      </c>
      <c r="C19" s="18"/>
      <c r="D19" s="19" t="s">
        <v>71</v>
      </c>
      <c r="E19" s="10" t="s">
        <v>14</v>
      </c>
      <c r="F19" s="10"/>
      <c r="G19" s="10"/>
      <c r="H19" s="109"/>
      <c r="I19" s="108"/>
    </row>
    <row r="20" spans="2:9">
      <c r="B20" s="9">
        <v>14</v>
      </c>
      <c r="C20" s="18"/>
      <c r="D20" s="19" t="s">
        <v>74</v>
      </c>
      <c r="E20" s="10" t="s">
        <v>14</v>
      </c>
      <c r="F20" s="10"/>
      <c r="G20" s="10"/>
      <c r="H20" s="109"/>
      <c r="I20" s="108"/>
    </row>
    <row r="21" spans="2:9">
      <c r="B21" s="9">
        <v>15</v>
      </c>
      <c r="C21" s="18"/>
      <c r="D21" s="19" t="s">
        <v>73</v>
      </c>
      <c r="E21" s="10" t="s">
        <v>14</v>
      </c>
      <c r="F21" s="10"/>
      <c r="G21" s="10"/>
      <c r="H21" s="96"/>
      <c r="I21" s="108"/>
    </row>
    <row r="22" spans="2:9" ht="26.4">
      <c r="B22" s="9">
        <v>16</v>
      </c>
      <c r="C22" s="20" t="s">
        <v>76</v>
      </c>
      <c r="D22" s="19" t="s">
        <v>77</v>
      </c>
      <c r="E22" s="10" t="s">
        <v>14</v>
      </c>
      <c r="F22" s="10"/>
      <c r="G22" s="10"/>
      <c r="H22" s="15"/>
      <c r="I22" s="16"/>
    </row>
    <row r="23" spans="2:9" ht="39.6">
      <c r="B23" s="9">
        <v>17</v>
      </c>
      <c r="C23" s="18" t="s">
        <v>78</v>
      </c>
      <c r="D23" s="19" t="s">
        <v>79</v>
      </c>
      <c r="E23" s="10" t="s">
        <v>14</v>
      </c>
      <c r="F23" s="10"/>
      <c r="G23" s="10"/>
      <c r="H23" s="104" t="s">
        <v>80</v>
      </c>
      <c r="I23" s="105"/>
    </row>
    <row r="24" spans="2:9">
      <c r="B24" s="9">
        <v>18</v>
      </c>
      <c r="C24" s="18"/>
      <c r="D24" s="19" t="s">
        <v>81</v>
      </c>
      <c r="E24" s="10" t="s">
        <v>14</v>
      </c>
      <c r="F24" s="10"/>
      <c r="G24" s="10"/>
      <c r="H24" s="104" t="s">
        <v>82</v>
      </c>
      <c r="I24" s="105"/>
    </row>
    <row r="25" spans="2:9">
      <c r="B25" s="9">
        <v>19</v>
      </c>
      <c r="C25" s="18"/>
      <c r="D25" s="19" t="s">
        <v>83</v>
      </c>
      <c r="E25" s="10" t="s">
        <v>14</v>
      </c>
      <c r="F25" s="10"/>
      <c r="G25" s="10"/>
      <c r="H25" s="15"/>
      <c r="I25" s="16"/>
    </row>
    <row r="26" spans="2:9">
      <c r="B26" s="9">
        <v>20</v>
      </c>
      <c r="C26" s="18"/>
      <c r="D26" s="19" t="s">
        <v>84</v>
      </c>
      <c r="E26" s="10" t="s">
        <v>14</v>
      </c>
      <c r="F26" s="10"/>
      <c r="G26" s="10"/>
      <c r="H26" s="15"/>
      <c r="I26" s="16"/>
    </row>
    <row r="27" spans="2:9">
      <c r="B27" s="9">
        <v>21</v>
      </c>
      <c r="C27" s="18"/>
      <c r="D27" s="19" t="s">
        <v>85</v>
      </c>
      <c r="E27" s="10" t="s">
        <v>14</v>
      </c>
      <c r="F27" s="10"/>
      <c r="G27" s="10"/>
      <c r="H27" s="15"/>
      <c r="I27" s="16"/>
    </row>
    <row r="28" spans="2:9">
      <c r="B28" s="9">
        <v>22</v>
      </c>
      <c r="C28" s="18"/>
      <c r="D28" s="19" t="s">
        <v>86</v>
      </c>
      <c r="E28" s="10" t="s">
        <v>14</v>
      </c>
      <c r="F28" s="10"/>
      <c r="G28" s="10"/>
      <c r="H28" s="15"/>
      <c r="I28" s="16"/>
    </row>
    <row r="29" spans="2:9">
      <c r="B29" s="9">
        <v>23</v>
      </c>
      <c r="C29" s="18"/>
      <c r="D29" s="19" t="s">
        <v>87</v>
      </c>
      <c r="E29" s="10" t="s">
        <v>14</v>
      </c>
      <c r="F29" s="10"/>
      <c r="G29" s="10"/>
      <c r="H29" s="104"/>
      <c r="I29" s="105"/>
    </row>
    <row r="30" spans="2:9" s="35" customFormat="1" ht="63.75" customHeight="1">
      <c r="B30" s="9">
        <v>24</v>
      </c>
      <c r="C30" s="18"/>
      <c r="D30" s="19" t="s">
        <v>88</v>
      </c>
      <c r="E30" s="10" t="s">
        <v>14</v>
      </c>
      <c r="F30" s="10"/>
      <c r="G30" s="10"/>
      <c r="H30" s="96" t="s">
        <v>89</v>
      </c>
      <c r="I30" s="108"/>
    </row>
    <row r="31" spans="2:9" s="35" customFormat="1" ht="71.25" customHeight="1">
      <c r="B31" s="9">
        <v>25</v>
      </c>
      <c r="C31" s="18"/>
      <c r="D31" s="19" t="s">
        <v>90</v>
      </c>
      <c r="E31" s="10" t="s">
        <v>14</v>
      </c>
      <c r="F31" s="10"/>
      <c r="G31" s="10"/>
      <c r="H31" s="96" t="s">
        <v>91</v>
      </c>
      <c r="I31" s="108"/>
    </row>
    <row r="32" spans="2:9">
      <c r="B32" s="9">
        <v>26</v>
      </c>
      <c r="C32" s="20" t="s">
        <v>92</v>
      </c>
      <c r="D32" s="19" t="s">
        <v>37</v>
      </c>
      <c r="E32" s="10" t="s">
        <v>14</v>
      </c>
      <c r="F32" s="10"/>
      <c r="G32" s="10"/>
      <c r="H32" s="109" t="s">
        <v>70</v>
      </c>
      <c r="I32" s="108"/>
    </row>
    <row r="33" spans="2:9" ht="39.6">
      <c r="B33" s="9">
        <v>27</v>
      </c>
      <c r="C33" s="18" t="s">
        <v>78</v>
      </c>
      <c r="D33" s="19" t="s">
        <v>39</v>
      </c>
      <c r="E33" s="10" t="s">
        <v>14</v>
      </c>
      <c r="F33" s="61"/>
      <c r="G33" s="10"/>
      <c r="H33" s="109" t="s">
        <v>70</v>
      </c>
      <c r="I33" s="108"/>
    </row>
    <row r="34" spans="2:9">
      <c r="B34" s="9">
        <v>28</v>
      </c>
      <c r="C34" s="18"/>
      <c r="D34" s="19" t="s">
        <v>77</v>
      </c>
      <c r="E34" s="10" t="s">
        <v>14</v>
      </c>
      <c r="F34" s="10"/>
      <c r="G34" s="10"/>
      <c r="H34" s="104"/>
      <c r="I34" s="105"/>
    </row>
    <row r="35" spans="2:9">
      <c r="B35" s="9">
        <v>29</v>
      </c>
      <c r="C35" s="18"/>
      <c r="D35" s="19" t="s">
        <v>93</v>
      </c>
      <c r="E35" s="10" t="s">
        <v>14</v>
      </c>
      <c r="F35" s="10"/>
      <c r="G35" s="10"/>
      <c r="H35" s="104"/>
      <c r="I35" s="105"/>
    </row>
    <row r="36" spans="2:9">
      <c r="B36" s="9">
        <v>30</v>
      </c>
      <c r="C36" s="18"/>
      <c r="D36" s="19" t="s">
        <v>94</v>
      </c>
      <c r="E36" s="10" t="s">
        <v>14</v>
      </c>
      <c r="F36" s="10"/>
      <c r="G36" s="10"/>
      <c r="H36" s="104"/>
      <c r="I36" s="105"/>
    </row>
    <row r="37" spans="2:9">
      <c r="B37" s="9">
        <v>31</v>
      </c>
      <c r="C37" s="18"/>
      <c r="D37" s="19" t="s">
        <v>95</v>
      </c>
      <c r="E37" s="10" t="s">
        <v>14</v>
      </c>
      <c r="F37" s="10"/>
      <c r="G37" s="10"/>
      <c r="H37" s="104"/>
      <c r="I37" s="105"/>
    </row>
    <row r="38" spans="2:9">
      <c r="B38" s="9">
        <v>32</v>
      </c>
      <c r="C38" s="18"/>
      <c r="D38" s="19" t="s">
        <v>96</v>
      </c>
      <c r="E38" s="10" t="s">
        <v>14</v>
      </c>
      <c r="F38" s="10"/>
      <c r="G38" s="10"/>
      <c r="H38" s="104"/>
      <c r="I38" s="105"/>
    </row>
    <row r="39" spans="2:9" ht="65.25" customHeight="1">
      <c r="B39" s="9">
        <v>33</v>
      </c>
      <c r="C39" s="18"/>
      <c r="D39" s="19" t="s">
        <v>97</v>
      </c>
      <c r="E39" s="10" t="s">
        <v>14</v>
      </c>
      <c r="F39" s="10"/>
      <c r="G39" s="10"/>
      <c r="H39" s="96" t="s">
        <v>98</v>
      </c>
      <c r="I39" s="108"/>
    </row>
    <row r="40" spans="2:9" ht="74.25" customHeight="1">
      <c r="B40" s="9">
        <v>34</v>
      </c>
      <c r="C40" s="28"/>
      <c r="D40" s="19" t="s">
        <v>99</v>
      </c>
      <c r="E40" s="10" t="s">
        <v>14</v>
      </c>
      <c r="F40" s="10"/>
      <c r="G40" s="10"/>
      <c r="H40" s="96" t="s">
        <v>100</v>
      </c>
      <c r="I40" s="108"/>
    </row>
    <row r="41" spans="2:9" ht="62.25" customHeight="1">
      <c r="B41" s="9">
        <v>35</v>
      </c>
      <c r="C41" s="94" t="s">
        <v>121</v>
      </c>
      <c r="D41" s="95"/>
      <c r="E41" s="10" t="s">
        <v>14</v>
      </c>
      <c r="F41" s="10"/>
      <c r="G41" s="10"/>
      <c r="H41" s="96" t="s">
        <v>122</v>
      </c>
      <c r="I41" s="97"/>
    </row>
    <row r="42" spans="2:9" ht="93.75" customHeight="1">
      <c r="B42" s="9">
        <v>36</v>
      </c>
      <c r="C42" s="94" t="s">
        <v>123</v>
      </c>
      <c r="D42" s="95"/>
      <c r="E42" s="10" t="s">
        <v>14</v>
      </c>
      <c r="F42" s="10"/>
      <c r="G42" s="10"/>
      <c r="H42" s="96" t="s">
        <v>124</v>
      </c>
      <c r="I42" s="97"/>
    </row>
    <row r="43" spans="2:9" ht="25.5" customHeight="1">
      <c r="B43" s="9">
        <v>37</v>
      </c>
      <c r="C43" s="110" t="s">
        <v>49</v>
      </c>
      <c r="D43" s="19" t="s">
        <v>50</v>
      </c>
      <c r="E43" s="10" t="s">
        <v>14</v>
      </c>
      <c r="F43" s="10"/>
      <c r="G43" s="10"/>
      <c r="H43" s="114" t="s">
        <v>51</v>
      </c>
      <c r="I43" s="115"/>
    </row>
    <row r="44" spans="2:9" ht="30.75" customHeight="1">
      <c r="B44" s="9">
        <v>38</v>
      </c>
      <c r="C44" s="111"/>
      <c r="D44" s="19" t="s">
        <v>52</v>
      </c>
      <c r="E44" s="10" t="s">
        <v>14</v>
      </c>
      <c r="F44" s="10"/>
      <c r="G44" s="10"/>
      <c r="H44" s="114" t="s">
        <v>53</v>
      </c>
      <c r="I44" s="115"/>
    </row>
    <row r="45" spans="2:9">
      <c r="B45" s="9">
        <v>39</v>
      </c>
      <c r="C45" s="111"/>
      <c r="D45" s="19" t="s">
        <v>54</v>
      </c>
      <c r="E45" s="10" t="s">
        <v>14</v>
      </c>
      <c r="F45" s="10"/>
      <c r="G45" s="10"/>
      <c r="H45" s="116" t="s">
        <v>55</v>
      </c>
      <c r="I45" s="117"/>
    </row>
    <row r="46" spans="2:9" ht="43.5" customHeight="1">
      <c r="B46" s="9">
        <v>40</v>
      </c>
      <c r="C46" s="112"/>
      <c r="D46" s="19" t="s">
        <v>56</v>
      </c>
      <c r="E46" s="10" t="s">
        <v>19</v>
      </c>
      <c r="F46" s="63"/>
      <c r="G46" s="10"/>
      <c r="H46" s="114" t="s">
        <v>239</v>
      </c>
      <c r="I46" s="117"/>
    </row>
    <row r="47" spans="2:9" ht="26.25" customHeight="1">
      <c r="B47" s="9">
        <v>41</v>
      </c>
      <c r="C47" s="113"/>
      <c r="D47" s="19" t="s">
        <v>57</v>
      </c>
      <c r="E47" s="10"/>
      <c r="F47" s="10" t="s">
        <v>14</v>
      </c>
      <c r="G47" s="10"/>
      <c r="H47" s="114" t="s">
        <v>58</v>
      </c>
      <c r="I47" s="117"/>
    </row>
    <row r="48" spans="2:9" ht="192.75" customHeight="1">
      <c r="B48" s="9">
        <v>42</v>
      </c>
      <c r="C48" s="13" t="s">
        <v>109</v>
      </c>
      <c r="D48" s="27" t="s">
        <v>275</v>
      </c>
      <c r="E48" s="37" t="s">
        <v>19</v>
      </c>
      <c r="F48" s="37"/>
      <c r="G48" s="37"/>
      <c r="H48" s="137" t="s">
        <v>279</v>
      </c>
      <c r="I48" s="138"/>
    </row>
    <row r="49" spans="2:9" ht="102.75" customHeight="1">
      <c r="B49" s="9">
        <v>43</v>
      </c>
      <c r="C49" s="17"/>
      <c r="D49" s="26"/>
      <c r="E49" s="65"/>
      <c r="F49" s="65"/>
      <c r="G49" s="65"/>
      <c r="H49" s="139" t="s">
        <v>110</v>
      </c>
      <c r="I49" s="140"/>
    </row>
    <row r="50" spans="2:9">
      <c r="B50" s="9">
        <v>44</v>
      </c>
      <c r="C50" s="17"/>
      <c r="D50" s="14" t="s">
        <v>276</v>
      </c>
      <c r="E50" s="10" t="s">
        <v>19</v>
      </c>
      <c r="F50" s="10"/>
      <c r="G50" s="10"/>
      <c r="H50" s="96" t="s">
        <v>111</v>
      </c>
      <c r="I50" s="108"/>
    </row>
    <row r="51" spans="2:9">
      <c r="B51" s="9">
        <v>45</v>
      </c>
      <c r="C51" s="17"/>
      <c r="D51" s="19" t="s">
        <v>277</v>
      </c>
      <c r="E51" s="10" t="s">
        <v>19</v>
      </c>
      <c r="F51" s="10"/>
      <c r="G51" s="10"/>
      <c r="H51" s="96" t="s">
        <v>111</v>
      </c>
      <c r="I51" s="108"/>
    </row>
    <row r="52" spans="2:9">
      <c r="B52" s="9">
        <v>46</v>
      </c>
      <c r="C52" s="32"/>
      <c r="D52" s="19" t="s">
        <v>278</v>
      </c>
      <c r="E52" s="10" t="s">
        <v>19</v>
      </c>
      <c r="F52" s="10"/>
      <c r="G52" s="10"/>
      <c r="H52" s="96" t="s">
        <v>111</v>
      </c>
      <c r="I52" s="108"/>
    </row>
    <row r="53" spans="2:9" ht="13.5" customHeight="1">
      <c r="B53" s="9">
        <v>47</v>
      </c>
      <c r="C53" s="102" t="s">
        <v>112</v>
      </c>
      <c r="D53" s="103"/>
      <c r="E53" s="10" t="s">
        <v>14</v>
      </c>
      <c r="F53" s="10"/>
      <c r="G53" s="10"/>
      <c r="H53" s="96"/>
      <c r="I53" s="97"/>
    </row>
    <row r="54" spans="2:9" ht="13.5" customHeight="1">
      <c r="B54" s="9">
        <v>48</v>
      </c>
      <c r="C54" s="94" t="s">
        <v>113</v>
      </c>
      <c r="D54" s="95"/>
      <c r="E54" s="10" t="s">
        <v>14</v>
      </c>
      <c r="F54" s="10"/>
      <c r="G54" s="10"/>
      <c r="H54" s="96"/>
      <c r="I54" s="97"/>
    </row>
    <row r="55" spans="2:9" ht="29.25" customHeight="1">
      <c r="B55" s="9">
        <v>49</v>
      </c>
      <c r="C55" s="102" t="s">
        <v>114</v>
      </c>
      <c r="D55" s="103"/>
      <c r="E55" s="10" t="s">
        <v>14</v>
      </c>
      <c r="F55" s="10"/>
      <c r="G55" s="10"/>
      <c r="H55" s="96" t="s">
        <v>115</v>
      </c>
      <c r="I55" s="97"/>
    </row>
  </sheetData>
  <mergeCells count="66">
    <mergeCell ref="H5:I6"/>
    <mergeCell ref="C3:D3"/>
    <mergeCell ref="E3:G3"/>
    <mergeCell ref="B5:B6"/>
    <mergeCell ref="C5:D6"/>
    <mergeCell ref="E5:G5"/>
    <mergeCell ref="C7:D7"/>
    <mergeCell ref="H7:I7"/>
    <mergeCell ref="C8:D8"/>
    <mergeCell ref="H8:I8"/>
    <mergeCell ref="C9:D9"/>
    <mergeCell ref="H9:I9"/>
    <mergeCell ref="C16:D16"/>
    <mergeCell ref="H16:I16"/>
    <mergeCell ref="H17:I17"/>
    <mergeCell ref="H18:I18"/>
    <mergeCell ref="C13:D13"/>
    <mergeCell ref="H13:I13"/>
    <mergeCell ref="C14:D14"/>
    <mergeCell ref="H14:I14"/>
    <mergeCell ref="C10:D10"/>
    <mergeCell ref="H10:I10"/>
    <mergeCell ref="C11:D11"/>
    <mergeCell ref="H11:I11"/>
    <mergeCell ref="C15:D15"/>
    <mergeCell ref="H15:I15"/>
    <mergeCell ref="C12:D12"/>
    <mergeCell ref="H12:I12"/>
    <mergeCell ref="H30:I30"/>
    <mergeCell ref="H31:I31"/>
    <mergeCell ref="H34:I34"/>
    <mergeCell ref="H46:I46"/>
    <mergeCell ref="H49:I49"/>
    <mergeCell ref="H48:I48"/>
    <mergeCell ref="H19:I19"/>
    <mergeCell ref="C41:D41"/>
    <mergeCell ref="H41:I41"/>
    <mergeCell ref="C42:D42"/>
    <mergeCell ref="H42:I42"/>
    <mergeCell ref="H36:I36"/>
    <mergeCell ref="H37:I37"/>
    <mergeCell ref="H38:I38"/>
    <mergeCell ref="H35:I35"/>
    <mergeCell ref="H20:I20"/>
    <mergeCell ref="H21:I21"/>
    <mergeCell ref="H23:I23"/>
    <mergeCell ref="H24:I24"/>
    <mergeCell ref="H29:I29"/>
    <mergeCell ref="H32:I32"/>
    <mergeCell ref="H33:I33"/>
    <mergeCell ref="C55:D55"/>
    <mergeCell ref="H55:I55"/>
    <mergeCell ref="H39:I39"/>
    <mergeCell ref="H40:I40"/>
    <mergeCell ref="C53:D53"/>
    <mergeCell ref="H53:I53"/>
    <mergeCell ref="C54:D54"/>
    <mergeCell ref="H54:I54"/>
    <mergeCell ref="H51:I51"/>
    <mergeCell ref="H52:I52"/>
    <mergeCell ref="C43:C47"/>
    <mergeCell ref="H43:I43"/>
    <mergeCell ref="H44:I44"/>
    <mergeCell ref="H45:I45"/>
    <mergeCell ref="H47:I47"/>
    <mergeCell ref="H50:I50"/>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4FCEA-AE6B-459F-B152-852C12667286}">
  <sheetPr>
    <pageSetUpPr fitToPage="1"/>
  </sheetPr>
  <dimension ref="B1:I20"/>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26" t="s">
        <v>125</v>
      </c>
      <c r="D3" s="127"/>
      <c r="E3" s="128" t="s">
        <v>3</v>
      </c>
      <c r="F3" s="129"/>
      <c r="G3" s="130"/>
      <c r="H3" s="6" t="s">
        <v>126</v>
      </c>
      <c r="I3" s="7" t="s">
        <v>127</v>
      </c>
    </row>
    <row r="4" spans="2:9">
      <c r="D4" s="1"/>
    </row>
    <row r="5" spans="2:9" ht="13.5" customHeight="1">
      <c r="B5" s="131" t="s">
        <v>6</v>
      </c>
      <c r="C5" s="124" t="s">
        <v>7</v>
      </c>
      <c r="D5" s="124"/>
      <c r="E5" s="143" t="s">
        <v>8</v>
      </c>
      <c r="F5" s="144"/>
      <c r="G5" s="145"/>
      <c r="H5" s="124" t="s">
        <v>9</v>
      </c>
      <c r="I5" s="124"/>
    </row>
    <row r="6" spans="2:9" ht="13.5" customHeight="1">
      <c r="B6" s="132"/>
      <c r="C6" s="125"/>
      <c r="D6" s="125"/>
      <c r="E6" s="8" t="s">
        <v>10</v>
      </c>
      <c r="F6" s="8" t="s">
        <v>11</v>
      </c>
      <c r="G6" s="8" t="s">
        <v>12</v>
      </c>
      <c r="H6" s="125"/>
      <c r="I6" s="125"/>
    </row>
    <row r="7" spans="2:9" ht="60" customHeight="1">
      <c r="B7" s="9">
        <v>1</v>
      </c>
      <c r="C7" s="94" t="s">
        <v>62</v>
      </c>
      <c r="D7" s="95"/>
      <c r="E7" s="10" t="s">
        <v>14</v>
      </c>
      <c r="F7" s="10"/>
      <c r="G7" s="10"/>
      <c r="H7" s="96" t="s">
        <v>128</v>
      </c>
      <c r="I7" s="97"/>
    </row>
    <row r="8" spans="2:9" ht="71.25" customHeight="1">
      <c r="B8" s="9">
        <v>2</v>
      </c>
      <c r="C8" s="102" t="s">
        <v>20</v>
      </c>
      <c r="D8" s="103"/>
      <c r="E8" s="10" t="s">
        <v>14</v>
      </c>
      <c r="F8" s="10"/>
      <c r="G8" s="10"/>
      <c r="H8" s="96" t="s">
        <v>129</v>
      </c>
      <c r="I8" s="108"/>
    </row>
    <row r="9" spans="2:9" ht="78" customHeight="1">
      <c r="B9" s="9">
        <v>3</v>
      </c>
      <c r="C9" s="94" t="s">
        <v>130</v>
      </c>
      <c r="D9" s="95"/>
      <c r="E9" s="10" t="s">
        <v>14</v>
      </c>
      <c r="F9" s="10"/>
      <c r="G9" s="10"/>
      <c r="H9" s="96" t="s">
        <v>131</v>
      </c>
      <c r="I9" s="97"/>
    </row>
    <row r="10" spans="2:9" ht="13.5" customHeight="1">
      <c r="B10" s="9">
        <v>4</v>
      </c>
      <c r="C10" s="75" t="s">
        <v>132</v>
      </c>
      <c r="D10" s="76"/>
      <c r="E10" s="10" t="s">
        <v>14</v>
      </c>
      <c r="F10" s="10"/>
      <c r="G10" s="10"/>
      <c r="H10" s="96"/>
      <c r="I10" s="97"/>
    </row>
    <row r="11" spans="2:9">
      <c r="B11" s="9">
        <v>5</v>
      </c>
      <c r="C11" s="75" t="s">
        <v>133</v>
      </c>
      <c r="D11" s="74"/>
      <c r="E11" s="10" t="s">
        <v>14</v>
      </c>
      <c r="F11" s="10"/>
      <c r="G11" s="10"/>
      <c r="H11" s="96"/>
      <c r="I11" s="97"/>
    </row>
    <row r="12" spans="2:9">
      <c r="B12" s="9">
        <v>6</v>
      </c>
      <c r="C12" s="102" t="s">
        <v>65</v>
      </c>
      <c r="D12" s="103"/>
      <c r="E12" s="10" t="s">
        <v>14</v>
      </c>
      <c r="F12" s="10"/>
      <c r="G12" s="10"/>
      <c r="H12" s="146" t="s">
        <v>134</v>
      </c>
      <c r="I12" s="147"/>
    </row>
    <row r="13" spans="2:9" ht="27" customHeight="1">
      <c r="B13" s="9">
        <v>7</v>
      </c>
      <c r="C13" s="75" t="s">
        <v>409</v>
      </c>
      <c r="D13" s="74"/>
      <c r="E13" s="10" t="s">
        <v>14</v>
      </c>
      <c r="F13" s="10"/>
      <c r="G13" s="10"/>
      <c r="H13" s="96" t="s">
        <v>135</v>
      </c>
      <c r="I13" s="97"/>
    </row>
    <row r="14" spans="2:9" ht="56.25" customHeight="1">
      <c r="B14" s="9">
        <v>8</v>
      </c>
      <c r="C14" s="102" t="s">
        <v>88</v>
      </c>
      <c r="D14" s="103"/>
      <c r="E14" s="10" t="s">
        <v>14</v>
      </c>
      <c r="F14" s="10"/>
      <c r="G14" s="10"/>
      <c r="H14" s="96" t="s">
        <v>136</v>
      </c>
      <c r="I14" s="108"/>
    </row>
    <row r="15" spans="2:9" ht="60" customHeight="1">
      <c r="B15" s="9">
        <v>9</v>
      </c>
      <c r="C15" s="75" t="s">
        <v>137</v>
      </c>
      <c r="D15" s="74"/>
      <c r="E15" s="10" t="s">
        <v>14</v>
      </c>
      <c r="F15" s="10"/>
      <c r="G15" s="10"/>
      <c r="H15" s="96" t="s">
        <v>138</v>
      </c>
      <c r="I15" s="97"/>
    </row>
    <row r="16" spans="2:9" ht="56.25" customHeight="1">
      <c r="B16" s="9">
        <v>10</v>
      </c>
      <c r="C16" s="102" t="s">
        <v>139</v>
      </c>
      <c r="D16" s="103"/>
      <c r="E16" s="10" t="s">
        <v>14</v>
      </c>
      <c r="F16" s="10"/>
      <c r="G16" s="10"/>
      <c r="H16" s="96" t="s">
        <v>140</v>
      </c>
      <c r="I16" s="108"/>
    </row>
    <row r="17" spans="2:9" ht="56.25" customHeight="1">
      <c r="B17" s="9">
        <v>11</v>
      </c>
      <c r="C17" s="102" t="s">
        <v>141</v>
      </c>
      <c r="D17" s="103"/>
      <c r="E17" s="10" t="s">
        <v>14</v>
      </c>
      <c r="F17" s="10"/>
      <c r="G17" s="10"/>
      <c r="H17" s="96" t="s">
        <v>142</v>
      </c>
      <c r="I17" s="108"/>
    </row>
    <row r="18" spans="2:9" ht="180.75" customHeight="1">
      <c r="B18" s="9">
        <v>12</v>
      </c>
      <c r="C18" s="94" t="s">
        <v>143</v>
      </c>
      <c r="D18" s="95"/>
      <c r="E18" s="10" t="s">
        <v>14</v>
      </c>
      <c r="F18" s="10"/>
      <c r="G18" s="10"/>
      <c r="H18" s="96" t="s">
        <v>415</v>
      </c>
      <c r="I18" s="97"/>
    </row>
    <row r="19" spans="2:9" ht="81" customHeight="1">
      <c r="B19" s="9">
        <v>13</v>
      </c>
      <c r="C19" s="94" t="s">
        <v>144</v>
      </c>
      <c r="D19" s="95"/>
      <c r="E19" s="10" t="s">
        <v>14</v>
      </c>
      <c r="F19" s="10"/>
      <c r="G19" s="10"/>
      <c r="H19" s="96" t="s">
        <v>145</v>
      </c>
      <c r="I19" s="97"/>
    </row>
    <row r="20" spans="2:9" ht="120.75" customHeight="1">
      <c r="B20" s="9">
        <v>14</v>
      </c>
      <c r="C20" s="94" t="s">
        <v>393</v>
      </c>
      <c r="D20" s="95"/>
      <c r="E20" s="10" t="s">
        <v>14</v>
      </c>
      <c r="F20" s="10"/>
      <c r="G20" s="10"/>
      <c r="H20" s="96" t="s">
        <v>146</v>
      </c>
      <c r="I20" s="97"/>
    </row>
  </sheetData>
  <mergeCells count="30">
    <mergeCell ref="C19:D19"/>
    <mergeCell ref="H19:I19"/>
    <mergeCell ref="C20:D20"/>
    <mergeCell ref="H20:I20"/>
    <mergeCell ref="H5:I6"/>
    <mergeCell ref="C18:D18"/>
    <mergeCell ref="H18:I18"/>
    <mergeCell ref="H15:I15"/>
    <mergeCell ref="C8:D8"/>
    <mergeCell ref="H8:I8"/>
    <mergeCell ref="H11:I11"/>
    <mergeCell ref="H10:I10"/>
    <mergeCell ref="H13:I13"/>
    <mergeCell ref="C12:D12"/>
    <mergeCell ref="H16:I16"/>
    <mergeCell ref="H17:I17"/>
    <mergeCell ref="C16:D16"/>
    <mergeCell ref="C17:D17"/>
    <mergeCell ref="C14:D14"/>
    <mergeCell ref="H14:I14"/>
    <mergeCell ref="C3:D3"/>
    <mergeCell ref="E3:G3"/>
    <mergeCell ref="C9:D9"/>
    <mergeCell ref="H9:I9"/>
    <mergeCell ref="H12:I12"/>
    <mergeCell ref="B5:B6"/>
    <mergeCell ref="C5:D6"/>
    <mergeCell ref="E5:G5"/>
    <mergeCell ref="C7:D7"/>
    <mergeCell ref="H7:I7"/>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5BFB8-DAF0-4244-8B80-EE899933C033}">
  <sheetPr>
    <pageSetUpPr fitToPage="1"/>
  </sheetPr>
  <dimension ref="B1:J38"/>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26" t="s">
        <v>2</v>
      </c>
      <c r="D3" s="127"/>
      <c r="E3" s="128" t="s">
        <v>3</v>
      </c>
      <c r="F3" s="129"/>
      <c r="G3" s="130"/>
      <c r="H3" s="6" t="s">
        <v>147</v>
      </c>
      <c r="I3" s="7" t="s">
        <v>148</v>
      </c>
    </row>
    <row r="4" spans="2:10">
      <c r="D4" s="1"/>
    </row>
    <row r="5" spans="2:10" ht="13.5" customHeight="1">
      <c r="B5" s="131" t="s">
        <v>6</v>
      </c>
      <c r="C5" s="124" t="s">
        <v>7</v>
      </c>
      <c r="D5" s="124"/>
      <c r="E5" s="133" t="s">
        <v>8</v>
      </c>
      <c r="F5" s="134"/>
      <c r="G5" s="135"/>
      <c r="H5" s="124" t="s">
        <v>9</v>
      </c>
      <c r="I5" s="124"/>
    </row>
    <row r="6" spans="2:10" ht="13.5" customHeight="1">
      <c r="B6" s="132"/>
      <c r="C6" s="125"/>
      <c r="D6" s="125"/>
      <c r="E6" s="8" t="s">
        <v>10</v>
      </c>
      <c r="F6" s="8" t="s">
        <v>11</v>
      </c>
      <c r="G6" s="8" t="s">
        <v>12</v>
      </c>
      <c r="H6" s="125"/>
      <c r="I6" s="125"/>
    </row>
    <row r="7" spans="2:10">
      <c r="B7" s="9">
        <v>1</v>
      </c>
      <c r="C7" s="102" t="s">
        <v>16</v>
      </c>
      <c r="D7" s="103"/>
      <c r="E7" s="10" t="s">
        <v>14</v>
      </c>
      <c r="F7" s="10"/>
      <c r="G7" s="10"/>
      <c r="H7" s="96" t="s">
        <v>17</v>
      </c>
      <c r="I7" s="97"/>
    </row>
    <row r="8" spans="2:10" ht="42.75" customHeight="1">
      <c r="B8" s="9">
        <v>2</v>
      </c>
      <c r="C8" s="94" t="s">
        <v>18</v>
      </c>
      <c r="D8" s="95"/>
      <c r="E8" s="10" t="s">
        <v>19</v>
      </c>
      <c r="F8" s="10"/>
      <c r="G8" s="10"/>
      <c r="H8" s="118" t="s">
        <v>395</v>
      </c>
      <c r="I8" s="119"/>
    </row>
    <row r="9" spans="2:10" s="69" customFormat="1" ht="96" customHeight="1">
      <c r="B9" s="70">
        <v>3</v>
      </c>
      <c r="C9" s="120" t="s">
        <v>398</v>
      </c>
      <c r="D9" s="121"/>
      <c r="E9" s="71"/>
      <c r="F9" s="71" t="s">
        <v>14</v>
      </c>
      <c r="G9" s="71"/>
      <c r="H9" s="122" t="s">
        <v>399</v>
      </c>
      <c r="I9" s="123"/>
      <c r="J9" s="72"/>
    </row>
    <row r="10" spans="2:10" ht="60" customHeight="1">
      <c r="B10" s="9">
        <v>4</v>
      </c>
      <c r="C10" s="94" t="s">
        <v>62</v>
      </c>
      <c r="D10" s="95"/>
      <c r="E10" s="10" t="s">
        <v>14</v>
      </c>
      <c r="F10" s="10"/>
      <c r="G10" s="10"/>
      <c r="H10" s="96" t="s">
        <v>149</v>
      </c>
      <c r="I10" s="97"/>
    </row>
    <row r="11" spans="2:10" ht="104.25" customHeight="1">
      <c r="B11" s="9">
        <v>5</v>
      </c>
      <c r="C11" s="94" t="s">
        <v>24</v>
      </c>
      <c r="D11" s="95"/>
      <c r="E11" s="10" t="s">
        <v>14</v>
      </c>
      <c r="F11" s="10"/>
      <c r="G11" s="10"/>
      <c r="H11" s="96" t="s">
        <v>150</v>
      </c>
      <c r="I11" s="97"/>
    </row>
    <row r="12" spans="2:10">
      <c r="B12" s="9">
        <v>6</v>
      </c>
      <c r="C12" s="102" t="s">
        <v>34</v>
      </c>
      <c r="D12" s="103"/>
      <c r="E12" s="10" t="s">
        <v>14</v>
      </c>
      <c r="F12" s="10"/>
      <c r="G12" s="10"/>
      <c r="H12" s="102"/>
      <c r="I12" s="103"/>
    </row>
    <row r="13" spans="2:10">
      <c r="B13" s="9">
        <v>7</v>
      </c>
      <c r="C13" s="98" t="s">
        <v>35</v>
      </c>
      <c r="D13" s="99"/>
      <c r="E13" s="10" t="s">
        <v>14</v>
      </c>
      <c r="F13" s="10"/>
      <c r="G13" s="10"/>
      <c r="H13" s="100"/>
      <c r="I13" s="101"/>
    </row>
    <row r="14" spans="2:10">
      <c r="B14" s="9">
        <v>8</v>
      </c>
      <c r="C14" s="13" t="s">
        <v>151</v>
      </c>
      <c r="D14" s="14" t="s">
        <v>68</v>
      </c>
      <c r="E14" s="10" t="s">
        <v>14</v>
      </c>
      <c r="F14" s="10"/>
      <c r="G14" s="10"/>
      <c r="H14" s="104" t="s">
        <v>17</v>
      </c>
      <c r="I14" s="105"/>
    </row>
    <row r="15" spans="2:10">
      <c r="B15" s="9">
        <v>9</v>
      </c>
      <c r="C15" s="17"/>
      <c r="D15" s="14" t="s">
        <v>37</v>
      </c>
      <c r="E15" s="10" t="s">
        <v>14</v>
      </c>
      <c r="F15" s="61"/>
      <c r="G15" s="10"/>
      <c r="H15" s="104" t="s">
        <v>70</v>
      </c>
      <c r="I15" s="105"/>
    </row>
    <row r="16" spans="2:10">
      <c r="B16" s="9">
        <v>10</v>
      </c>
      <c r="C16" s="17"/>
      <c r="D16" s="14" t="s">
        <v>152</v>
      </c>
      <c r="E16" s="10" t="s">
        <v>14</v>
      </c>
      <c r="F16" s="10"/>
      <c r="G16" s="10"/>
      <c r="H16" s="104"/>
      <c r="I16" s="105"/>
    </row>
    <row r="17" spans="2:9" ht="40.200000000000003" customHeight="1">
      <c r="B17" s="9">
        <v>11</v>
      </c>
      <c r="C17" s="20" t="s">
        <v>153</v>
      </c>
      <c r="D17" s="19" t="s">
        <v>77</v>
      </c>
      <c r="E17" s="10" t="s">
        <v>14</v>
      </c>
      <c r="F17" s="10"/>
      <c r="G17" s="10"/>
      <c r="H17" s="104"/>
      <c r="I17" s="105"/>
    </row>
    <row r="18" spans="2:9" ht="39.6">
      <c r="B18" s="9">
        <v>12</v>
      </c>
      <c r="C18" s="18" t="s">
        <v>78</v>
      </c>
      <c r="D18" s="19" t="s">
        <v>79</v>
      </c>
      <c r="E18" s="10" t="s">
        <v>14</v>
      </c>
      <c r="F18" s="10"/>
      <c r="G18" s="10"/>
      <c r="H18" s="104" t="s">
        <v>80</v>
      </c>
      <c r="I18" s="105"/>
    </row>
    <row r="19" spans="2:9">
      <c r="B19" s="9">
        <v>13</v>
      </c>
      <c r="C19" s="18"/>
      <c r="D19" s="19" t="s">
        <v>81</v>
      </c>
      <c r="E19" s="10" t="s">
        <v>14</v>
      </c>
      <c r="F19" s="10"/>
      <c r="G19" s="10"/>
      <c r="H19" s="104" t="s">
        <v>82</v>
      </c>
      <c r="I19" s="105"/>
    </row>
    <row r="20" spans="2:9">
      <c r="B20" s="9">
        <v>14</v>
      </c>
      <c r="C20" s="18"/>
      <c r="D20" s="19" t="s">
        <v>83</v>
      </c>
      <c r="E20" s="10" t="s">
        <v>14</v>
      </c>
      <c r="F20" s="10"/>
      <c r="G20" s="10"/>
      <c r="H20" s="104"/>
      <c r="I20" s="105"/>
    </row>
    <row r="21" spans="2:9" s="35" customFormat="1">
      <c r="B21" s="9">
        <v>15</v>
      </c>
      <c r="C21" s="18"/>
      <c r="D21" s="19" t="s">
        <v>154</v>
      </c>
      <c r="E21" s="10" t="s">
        <v>14</v>
      </c>
      <c r="F21" s="10"/>
      <c r="G21" s="10"/>
      <c r="H21" s="104"/>
      <c r="I21" s="105"/>
    </row>
    <row r="22" spans="2:9">
      <c r="B22" s="9">
        <v>16</v>
      </c>
      <c r="C22" s="18"/>
      <c r="D22" s="19" t="s">
        <v>85</v>
      </c>
      <c r="E22" s="10" t="s">
        <v>14</v>
      </c>
      <c r="F22" s="10"/>
      <c r="G22" s="10"/>
      <c r="H22" s="104"/>
      <c r="I22" s="105"/>
    </row>
    <row r="23" spans="2:9">
      <c r="B23" s="9">
        <v>17</v>
      </c>
      <c r="C23" s="18"/>
      <c r="D23" s="19" t="s">
        <v>86</v>
      </c>
      <c r="E23" s="10" t="s">
        <v>14</v>
      </c>
      <c r="F23" s="10"/>
      <c r="G23" s="10"/>
      <c r="H23" s="104"/>
      <c r="I23" s="105"/>
    </row>
    <row r="24" spans="2:9">
      <c r="B24" s="9">
        <v>18</v>
      </c>
      <c r="C24" s="18"/>
      <c r="D24" s="19" t="s">
        <v>87</v>
      </c>
      <c r="E24" s="10" t="s">
        <v>14</v>
      </c>
      <c r="F24" s="10"/>
      <c r="G24" s="10"/>
      <c r="H24" s="104"/>
      <c r="I24" s="105"/>
    </row>
    <row r="25" spans="2:9" ht="63.75" customHeight="1">
      <c r="B25" s="9">
        <v>19</v>
      </c>
      <c r="C25" s="18"/>
      <c r="D25" s="19" t="s">
        <v>88</v>
      </c>
      <c r="E25" s="10" t="s">
        <v>14</v>
      </c>
      <c r="F25" s="10"/>
      <c r="G25" s="10"/>
      <c r="H25" s="96" t="s">
        <v>89</v>
      </c>
      <c r="I25" s="108"/>
    </row>
    <row r="26" spans="2:9" ht="71.25" customHeight="1">
      <c r="B26" s="9">
        <v>20</v>
      </c>
      <c r="C26" s="18"/>
      <c r="D26" s="19" t="s">
        <v>90</v>
      </c>
      <c r="E26" s="10" t="s">
        <v>14</v>
      </c>
      <c r="F26" s="10"/>
      <c r="G26" s="10"/>
      <c r="H26" s="96" t="s">
        <v>91</v>
      </c>
      <c r="I26" s="108"/>
    </row>
    <row r="27" spans="2:9">
      <c r="B27" s="9">
        <v>21</v>
      </c>
      <c r="C27" s="102" t="s">
        <v>27</v>
      </c>
      <c r="D27" s="103"/>
      <c r="E27" s="10" t="s">
        <v>14</v>
      </c>
      <c r="F27" s="10"/>
      <c r="G27" s="10"/>
      <c r="H27" s="96"/>
      <c r="I27" s="97"/>
    </row>
    <row r="28" spans="2:9">
      <c r="B28" s="9">
        <v>22</v>
      </c>
      <c r="C28" s="94" t="s">
        <v>102</v>
      </c>
      <c r="D28" s="95"/>
      <c r="E28" s="10" t="s">
        <v>14</v>
      </c>
      <c r="F28" s="10"/>
      <c r="G28" s="10"/>
      <c r="H28" s="118"/>
      <c r="I28" s="119"/>
    </row>
    <row r="29" spans="2:9">
      <c r="B29" s="9">
        <v>23</v>
      </c>
      <c r="C29" s="102" t="s">
        <v>105</v>
      </c>
      <c r="D29" s="103"/>
      <c r="E29" s="10" t="s">
        <v>14</v>
      </c>
      <c r="F29" s="10"/>
      <c r="G29" s="10"/>
      <c r="H29" s="109"/>
      <c r="I29" s="108"/>
    </row>
    <row r="30" spans="2:9" ht="27.75" customHeight="1">
      <c r="B30" s="9">
        <v>24</v>
      </c>
      <c r="C30" s="94" t="s">
        <v>30</v>
      </c>
      <c r="D30" s="95"/>
      <c r="E30" s="10" t="s">
        <v>14</v>
      </c>
      <c r="F30" s="10"/>
      <c r="G30" s="10"/>
      <c r="H30" s="96" t="s">
        <v>31</v>
      </c>
      <c r="I30" s="97"/>
    </row>
    <row r="31" spans="2:9" ht="13.5" customHeight="1">
      <c r="B31" s="9">
        <v>25</v>
      </c>
      <c r="C31" s="94" t="s">
        <v>32</v>
      </c>
      <c r="D31" s="95"/>
      <c r="E31" s="10" t="s">
        <v>14</v>
      </c>
      <c r="F31" s="10"/>
      <c r="G31" s="10"/>
      <c r="H31" s="96" t="s">
        <v>33</v>
      </c>
      <c r="I31" s="97"/>
    </row>
    <row r="32" spans="2:9" ht="167.25" customHeight="1">
      <c r="B32" s="9">
        <v>26</v>
      </c>
      <c r="C32" s="102" t="s">
        <v>155</v>
      </c>
      <c r="D32" s="103"/>
      <c r="E32" s="10" t="s">
        <v>14</v>
      </c>
      <c r="F32" s="10"/>
      <c r="G32" s="10"/>
      <c r="H32" s="96" t="s">
        <v>414</v>
      </c>
      <c r="I32" s="97"/>
    </row>
    <row r="33" spans="2:9" ht="32.25" customHeight="1">
      <c r="B33" s="9">
        <v>27</v>
      </c>
      <c r="C33" s="110" t="s">
        <v>49</v>
      </c>
      <c r="D33" s="19" t="s">
        <v>50</v>
      </c>
      <c r="E33" s="10" t="s">
        <v>14</v>
      </c>
      <c r="F33" s="10"/>
      <c r="G33" s="10"/>
      <c r="H33" s="114" t="s">
        <v>51</v>
      </c>
      <c r="I33" s="115"/>
    </row>
    <row r="34" spans="2:9" ht="28.5" customHeight="1">
      <c r="B34" s="9">
        <v>28</v>
      </c>
      <c r="C34" s="111"/>
      <c r="D34" s="19" t="s">
        <v>52</v>
      </c>
      <c r="E34" s="10" t="s">
        <v>14</v>
      </c>
      <c r="F34" s="10"/>
      <c r="G34" s="10"/>
      <c r="H34" s="114" t="s">
        <v>53</v>
      </c>
      <c r="I34" s="115"/>
    </row>
    <row r="35" spans="2:9" ht="23.25" customHeight="1">
      <c r="B35" s="9">
        <v>29</v>
      </c>
      <c r="C35" s="111"/>
      <c r="D35" s="19" t="s">
        <v>54</v>
      </c>
      <c r="E35" s="10" t="s">
        <v>14</v>
      </c>
      <c r="F35" s="10"/>
      <c r="G35" s="10"/>
      <c r="H35" s="116" t="s">
        <v>55</v>
      </c>
      <c r="I35" s="117"/>
    </row>
    <row r="36" spans="2:9" ht="51.75" customHeight="1">
      <c r="B36" s="9">
        <v>30</v>
      </c>
      <c r="C36" s="112"/>
      <c r="D36" s="19" t="s">
        <v>56</v>
      </c>
      <c r="E36" s="10" t="s">
        <v>19</v>
      </c>
      <c r="F36" s="60"/>
      <c r="G36" s="10"/>
      <c r="H36" s="114" t="s">
        <v>239</v>
      </c>
      <c r="I36" s="117"/>
    </row>
    <row r="37" spans="2:9" ht="32.25" customHeight="1">
      <c r="B37" s="9">
        <v>31</v>
      </c>
      <c r="C37" s="113"/>
      <c r="D37" s="19" t="s">
        <v>57</v>
      </c>
      <c r="E37" s="10"/>
      <c r="F37" s="10" t="s">
        <v>14</v>
      </c>
      <c r="G37" s="10"/>
      <c r="H37" s="114" t="s">
        <v>58</v>
      </c>
      <c r="I37" s="117"/>
    </row>
    <row r="38" spans="2:9">
      <c r="B38" s="21"/>
      <c r="C38" s="21"/>
      <c r="D38" s="22"/>
      <c r="E38" s="21"/>
      <c r="F38" s="21"/>
      <c r="G38" s="21"/>
      <c r="H38" s="21"/>
      <c r="I38" s="21"/>
    </row>
  </sheetData>
  <mergeCells count="51">
    <mergeCell ref="C31:D31"/>
    <mergeCell ref="H31:I31"/>
    <mergeCell ref="C33:C37"/>
    <mergeCell ref="H33:I33"/>
    <mergeCell ref="H34:I34"/>
    <mergeCell ref="H35:I35"/>
    <mergeCell ref="H36:I36"/>
    <mergeCell ref="H37:I37"/>
    <mergeCell ref="H32:I32"/>
    <mergeCell ref="C32:D32"/>
    <mergeCell ref="C28:D28"/>
    <mergeCell ref="H28:I28"/>
    <mergeCell ref="C29:D29"/>
    <mergeCell ref="H29:I29"/>
    <mergeCell ref="C30:D30"/>
    <mergeCell ref="H30:I30"/>
    <mergeCell ref="H21:I21"/>
    <mergeCell ref="H23:I23"/>
    <mergeCell ref="H24:I24"/>
    <mergeCell ref="C27:D27"/>
    <mergeCell ref="H27:I27"/>
    <mergeCell ref="H22:I22"/>
    <mergeCell ref="H25:I25"/>
    <mergeCell ref="H26:I26"/>
    <mergeCell ref="C13:D13"/>
    <mergeCell ref="H13:I13"/>
    <mergeCell ref="C10:D10"/>
    <mergeCell ref="H10:I10"/>
    <mergeCell ref="C11:D11"/>
    <mergeCell ref="H11:I11"/>
    <mergeCell ref="C7:D7"/>
    <mergeCell ref="H7:I7"/>
    <mergeCell ref="C8:D8"/>
    <mergeCell ref="H8:I8"/>
    <mergeCell ref="C12:D12"/>
    <mergeCell ref="H12:I12"/>
    <mergeCell ref="C9:D9"/>
    <mergeCell ref="H9:I9"/>
    <mergeCell ref="H5:I6"/>
    <mergeCell ref="C3:D3"/>
    <mergeCell ref="E3:G3"/>
    <mergeCell ref="B5:B6"/>
    <mergeCell ref="C5:D6"/>
    <mergeCell ref="E5:G5"/>
    <mergeCell ref="H17:I17"/>
    <mergeCell ref="H18:I18"/>
    <mergeCell ref="H19:I19"/>
    <mergeCell ref="H20:I20"/>
    <mergeCell ref="H14:I14"/>
    <mergeCell ref="H15:I15"/>
    <mergeCell ref="H16:I16"/>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523BC-D0E2-4B67-918E-B6C55A784FE8}">
  <sheetPr>
    <pageSetUpPr fitToPage="1"/>
  </sheetPr>
  <dimension ref="B1:I27"/>
  <sheetViews>
    <sheetView showGridLines="0" view="pageBreakPreview" zoomScaleNormal="9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26" t="s">
        <v>2</v>
      </c>
      <c r="D3" s="127"/>
      <c r="E3" s="128" t="s">
        <v>3</v>
      </c>
      <c r="F3" s="129"/>
      <c r="G3" s="130"/>
      <c r="H3" s="6" t="s">
        <v>156</v>
      </c>
      <c r="I3" s="7" t="s">
        <v>157</v>
      </c>
    </row>
    <row r="4" spans="2:9">
      <c r="D4" s="1"/>
    </row>
    <row r="5" spans="2:9" ht="13.5" customHeight="1">
      <c r="B5" s="131" t="s">
        <v>6</v>
      </c>
      <c r="C5" s="124" t="s">
        <v>7</v>
      </c>
      <c r="D5" s="124"/>
      <c r="E5" s="133" t="s">
        <v>8</v>
      </c>
      <c r="F5" s="134"/>
      <c r="G5" s="135"/>
      <c r="H5" s="124" t="s">
        <v>9</v>
      </c>
      <c r="I5" s="124"/>
    </row>
    <row r="6" spans="2:9" ht="13.5" customHeight="1">
      <c r="B6" s="132"/>
      <c r="C6" s="125"/>
      <c r="D6" s="125"/>
      <c r="E6" s="8" t="s">
        <v>10</v>
      </c>
      <c r="F6" s="8" t="s">
        <v>11</v>
      </c>
      <c r="G6" s="8" t="s">
        <v>12</v>
      </c>
      <c r="H6" s="125"/>
      <c r="I6" s="125"/>
    </row>
    <row r="7" spans="2:9">
      <c r="B7" s="9">
        <v>1</v>
      </c>
      <c r="C7" s="102" t="s">
        <v>16</v>
      </c>
      <c r="D7" s="103"/>
      <c r="E7" s="9" t="s">
        <v>19</v>
      </c>
      <c r="F7" s="9"/>
      <c r="G7" s="9"/>
      <c r="H7" s="96" t="s">
        <v>17</v>
      </c>
      <c r="I7" s="97"/>
    </row>
    <row r="8" spans="2:9" ht="60" customHeight="1">
      <c r="B8" s="9">
        <v>2</v>
      </c>
      <c r="C8" s="94" t="s">
        <v>62</v>
      </c>
      <c r="D8" s="95"/>
      <c r="E8" s="10" t="s">
        <v>14</v>
      </c>
      <c r="F8" s="10"/>
      <c r="G8" s="10"/>
      <c r="H8" s="96" t="s">
        <v>158</v>
      </c>
      <c r="I8" s="97"/>
    </row>
    <row r="9" spans="2:9">
      <c r="B9" s="9">
        <v>3</v>
      </c>
      <c r="C9" s="102" t="s">
        <v>34</v>
      </c>
      <c r="D9" s="103"/>
      <c r="E9" s="10" t="s">
        <v>14</v>
      </c>
      <c r="F9" s="10"/>
      <c r="G9" s="10"/>
      <c r="H9" s="102"/>
      <c r="I9" s="103"/>
    </row>
    <row r="10" spans="2:9">
      <c r="B10" s="9">
        <v>4</v>
      </c>
      <c r="C10" s="102" t="s">
        <v>35</v>
      </c>
      <c r="D10" s="103"/>
      <c r="E10" s="10" t="s">
        <v>14</v>
      </c>
      <c r="F10" s="10"/>
      <c r="G10" s="10"/>
      <c r="H10" s="104"/>
      <c r="I10" s="105"/>
    </row>
    <row r="11" spans="2:9" ht="60" customHeight="1">
      <c r="B11" s="9">
        <v>5</v>
      </c>
      <c r="C11" s="94" t="s">
        <v>24</v>
      </c>
      <c r="D11" s="95"/>
      <c r="E11" s="10" t="s">
        <v>14</v>
      </c>
      <c r="F11" s="10"/>
      <c r="G11" s="10"/>
      <c r="H11" s="96" t="s">
        <v>159</v>
      </c>
      <c r="I11" s="97"/>
    </row>
    <row r="12" spans="2:9">
      <c r="B12" s="9">
        <v>6</v>
      </c>
      <c r="C12" s="94" t="s">
        <v>37</v>
      </c>
      <c r="D12" s="95"/>
      <c r="E12" s="10" t="s">
        <v>14</v>
      </c>
      <c r="F12" s="10"/>
      <c r="G12" s="10"/>
      <c r="H12" s="104" t="s">
        <v>17</v>
      </c>
      <c r="I12" s="105"/>
    </row>
    <row r="13" spans="2:9">
      <c r="B13" s="9">
        <v>7</v>
      </c>
      <c r="C13" s="94" t="s">
        <v>39</v>
      </c>
      <c r="D13" s="95"/>
      <c r="E13" s="10" t="s">
        <v>14</v>
      </c>
      <c r="F13" s="61"/>
      <c r="G13" s="10"/>
      <c r="H13" s="104" t="s">
        <v>17</v>
      </c>
      <c r="I13" s="105"/>
    </row>
    <row r="14" spans="2:9">
      <c r="B14" s="9">
        <v>8</v>
      </c>
      <c r="C14" s="94" t="s">
        <v>77</v>
      </c>
      <c r="D14" s="95"/>
      <c r="E14" s="10" t="s">
        <v>14</v>
      </c>
      <c r="F14" s="10"/>
      <c r="G14" s="10"/>
      <c r="H14" s="96"/>
      <c r="I14" s="97"/>
    </row>
    <row r="15" spans="2:9">
      <c r="B15" s="9">
        <v>9</v>
      </c>
      <c r="C15" s="94" t="s">
        <v>160</v>
      </c>
      <c r="D15" s="95"/>
      <c r="E15" s="10" t="s">
        <v>14</v>
      </c>
      <c r="F15" s="10"/>
      <c r="G15" s="10"/>
      <c r="H15" s="104" t="s">
        <v>17</v>
      </c>
      <c r="I15" s="105"/>
    </row>
    <row r="16" spans="2:9">
      <c r="B16" s="9">
        <v>10</v>
      </c>
      <c r="C16" s="102" t="s">
        <v>161</v>
      </c>
      <c r="D16" s="103"/>
      <c r="E16" s="10" t="s">
        <v>14</v>
      </c>
      <c r="F16" s="10"/>
      <c r="G16" s="10"/>
      <c r="H16" s="109"/>
      <c r="I16" s="108"/>
    </row>
    <row r="17" spans="2:9">
      <c r="B17" s="9">
        <v>11</v>
      </c>
      <c r="C17" s="102" t="s">
        <v>83</v>
      </c>
      <c r="D17" s="103"/>
      <c r="E17" s="10" t="s">
        <v>14</v>
      </c>
      <c r="F17" s="10"/>
      <c r="G17" s="10"/>
      <c r="H17" s="96" t="s">
        <v>162</v>
      </c>
      <c r="I17" s="97"/>
    </row>
    <row r="18" spans="2:9">
      <c r="B18" s="9">
        <v>12</v>
      </c>
      <c r="C18" s="102" t="s">
        <v>163</v>
      </c>
      <c r="D18" s="103"/>
      <c r="E18" s="10" t="s">
        <v>14</v>
      </c>
      <c r="F18" s="10"/>
      <c r="G18" s="10"/>
      <c r="H18" s="96"/>
      <c r="I18" s="108"/>
    </row>
    <row r="19" spans="2:9" ht="56.25" customHeight="1">
      <c r="B19" s="9">
        <v>13</v>
      </c>
      <c r="C19" s="102" t="s">
        <v>88</v>
      </c>
      <c r="D19" s="103"/>
      <c r="E19" s="10" t="s">
        <v>14</v>
      </c>
      <c r="F19" s="10"/>
      <c r="G19" s="10"/>
      <c r="H19" s="96" t="s">
        <v>164</v>
      </c>
      <c r="I19" s="108"/>
    </row>
    <row r="20" spans="2:9" ht="56.25" customHeight="1">
      <c r="B20" s="9">
        <v>14</v>
      </c>
      <c r="C20" s="102" t="s">
        <v>90</v>
      </c>
      <c r="D20" s="103"/>
      <c r="E20" s="10" t="s">
        <v>14</v>
      </c>
      <c r="F20" s="10"/>
      <c r="G20" s="10"/>
      <c r="H20" s="96" t="s">
        <v>165</v>
      </c>
      <c r="I20" s="108"/>
    </row>
    <row r="21" spans="2:9">
      <c r="B21" s="9">
        <v>15</v>
      </c>
      <c r="C21" s="102" t="s">
        <v>166</v>
      </c>
      <c r="D21" s="103"/>
      <c r="E21" s="10" t="s">
        <v>14</v>
      </c>
      <c r="F21" s="10"/>
      <c r="G21" s="10"/>
      <c r="H21" s="23"/>
      <c r="I21" s="24"/>
    </row>
    <row r="22" spans="2:9">
      <c r="B22" s="9">
        <v>16</v>
      </c>
      <c r="C22" s="102" t="s">
        <v>167</v>
      </c>
      <c r="D22" s="103"/>
      <c r="E22" s="10" t="s">
        <v>14</v>
      </c>
      <c r="F22" s="10"/>
      <c r="G22" s="10"/>
      <c r="H22" s="23"/>
      <c r="I22" s="24"/>
    </row>
    <row r="23" spans="2:9">
      <c r="B23" s="9">
        <v>17</v>
      </c>
      <c r="C23" s="102" t="s">
        <v>168</v>
      </c>
      <c r="D23" s="103"/>
      <c r="E23" s="10" t="s">
        <v>14</v>
      </c>
      <c r="F23" s="10"/>
      <c r="G23" s="10"/>
      <c r="H23" s="23"/>
      <c r="I23" s="24"/>
    </row>
    <row r="24" spans="2:9" ht="56.25" customHeight="1">
      <c r="B24" s="9">
        <v>18</v>
      </c>
      <c r="C24" s="102" t="s">
        <v>169</v>
      </c>
      <c r="D24" s="103"/>
      <c r="E24" s="10" t="s">
        <v>14</v>
      </c>
      <c r="F24" s="10"/>
      <c r="G24" s="10"/>
      <c r="H24" s="96" t="s">
        <v>170</v>
      </c>
      <c r="I24" s="108"/>
    </row>
    <row r="25" spans="2:9" ht="89.25" customHeight="1">
      <c r="B25" s="9">
        <v>19</v>
      </c>
      <c r="C25" s="102" t="s">
        <v>171</v>
      </c>
      <c r="D25" s="103"/>
      <c r="E25" s="10" t="s">
        <v>14</v>
      </c>
      <c r="F25" s="10"/>
      <c r="G25" s="10"/>
      <c r="H25" s="104" t="s">
        <v>172</v>
      </c>
      <c r="I25" s="105"/>
    </row>
    <row r="26" spans="2:9" ht="13.5" customHeight="1">
      <c r="B26" s="9">
        <v>20</v>
      </c>
      <c r="C26" s="102" t="s">
        <v>112</v>
      </c>
      <c r="D26" s="103"/>
      <c r="E26" s="10" t="s">
        <v>14</v>
      </c>
      <c r="F26" s="10"/>
      <c r="G26" s="10"/>
      <c r="H26" s="96"/>
      <c r="I26" s="97"/>
    </row>
    <row r="27" spans="2:9" ht="13.5" customHeight="1">
      <c r="B27" s="9">
        <v>21</v>
      </c>
      <c r="C27" s="94" t="s">
        <v>113</v>
      </c>
      <c r="D27" s="95"/>
      <c r="E27" s="10" t="s">
        <v>14</v>
      </c>
      <c r="F27" s="10"/>
      <c r="G27" s="10"/>
      <c r="H27" s="96"/>
      <c r="I27" s="97"/>
    </row>
  </sheetData>
  <mergeCells count="45">
    <mergeCell ref="C24:D24"/>
    <mergeCell ref="H24:I24"/>
    <mergeCell ref="C26:D26"/>
    <mergeCell ref="H26:I26"/>
    <mergeCell ref="C27:D27"/>
    <mergeCell ref="H27:I27"/>
    <mergeCell ref="C25:D25"/>
    <mergeCell ref="H25:I25"/>
    <mergeCell ref="C22:D22"/>
    <mergeCell ref="C23:D23"/>
    <mergeCell ref="C19:D19"/>
    <mergeCell ref="H19:I19"/>
    <mergeCell ref="C20:D20"/>
    <mergeCell ref="H20:I20"/>
    <mergeCell ref="C17:D17"/>
    <mergeCell ref="H17:I17"/>
    <mergeCell ref="C18:D18"/>
    <mergeCell ref="H18:I18"/>
    <mergeCell ref="C21:D21"/>
    <mergeCell ref="C14:D14"/>
    <mergeCell ref="H14:I14"/>
    <mergeCell ref="C15:D15"/>
    <mergeCell ref="H15:I15"/>
    <mergeCell ref="C16:D16"/>
    <mergeCell ref="H16:I16"/>
    <mergeCell ref="C10:D10"/>
    <mergeCell ref="H10:I10"/>
    <mergeCell ref="C12:D12"/>
    <mergeCell ref="H12:I12"/>
    <mergeCell ref="C13:D13"/>
    <mergeCell ref="H13:I13"/>
    <mergeCell ref="C11:D11"/>
    <mergeCell ref="H11:I11"/>
    <mergeCell ref="C7:D7"/>
    <mergeCell ref="H7:I7"/>
    <mergeCell ref="C9:D9"/>
    <mergeCell ref="H9:I9"/>
    <mergeCell ref="C8:D8"/>
    <mergeCell ref="H8:I8"/>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C3122-29D8-47D2-939F-551012E1B040}">
  <sheetPr>
    <pageSetUpPr fitToPage="1"/>
  </sheetPr>
  <dimension ref="A1:J51"/>
  <sheetViews>
    <sheetView view="pageBreakPreview" zoomScaleNormal="100" zoomScaleSheetLayoutView="100" workbookViewId="0"/>
  </sheetViews>
  <sheetFormatPr defaultColWidth="9"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9" style="1"/>
  </cols>
  <sheetData>
    <row r="1" spans="2:10" ht="14.4">
      <c r="B1" s="2" t="s">
        <v>0</v>
      </c>
      <c r="C1" s="1"/>
      <c r="E1" s="3"/>
      <c r="F1" s="3"/>
      <c r="G1" s="3"/>
    </row>
    <row r="2" spans="2:10" ht="14.25" customHeight="1">
      <c r="B2" s="4"/>
      <c r="C2" s="1"/>
      <c r="D2" s="1"/>
    </row>
    <row r="3" spans="2:10">
      <c r="B3" s="5" t="s">
        <v>1</v>
      </c>
      <c r="C3" s="126" t="s">
        <v>125</v>
      </c>
      <c r="D3" s="127"/>
      <c r="E3" s="128" t="s">
        <v>3</v>
      </c>
      <c r="F3" s="129"/>
      <c r="G3" s="130"/>
      <c r="H3" s="6" t="s">
        <v>173</v>
      </c>
      <c r="I3" s="38" t="s">
        <v>174</v>
      </c>
    </row>
    <row r="4" spans="2:10">
      <c r="C4" s="1"/>
      <c r="D4" s="1"/>
    </row>
    <row r="5" spans="2:10" ht="13.5" customHeight="1">
      <c r="B5" s="131" t="s">
        <v>6</v>
      </c>
      <c r="C5" s="124" t="s">
        <v>7</v>
      </c>
      <c r="D5" s="124"/>
      <c r="E5" s="143" t="s">
        <v>8</v>
      </c>
      <c r="F5" s="144"/>
      <c r="G5" s="145"/>
      <c r="H5" s="124" t="s">
        <v>9</v>
      </c>
      <c r="I5" s="124"/>
    </row>
    <row r="6" spans="2:10" ht="13.5" customHeight="1">
      <c r="B6" s="132"/>
      <c r="C6" s="125"/>
      <c r="D6" s="125"/>
      <c r="E6" s="8" t="s">
        <v>10</v>
      </c>
      <c r="F6" s="8" t="s">
        <v>11</v>
      </c>
      <c r="G6" s="8" t="s">
        <v>12</v>
      </c>
      <c r="H6" s="125"/>
      <c r="I6" s="125"/>
    </row>
    <row r="7" spans="2:10" ht="54" customHeight="1">
      <c r="B7" s="9">
        <v>1</v>
      </c>
      <c r="C7" s="102" t="s">
        <v>13</v>
      </c>
      <c r="D7" s="103"/>
      <c r="E7" s="10" t="s">
        <v>14</v>
      </c>
      <c r="F7" s="10"/>
      <c r="G7" s="9"/>
      <c r="H7" s="96" t="s">
        <v>15</v>
      </c>
      <c r="I7" s="97"/>
    </row>
    <row r="8" spans="2:10" ht="53.25" customHeight="1">
      <c r="B8" s="9">
        <v>2</v>
      </c>
      <c r="C8" s="94" t="s">
        <v>18</v>
      </c>
      <c r="D8" s="95"/>
      <c r="E8" s="10" t="s">
        <v>19</v>
      </c>
      <c r="F8" s="10"/>
      <c r="G8" s="10"/>
      <c r="H8" s="118" t="s">
        <v>395</v>
      </c>
      <c r="I8" s="119"/>
    </row>
    <row r="9" spans="2:10" s="69" customFormat="1" ht="96" customHeight="1">
      <c r="B9" s="70">
        <v>3</v>
      </c>
      <c r="C9" s="120" t="s">
        <v>398</v>
      </c>
      <c r="D9" s="121"/>
      <c r="E9" s="71"/>
      <c r="F9" s="71" t="s">
        <v>14</v>
      </c>
      <c r="G9" s="71"/>
      <c r="H9" s="122" t="s">
        <v>399</v>
      </c>
      <c r="I9" s="123"/>
      <c r="J9" s="72"/>
    </row>
    <row r="10" spans="2:10" ht="107.25" customHeight="1">
      <c r="B10" s="9">
        <v>4</v>
      </c>
      <c r="C10" s="102" t="s">
        <v>62</v>
      </c>
      <c r="D10" s="103"/>
      <c r="E10" s="10" t="s">
        <v>14</v>
      </c>
      <c r="F10" s="30"/>
      <c r="G10" s="31"/>
      <c r="H10" s="148" t="s">
        <v>281</v>
      </c>
      <c r="I10" s="97"/>
    </row>
    <row r="11" spans="2:10">
      <c r="B11" s="9">
        <v>5</v>
      </c>
      <c r="C11" s="102" t="s">
        <v>34</v>
      </c>
      <c r="D11" s="103"/>
      <c r="E11" s="10" t="s">
        <v>14</v>
      </c>
      <c r="F11" s="10"/>
      <c r="G11" s="10"/>
      <c r="H11" s="116"/>
      <c r="I11" s="117"/>
    </row>
    <row r="12" spans="2:10">
      <c r="B12" s="9">
        <v>6</v>
      </c>
      <c r="C12" s="102" t="s">
        <v>175</v>
      </c>
      <c r="D12" s="149"/>
      <c r="E12" s="10" t="s">
        <v>14</v>
      </c>
      <c r="F12" s="10"/>
      <c r="G12" s="10"/>
      <c r="H12" s="116"/>
      <c r="I12" s="117"/>
    </row>
    <row r="13" spans="2:10" ht="136.5" customHeight="1">
      <c r="B13" s="9">
        <v>7</v>
      </c>
      <c r="C13" s="94" t="s">
        <v>176</v>
      </c>
      <c r="D13" s="95"/>
      <c r="E13" s="10" t="s">
        <v>14</v>
      </c>
      <c r="F13" s="10"/>
      <c r="G13" s="10"/>
      <c r="H13" s="96" t="s">
        <v>177</v>
      </c>
      <c r="I13" s="97"/>
    </row>
    <row r="14" spans="2:10" ht="138.75" customHeight="1">
      <c r="B14" s="9">
        <v>8</v>
      </c>
      <c r="C14" s="94" t="s">
        <v>178</v>
      </c>
      <c r="D14" s="95"/>
      <c r="E14" s="10" t="s">
        <v>14</v>
      </c>
      <c r="F14" s="10"/>
      <c r="G14" s="10"/>
      <c r="H14" s="96" t="s">
        <v>179</v>
      </c>
      <c r="I14" s="97"/>
    </row>
    <row r="15" spans="2:10" ht="138" customHeight="1">
      <c r="B15" s="9">
        <v>9</v>
      </c>
      <c r="C15" s="94" t="s">
        <v>180</v>
      </c>
      <c r="D15" s="95"/>
      <c r="E15" s="10" t="s">
        <v>14</v>
      </c>
      <c r="F15" s="10"/>
      <c r="G15" s="10"/>
      <c r="H15" s="96" t="s">
        <v>181</v>
      </c>
      <c r="I15" s="97"/>
    </row>
    <row r="16" spans="2:10" ht="54.75" customHeight="1">
      <c r="B16" s="9">
        <v>10</v>
      </c>
      <c r="C16" s="102" t="s">
        <v>182</v>
      </c>
      <c r="D16" s="103"/>
      <c r="E16" s="10" t="s">
        <v>14</v>
      </c>
      <c r="F16" s="10"/>
      <c r="G16" s="10"/>
      <c r="H16" s="141" t="s">
        <v>183</v>
      </c>
      <c r="I16" s="117"/>
    </row>
    <row r="17" spans="2:9" ht="63" customHeight="1">
      <c r="B17" s="9">
        <v>11</v>
      </c>
      <c r="C17" s="25" t="s">
        <v>184</v>
      </c>
      <c r="D17" s="14" t="s">
        <v>185</v>
      </c>
      <c r="E17" s="10" t="s">
        <v>14</v>
      </c>
      <c r="F17" s="10"/>
      <c r="G17" s="10"/>
      <c r="H17" s="148" t="s">
        <v>418</v>
      </c>
      <c r="I17" s="97"/>
    </row>
    <row r="18" spans="2:9">
      <c r="B18" s="9">
        <v>12</v>
      </c>
      <c r="C18" s="41" t="s">
        <v>186</v>
      </c>
      <c r="D18" s="14" t="s">
        <v>187</v>
      </c>
      <c r="E18" s="10" t="s">
        <v>14</v>
      </c>
      <c r="F18" s="10"/>
      <c r="G18" s="10"/>
      <c r="H18" s="148" t="s">
        <v>188</v>
      </c>
      <c r="I18" s="97"/>
    </row>
    <row r="19" spans="2:9" ht="30.75" customHeight="1">
      <c r="B19" s="9">
        <v>13</v>
      </c>
      <c r="C19" s="25"/>
      <c r="D19" s="14" t="s">
        <v>189</v>
      </c>
      <c r="E19" s="10" t="s">
        <v>14</v>
      </c>
      <c r="F19" s="10"/>
      <c r="G19" s="10"/>
      <c r="H19" s="148" t="s">
        <v>190</v>
      </c>
      <c r="I19" s="97"/>
    </row>
    <row r="20" spans="2:9">
      <c r="B20" s="9">
        <v>14</v>
      </c>
      <c r="C20" s="25"/>
      <c r="D20" s="14" t="s">
        <v>191</v>
      </c>
      <c r="E20" s="10" t="s">
        <v>14</v>
      </c>
      <c r="F20" s="10"/>
      <c r="G20" s="10"/>
      <c r="H20" s="148" t="s">
        <v>192</v>
      </c>
      <c r="I20" s="97"/>
    </row>
    <row r="21" spans="2:9">
      <c r="B21" s="9">
        <v>15</v>
      </c>
      <c r="C21" s="42"/>
      <c r="D21" s="14" t="s">
        <v>193</v>
      </c>
      <c r="E21" s="10" t="s">
        <v>14</v>
      </c>
      <c r="F21" s="10"/>
      <c r="G21" s="10"/>
      <c r="H21" s="148" t="s">
        <v>194</v>
      </c>
      <c r="I21" s="97"/>
    </row>
    <row r="22" spans="2:9" ht="82.5" customHeight="1">
      <c r="B22" s="9">
        <v>16</v>
      </c>
      <c r="C22" s="27" t="s">
        <v>195</v>
      </c>
      <c r="D22" s="14" t="s">
        <v>185</v>
      </c>
      <c r="E22" s="10" t="s">
        <v>14</v>
      </c>
      <c r="F22" s="10"/>
      <c r="G22" s="10"/>
      <c r="H22" s="148" t="s">
        <v>419</v>
      </c>
      <c r="I22" s="97"/>
    </row>
    <row r="23" spans="2:9" ht="30.75" customHeight="1">
      <c r="B23" s="9">
        <v>17</v>
      </c>
      <c r="C23" s="41" t="s">
        <v>196</v>
      </c>
      <c r="D23" s="14" t="s">
        <v>187</v>
      </c>
      <c r="E23" s="10" t="s">
        <v>14</v>
      </c>
      <c r="F23" s="10"/>
      <c r="G23" s="10"/>
      <c r="H23" s="148" t="s">
        <v>197</v>
      </c>
      <c r="I23" s="97"/>
    </row>
    <row r="24" spans="2:9" ht="52.5" customHeight="1">
      <c r="B24" s="9">
        <v>18</v>
      </c>
      <c r="C24" s="25"/>
      <c r="D24" s="14" t="s">
        <v>189</v>
      </c>
      <c r="E24" s="10" t="s">
        <v>14</v>
      </c>
      <c r="F24" s="10"/>
      <c r="G24" s="10"/>
      <c r="H24" s="148" t="s">
        <v>198</v>
      </c>
      <c r="I24" s="97"/>
    </row>
    <row r="25" spans="2:9" ht="30.75" customHeight="1">
      <c r="B25" s="9">
        <v>19</v>
      </c>
      <c r="C25" s="26"/>
      <c r="D25" s="14" t="s">
        <v>191</v>
      </c>
      <c r="E25" s="10" t="s">
        <v>14</v>
      </c>
      <c r="F25" s="10"/>
      <c r="G25" s="10"/>
      <c r="H25" s="148" t="s">
        <v>199</v>
      </c>
      <c r="I25" s="97"/>
    </row>
    <row r="26" spans="2:9" ht="56.25" customHeight="1">
      <c r="B26" s="9">
        <v>20</v>
      </c>
      <c r="C26" s="27" t="s">
        <v>200</v>
      </c>
      <c r="D26" s="14" t="s">
        <v>185</v>
      </c>
      <c r="E26" s="10" t="s">
        <v>14</v>
      </c>
      <c r="F26" s="10"/>
      <c r="G26" s="10"/>
      <c r="H26" s="148" t="s">
        <v>420</v>
      </c>
      <c r="I26" s="97"/>
    </row>
    <row r="27" spans="2:9" ht="50.25" customHeight="1">
      <c r="B27" s="9">
        <v>21</v>
      </c>
      <c r="C27" s="41" t="s">
        <v>201</v>
      </c>
      <c r="D27" s="14" t="s">
        <v>189</v>
      </c>
      <c r="E27" s="10" t="s">
        <v>14</v>
      </c>
      <c r="F27" s="10"/>
      <c r="G27" s="10"/>
      <c r="H27" s="148" t="s">
        <v>202</v>
      </c>
      <c r="I27" s="97"/>
    </row>
    <row r="28" spans="2:9" ht="13.5" customHeight="1">
      <c r="B28" s="9">
        <v>22</v>
      </c>
      <c r="C28" s="26"/>
      <c r="D28" s="14" t="s">
        <v>193</v>
      </c>
      <c r="E28" s="10" t="s">
        <v>14</v>
      </c>
      <c r="F28" s="10"/>
      <c r="G28" s="10"/>
      <c r="H28" s="148" t="s">
        <v>194</v>
      </c>
      <c r="I28" s="97"/>
    </row>
    <row r="29" spans="2:9" ht="70.5" customHeight="1">
      <c r="B29" s="9">
        <v>23</v>
      </c>
      <c r="C29" s="27" t="s">
        <v>203</v>
      </c>
      <c r="D29" s="14" t="s">
        <v>204</v>
      </c>
      <c r="E29" s="10" t="s">
        <v>14</v>
      </c>
      <c r="F29" s="10"/>
      <c r="G29" s="10"/>
      <c r="H29" s="148" t="s">
        <v>421</v>
      </c>
      <c r="I29" s="97"/>
    </row>
    <row r="30" spans="2:9">
      <c r="B30" s="9">
        <v>24</v>
      </c>
      <c r="C30" s="41" t="s">
        <v>186</v>
      </c>
      <c r="D30" s="14" t="s">
        <v>205</v>
      </c>
      <c r="E30" s="10" t="s">
        <v>14</v>
      </c>
      <c r="F30" s="10"/>
      <c r="G30" s="10"/>
      <c r="H30" s="148" t="s">
        <v>206</v>
      </c>
      <c r="I30" s="97"/>
    </row>
    <row r="31" spans="2:9">
      <c r="B31" s="9">
        <v>25</v>
      </c>
      <c r="C31" s="25"/>
      <c r="D31" s="14" t="s">
        <v>207</v>
      </c>
      <c r="E31" s="10" t="s">
        <v>14</v>
      </c>
      <c r="F31" s="10"/>
      <c r="G31" s="10"/>
      <c r="H31" s="148" t="s">
        <v>208</v>
      </c>
      <c r="I31" s="97"/>
    </row>
    <row r="32" spans="2:9">
      <c r="B32" s="9">
        <v>26</v>
      </c>
      <c r="C32" s="25"/>
      <c r="D32" s="14" t="s">
        <v>209</v>
      </c>
      <c r="E32" s="10" t="s">
        <v>14</v>
      </c>
      <c r="F32" s="10"/>
      <c r="G32" s="10"/>
      <c r="H32" s="148" t="s">
        <v>210</v>
      </c>
      <c r="I32" s="97"/>
    </row>
    <row r="33" spans="1:9">
      <c r="B33" s="9">
        <v>27</v>
      </c>
      <c r="C33" s="42"/>
      <c r="D33" s="14" t="s">
        <v>211</v>
      </c>
      <c r="E33" s="10" t="s">
        <v>14</v>
      </c>
      <c r="F33" s="10"/>
      <c r="G33" s="10"/>
      <c r="H33" s="148" t="s">
        <v>212</v>
      </c>
      <c r="I33" s="97"/>
    </row>
    <row r="34" spans="1:9" ht="69" customHeight="1">
      <c r="B34" s="9">
        <v>28</v>
      </c>
      <c r="C34" s="27" t="s">
        <v>213</v>
      </c>
      <c r="D34" s="14" t="s">
        <v>204</v>
      </c>
      <c r="E34" s="10" t="s">
        <v>14</v>
      </c>
      <c r="F34" s="10"/>
      <c r="G34" s="10"/>
      <c r="H34" s="148" t="s">
        <v>422</v>
      </c>
      <c r="I34" s="97"/>
    </row>
    <row r="35" spans="1:9" ht="37.5" customHeight="1">
      <c r="B35" s="9">
        <v>29</v>
      </c>
      <c r="C35" s="41" t="s">
        <v>196</v>
      </c>
      <c r="D35" s="14" t="s">
        <v>205</v>
      </c>
      <c r="E35" s="10" t="s">
        <v>14</v>
      </c>
      <c r="F35" s="10"/>
      <c r="G35" s="10"/>
      <c r="H35" s="148" t="s">
        <v>214</v>
      </c>
      <c r="I35" s="97"/>
    </row>
    <row r="36" spans="1:9" ht="44.25" customHeight="1">
      <c r="B36" s="9">
        <v>30</v>
      </c>
      <c r="C36" s="25"/>
      <c r="D36" s="14" t="s">
        <v>207</v>
      </c>
      <c r="E36" s="10" t="s">
        <v>14</v>
      </c>
      <c r="F36" s="10"/>
      <c r="G36" s="10"/>
      <c r="H36" s="148" t="s">
        <v>215</v>
      </c>
      <c r="I36" s="97"/>
    </row>
    <row r="37" spans="1:9" ht="37.5" customHeight="1">
      <c r="B37" s="9">
        <v>31</v>
      </c>
      <c r="C37" s="25"/>
      <c r="D37" s="14" t="s">
        <v>209</v>
      </c>
      <c r="E37" s="10" t="s">
        <v>14</v>
      </c>
      <c r="F37" s="10"/>
      <c r="G37" s="10"/>
      <c r="H37" s="148" t="s">
        <v>216</v>
      </c>
      <c r="I37" s="97"/>
    </row>
    <row r="38" spans="1:9" ht="57" customHeight="1">
      <c r="B38" s="9">
        <v>32</v>
      </c>
      <c r="C38" s="27" t="s">
        <v>217</v>
      </c>
      <c r="D38" s="14" t="s">
        <v>204</v>
      </c>
      <c r="E38" s="10" t="s">
        <v>14</v>
      </c>
      <c r="F38" s="10"/>
      <c r="G38" s="10"/>
      <c r="H38" s="148" t="s">
        <v>423</v>
      </c>
      <c r="I38" s="97"/>
    </row>
    <row r="39" spans="1:9" ht="45.75" customHeight="1">
      <c r="B39" s="9">
        <v>33</v>
      </c>
      <c r="C39" s="41" t="s">
        <v>201</v>
      </c>
      <c r="D39" s="14" t="s">
        <v>207</v>
      </c>
      <c r="E39" s="10" t="s">
        <v>14</v>
      </c>
      <c r="F39" s="61"/>
      <c r="G39" s="10"/>
      <c r="H39" s="148" t="s">
        <v>218</v>
      </c>
      <c r="I39" s="97"/>
    </row>
    <row r="40" spans="1:9" ht="45.75" customHeight="1">
      <c r="B40" s="9">
        <v>34</v>
      </c>
      <c r="C40" s="26"/>
      <c r="D40" s="14" t="s">
        <v>211</v>
      </c>
      <c r="E40" s="10" t="s">
        <v>14</v>
      </c>
      <c r="F40" s="10"/>
      <c r="G40" s="10"/>
      <c r="H40" s="148" t="s">
        <v>212</v>
      </c>
      <c r="I40" s="97"/>
    </row>
    <row r="41" spans="1:9" ht="99.75" customHeight="1">
      <c r="A41" s="35"/>
      <c r="B41" s="9">
        <v>35</v>
      </c>
      <c r="C41" s="45" t="s">
        <v>263</v>
      </c>
      <c r="D41" s="45" t="s">
        <v>262</v>
      </c>
      <c r="E41" s="10" t="s">
        <v>14</v>
      </c>
      <c r="F41" s="10"/>
      <c r="G41" s="10"/>
      <c r="H41" s="148" t="s">
        <v>265</v>
      </c>
      <c r="I41" s="97"/>
    </row>
    <row r="42" spans="1:9" ht="94.5" customHeight="1">
      <c r="B42" s="9">
        <v>36</v>
      </c>
      <c r="C42" s="102" t="s">
        <v>219</v>
      </c>
      <c r="D42" s="103"/>
      <c r="E42" s="10" t="s">
        <v>14</v>
      </c>
      <c r="F42" s="10"/>
      <c r="G42" s="10"/>
      <c r="H42" s="148" t="s">
        <v>220</v>
      </c>
      <c r="I42" s="97"/>
    </row>
    <row r="43" spans="1:9" ht="78" customHeight="1">
      <c r="B43" s="9">
        <v>37</v>
      </c>
      <c r="C43" s="102" t="s">
        <v>221</v>
      </c>
      <c r="D43" s="103"/>
      <c r="E43" s="33" t="s">
        <v>14</v>
      </c>
      <c r="F43" s="10"/>
      <c r="G43" s="10"/>
      <c r="H43" s="148" t="s">
        <v>237</v>
      </c>
      <c r="I43" s="97"/>
    </row>
    <row r="44" spans="1:9" s="66" customFormat="1">
      <c r="B44" s="9">
        <v>38</v>
      </c>
      <c r="C44" s="150" t="s">
        <v>16</v>
      </c>
      <c r="D44" s="151"/>
      <c r="E44" s="33" t="s">
        <v>14</v>
      </c>
      <c r="F44" s="33"/>
      <c r="G44" s="34"/>
      <c r="H44" s="114" t="s">
        <v>17</v>
      </c>
      <c r="I44" s="117"/>
    </row>
    <row r="45" spans="1:9" ht="84.75" customHeight="1">
      <c r="B45" s="9">
        <v>39</v>
      </c>
      <c r="C45" s="11" t="s">
        <v>20</v>
      </c>
      <c r="D45" s="40"/>
      <c r="E45" s="10" t="s">
        <v>14</v>
      </c>
      <c r="F45" s="10"/>
      <c r="G45" s="9"/>
      <c r="H45" s="96" t="s">
        <v>238</v>
      </c>
      <c r="I45" s="97"/>
    </row>
    <row r="46" spans="1:9" ht="30" customHeight="1">
      <c r="B46" s="9">
        <v>40</v>
      </c>
      <c r="C46" s="11" t="s">
        <v>222</v>
      </c>
      <c r="D46" s="40"/>
      <c r="E46" s="10" t="s">
        <v>14</v>
      </c>
      <c r="F46" s="10"/>
      <c r="G46" s="9"/>
      <c r="H46" s="96" t="s">
        <v>61</v>
      </c>
      <c r="I46" s="97"/>
    </row>
    <row r="47" spans="1:9" ht="45.75" customHeight="1">
      <c r="B47" s="9">
        <v>41</v>
      </c>
      <c r="C47" s="27" t="s">
        <v>377</v>
      </c>
      <c r="D47" s="19" t="s">
        <v>50</v>
      </c>
      <c r="E47" s="10" t="s">
        <v>14</v>
      </c>
      <c r="F47" s="61"/>
      <c r="G47" s="10"/>
      <c r="H47" s="114" t="s">
        <v>51</v>
      </c>
      <c r="I47" s="117"/>
    </row>
    <row r="48" spans="1:9" ht="45.75" customHeight="1">
      <c r="B48" s="9">
        <v>42</v>
      </c>
      <c r="C48" s="25"/>
      <c r="D48" s="19" t="s">
        <v>52</v>
      </c>
      <c r="E48" s="10" t="s">
        <v>14</v>
      </c>
      <c r="F48" s="61"/>
      <c r="G48" s="10"/>
      <c r="H48" s="114" t="s">
        <v>53</v>
      </c>
      <c r="I48" s="115"/>
    </row>
    <row r="49" spans="2:9">
      <c r="B49" s="9">
        <v>43</v>
      </c>
      <c r="C49" s="25"/>
      <c r="D49" s="19" t="s">
        <v>54</v>
      </c>
      <c r="E49" s="10" t="s">
        <v>14</v>
      </c>
      <c r="F49" s="67"/>
      <c r="G49" s="10"/>
      <c r="H49" s="114" t="s">
        <v>55</v>
      </c>
      <c r="I49" s="117"/>
    </row>
    <row r="50" spans="2:9" ht="45" customHeight="1">
      <c r="B50" s="9">
        <v>44</v>
      </c>
      <c r="C50" s="18"/>
      <c r="D50" s="14" t="s">
        <v>56</v>
      </c>
      <c r="E50" s="10" t="s">
        <v>19</v>
      </c>
      <c r="F50" s="60"/>
      <c r="G50" s="10"/>
      <c r="H50" s="114" t="s">
        <v>239</v>
      </c>
      <c r="I50" s="117"/>
    </row>
    <row r="51" spans="2:9" ht="42.75" customHeight="1">
      <c r="B51" s="9">
        <v>45</v>
      </c>
      <c r="C51" s="28"/>
      <c r="D51" s="14" t="s">
        <v>57</v>
      </c>
      <c r="E51" s="10"/>
      <c r="F51" s="10" t="s">
        <v>14</v>
      </c>
      <c r="G51" s="10"/>
      <c r="H51" s="114" t="s">
        <v>58</v>
      </c>
      <c r="I51" s="117"/>
    </row>
  </sheetData>
  <mergeCells count="64">
    <mergeCell ref="H48:I48"/>
    <mergeCell ref="H49:I49"/>
    <mergeCell ref="H50:I50"/>
    <mergeCell ref="H51:I51"/>
    <mergeCell ref="C44:D44"/>
    <mergeCell ref="H44:I44"/>
    <mergeCell ref="H45:I45"/>
    <mergeCell ref="H46:I46"/>
    <mergeCell ref="H47:I47"/>
    <mergeCell ref="H39:I39"/>
    <mergeCell ref="H40:I40"/>
    <mergeCell ref="C42:D42"/>
    <mergeCell ref="H42:I42"/>
    <mergeCell ref="C43:D43"/>
    <mergeCell ref="H43:I43"/>
    <mergeCell ref="H41:I41"/>
    <mergeCell ref="H38:I38"/>
    <mergeCell ref="H27:I27"/>
    <mergeCell ref="H28:I28"/>
    <mergeCell ref="H29:I29"/>
    <mergeCell ref="H30:I30"/>
    <mergeCell ref="H31:I31"/>
    <mergeCell ref="H32:I32"/>
    <mergeCell ref="H33:I33"/>
    <mergeCell ref="H34:I34"/>
    <mergeCell ref="H35:I35"/>
    <mergeCell ref="H36:I36"/>
    <mergeCell ref="H37:I37"/>
    <mergeCell ref="C14:D14"/>
    <mergeCell ref="H14:I14"/>
    <mergeCell ref="C15:D15"/>
    <mergeCell ref="H15:I15"/>
    <mergeCell ref="H26:I26"/>
    <mergeCell ref="C16:D16"/>
    <mergeCell ref="H16:I16"/>
    <mergeCell ref="H17:I17"/>
    <mergeCell ref="H18:I18"/>
    <mergeCell ref="H19:I19"/>
    <mergeCell ref="H20:I20"/>
    <mergeCell ref="H21:I21"/>
    <mergeCell ref="H22:I22"/>
    <mergeCell ref="H23:I23"/>
    <mergeCell ref="H24:I24"/>
    <mergeCell ref="H25:I25"/>
    <mergeCell ref="C11:D11"/>
    <mergeCell ref="H11:I11"/>
    <mergeCell ref="C12:D12"/>
    <mergeCell ref="H12:I12"/>
    <mergeCell ref="C13:D13"/>
    <mergeCell ref="H13:I13"/>
    <mergeCell ref="C7:D7"/>
    <mergeCell ref="H7:I7"/>
    <mergeCell ref="C8:D8"/>
    <mergeCell ref="H8:I8"/>
    <mergeCell ref="C10:D10"/>
    <mergeCell ref="H10:I10"/>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28"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AEF7A-6EAB-4B90-91C2-1EF1808CF0FA}">
  <sheetPr>
    <pageSetUpPr fitToPage="1"/>
  </sheetPr>
  <dimension ref="B1:J34"/>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C1" s="1"/>
      <c r="E1" s="3"/>
      <c r="F1" s="3"/>
      <c r="G1" s="3"/>
    </row>
    <row r="2" spans="2:10" ht="9" customHeight="1" thickBot="1">
      <c r="B2" s="4"/>
      <c r="C2" s="1"/>
      <c r="D2" s="1"/>
    </row>
    <row r="3" spans="2:10" ht="13.8" thickBot="1">
      <c r="B3" s="5" t="s">
        <v>1</v>
      </c>
      <c r="C3" s="126" t="s">
        <v>125</v>
      </c>
      <c r="D3" s="127"/>
      <c r="E3" s="128" t="s">
        <v>3</v>
      </c>
      <c r="F3" s="129"/>
      <c r="G3" s="130"/>
      <c r="H3" s="6" t="s">
        <v>282</v>
      </c>
      <c r="I3" s="38" t="s">
        <v>283</v>
      </c>
    </row>
    <row r="4" spans="2:10">
      <c r="C4" s="1"/>
      <c r="D4" s="1"/>
    </row>
    <row r="5" spans="2:10" ht="13.5" customHeight="1">
      <c r="B5" s="131" t="s">
        <v>6</v>
      </c>
      <c r="C5" s="124" t="s">
        <v>7</v>
      </c>
      <c r="D5" s="124"/>
      <c r="E5" s="143" t="s">
        <v>8</v>
      </c>
      <c r="F5" s="144"/>
      <c r="G5" s="145"/>
      <c r="H5" s="124" t="s">
        <v>9</v>
      </c>
      <c r="I5" s="124"/>
    </row>
    <row r="6" spans="2:10" ht="13.5" customHeight="1">
      <c r="B6" s="132"/>
      <c r="C6" s="125"/>
      <c r="D6" s="125"/>
      <c r="E6" s="8" t="s">
        <v>10</v>
      </c>
      <c r="F6" s="8" t="s">
        <v>11</v>
      </c>
      <c r="G6" s="8" t="s">
        <v>12</v>
      </c>
      <c r="H6" s="125"/>
      <c r="I6" s="125"/>
    </row>
    <row r="7" spans="2:10" ht="27" customHeight="1">
      <c r="B7" s="9">
        <v>1</v>
      </c>
      <c r="C7" s="102" t="s">
        <v>13</v>
      </c>
      <c r="D7" s="103"/>
      <c r="E7" s="10" t="s">
        <v>14</v>
      </c>
      <c r="F7" s="10"/>
      <c r="G7" s="9"/>
      <c r="H7" s="96" t="s">
        <v>15</v>
      </c>
      <c r="I7" s="97"/>
    </row>
    <row r="8" spans="2:10" ht="42.75" customHeight="1">
      <c r="B8" s="9">
        <v>2</v>
      </c>
      <c r="C8" s="94" t="s">
        <v>18</v>
      </c>
      <c r="D8" s="95"/>
      <c r="E8" s="10" t="s">
        <v>19</v>
      </c>
      <c r="F8" s="10"/>
      <c r="G8" s="10"/>
      <c r="H8" s="155" t="s">
        <v>397</v>
      </c>
      <c r="I8" s="156"/>
    </row>
    <row r="9" spans="2:10" s="69" customFormat="1" ht="96" customHeight="1">
      <c r="B9" s="70">
        <v>3</v>
      </c>
      <c r="C9" s="120" t="s">
        <v>398</v>
      </c>
      <c r="D9" s="121"/>
      <c r="E9" s="71"/>
      <c r="F9" s="71" t="s">
        <v>14</v>
      </c>
      <c r="G9" s="71"/>
      <c r="H9" s="122" t="s">
        <v>399</v>
      </c>
      <c r="I9" s="123"/>
      <c r="J9" s="72"/>
    </row>
    <row r="10" spans="2:10" ht="60" customHeight="1">
      <c r="B10" s="9">
        <v>4</v>
      </c>
      <c r="C10" s="102" t="s">
        <v>62</v>
      </c>
      <c r="D10" s="103"/>
      <c r="E10" s="10" t="s">
        <v>14</v>
      </c>
      <c r="F10" s="30"/>
      <c r="G10" s="31"/>
      <c r="H10" s="148" t="s">
        <v>284</v>
      </c>
      <c r="I10" s="97"/>
    </row>
    <row r="11" spans="2:10">
      <c r="B11" s="9">
        <v>5</v>
      </c>
      <c r="C11" s="102" t="s">
        <v>34</v>
      </c>
      <c r="D11" s="103"/>
      <c r="E11" s="10" t="s">
        <v>14</v>
      </c>
      <c r="F11" s="10"/>
      <c r="G11" s="10"/>
      <c r="H11" s="146"/>
      <c r="I11" s="147"/>
    </row>
    <row r="12" spans="2:10">
      <c r="B12" s="9">
        <v>6</v>
      </c>
      <c r="C12" s="102" t="s">
        <v>35</v>
      </c>
      <c r="D12" s="103"/>
      <c r="E12" s="10" t="s">
        <v>14</v>
      </c>
      <c r="F12" s="10"/>
      <c r="G12" s="10"/>
      <c r="H12" s="146"/>
      <c r="I12" s="147"/>
    </row>
    <row r="13" spans="2:10" ht="101.25" customHeight="1">
      <c r="B13" s="9">
        <v>7</v>
      </c>
      <c r="C13" s="102" t="s">
        <v>261</v>
      </c>
      <c r="D13" s="103"/>
      <c r="E13" s="10" t="s">
        <v>14</v>
      </c>
      <c r="F13" s="30"/>
      <c r="G13" s="30"/>
      <c r="H13" s="148" t="s">
        <v>224</v>
      </c>
      <c r="I13" s="154"/>
    </row>
    <row r="14" spans="2:10" ht="60" customHeight="1">
      <c r="B14" s="9">
        <v>8</v>
      </c>
      <c r="C14" s="102" t="s">
        <v>130</v>
      </c>
      <c r="D14" s="103"/>
      <c r="E14" s="10" t="s">
        <v>14</v>
      </c>
      <c r="F14" s="10"/>
      <c r="G14" s="10"/>
      <c r="H14" s="148" t="s">
        <v>225</v>
      </c>
      <c r="I14" s="154"/>
    </row>
    <row r="15" spans="2:10">
      <c r="B15" s="9">
        <v>9</v>
      </c>
      <c r="C15" s="27" t="s">
        <v>226</v>
      </c>
      <c r="D15" s="14" t="s">
        <v>227</v>
      </c>
      <c r="E15" s="10" t="s">
        <v>14</v>
      </c>
      <c r="F15" s="10"/>
      <c r="G15" s="10"/>
      <c r="H15" s="148" t="s">
        <v>228</v>
      </c>
      <c r="I15" s="154"/>
    </row>
    <row r="16" spans="2:10">
      <c r="B16" s="9">
        <v>10</v>
      </c>
      <c r="C16" s="41"/>
      <c r="D16" s="14" t="s">
        <v>229</v>
      </c>
      <c r="E16" s="10" t="s">
        <v>14</v>
      </c>
      <c r="F16" s="10"/>
      <c r="G16" s="10"/>
      <c r="H16" s="148" t="s">
        <v>228</v>
      </c>
      <c r="I16" s="154"/>
    </row>
    <row r="17" spans="2:9">
      <c r="B17" s="9">
        <v>11</v>
      </c>
      <c r="C17" s="25"/>
      <c r="D17" s="14" t="s">
        <v>77</v>
      </c>
      <c r="E17" s="10" t="s">
        <v>14</v>
      </c>
      <c r="F17" s="10"/>
      <c r="G17" s="10"/>
      <c r="H17" s="148"/>
      <c r="I17" s="154"/>
    </row>
    <row r="18" spans="2:9">
      <c r="B18" s="9">
        <v>12</v>
      </c>
      <c r="C18" s="25"/>
      <c r="D18" s="14" t="s">
        <v>230</v>
      </c>
      <c r="E18" s="10" t="s">
        <v>14</v>
      </c>
      <c r="F18" s="10"/>
      <c r="G18" s="10"/>
      <c r="H18" s="148"/>
      <c r="I18" s="154"/>
    </row>
    <row r="19" spans="2:9" ht="13.5" customHeight="1">
      <c r="B19" s="9">
        <v>13</v>
      </c>
      <c r="C19" s="25"/>
      <c r="D19" s="14" t="s">
        <v>231</v>
      </c>
      <c r="E19" s="10" t="s">
        <v>14</v>
      </c>
      <c r="F19" s="10"/>
      <c r="G19" s="10"/>
      <c r="H19" s="148"/>
      <c r="I19" s="154"/>
    </row>
    <row r="20" spans="2:9" ht="60" customHeight="1">
      <c r="B20" s="9">
        <v>14</v>
      </c>
      <c r="C20" s="25"/>
      <c r="D20" s="14" t="s">
        <v>232</v>
      </c>
      <c r="E20" s="10" t="s">
        <v>14</v>
      </c>
      <c r="F20" s="10"/>
      <c r="G20" s="10"/>
      <c r="H20" s="157" t="s">
        <v>411</v>
      </c>
      <c r="I20" s="158"/>
    </row>
    <row r="21" spans="2:9" ht="53.25" customHeight="1">
      <c r="B21" s="9">
        <v>15</v>
      </c>
      <c r="C21" s="25"/>
      <c r="D21" s="14" t="s">
        <v>233</v>
      </c>
      <c r="E21" s="10" t="s">
        <v>14</v>
      </c>
      <c r="F21" s="10"/>
      <c r="G21" s="10"/>
      <c r="H21" s="96" t="s">
        <v>234</v>
      </c>
      <c r="I21" s="108"/>
    </row>
    <row r="22" spans="2:9" ht="53.25" customHeight="1">
      <c r="B22" s="9">
        <v>16</v>
      </c>
      <c r="C22" s="26"/>
      <c r="D22" s="14" t="s">
        <v>235</v>
      </c>
      <c r="E22" s="10" t="s">
        <v>14</v>
      </c>
      <c r="F22" s="10"/>
      <c r="G22" s="10"/>
      <c r="H22" s="96" t="s">
        <v>236</v>
      </c>
      <c r="I22" s="108"/>
    </row>
    <row r="23" spans="2:9" ht="35.25" customHeight="1">
      <c r="B23" s="70">
        <v>17</v>
      </c>
      <c r="C23" s="120" t="s">
        <v>412</v>
      </c>
      <c r="D23" s="103"/>
      <c r="E23" s="10" t="s">
        <v>14</v>
      </c>
      <c r="F23" s="10"/>
      <c r="G23" s="10"/>
      <c r="H23" s="159" t="s">
        <v>413</v>
      </c>
      <c r="I23" s="160"/>
    </row>
    <row r="24" spans="2:9" ht="60" customHeight="1">
      <c r="B24" s="9">
        <v>18</v>
      </c>
      <c r="C24" s="102" t="s">
        <v>143</v>
      </c>
      <c r="D24" s="103"/>
      <c r="E24" s="10" t="s">
        <v>14</v>
      </c>
      <c r="F24" s="10"/>
      <c r="G24" s="10"/>
      <c r="H24" s="148" t="s">
        <v>237</v>
      </c>
      <c r="I24" s="154"/>
    </row>
    <row r="25" spans="2:9" s="66" customFormat="1">
      <c r="B25" s="9">
        <v>19</v>
      </c>
      <c r="C25" s="102" t="s">
        <v>16</v>
      </c>
      <c r="D25" s="103"/>
      <c r="E25" s="10" t="s">
        <v>14</v>
      </c>
      <c r="F25" s="10"/>
      <c r="G25" s="9"/>
      <c r="H25" s="96" t="s">
        <v>17</v>
      </c>
      <c r="I25" s="108"/>
    </row>
    <row r="26" spans="2:9" ht="93" customHeight="1">
      <c r="B26" s="9">
        <v>20</v>
      </c>
      <c r="C26" s="11" t="s">
        <v>20</v>
      </c>
      <c r="D26" s="40"/>
      <c r="E26" s="10" t="s">
        <v>14</v>
      </c>
      <c r="F26" s="10"/>
      <c r="G26" s="9"/>
      <c r="H26" s="161" t="s">
        <v>238</v>
      </c>
      <c r="I26" s="163"/>
    </row>
    <row r="27" spans="2:9" ht="45" customHeight="1">
      <c r="B27" s="9">
        <v>21</v>
      </c>
      <c r="C27" s="11" t="s">
        <v>222</v>
      </c>
      <c r="D27" s="40"/>
      <c r="E27" s="10" t="s">
        <v>14</v>
      </c>
      <c r="F27" s="10"/>
      <c r="G27" s="9"/>
      <c r="H27" s="96" t="s">
        <v>378</v>
      </c>
      <c r="I27" s="97"/>
    </row>
    <row r="28" spans="2:9" ht="27.75" customHeight="1">
      <c r="B28" s="9">
        <v>22</v>
      </c>
      <c r="C28" s="27" t="s">
        <v>223</v>
      </c>
      <c r="D28" s="19" t="s">
        <v>50</v>
      </c>
      <c r="E28" s="10" t="s">
        <v>14</v>
      </c>
      <c r="F28" s="61"/>
      <c r="G28" s="10"/>
      <c r="H28" s="96" t="s">
        <v>51</v>
      </c>
      <c r="I28" s="108"/>
    </row>
    <row r="29" spans="2:9" ht="28.5" customHeight="1">
      <c r="B29" s="9">
        <v>23</v>
      </c>
      <c r="C29" s="25"/>
      <c r="D29" s="19" t="s">
        <v>52</v>
      </c>
      <c r="E29" s="10" t="s">
        <v>14</v>
      </c>
      <c r="F29" s="61"/>
      <c r="G29" s="10"/>
      <c r="H29" s="96" t="s">
        <v>53</v>
      </c>
      <c r="I29" s="97"/>
    </row>
    <row r="30" spans="2:9">
      <c r="B30" s="9">
        <v>24</v>
      </c>
      <c r="C30" s="25"/>
      <c r="D30" s="19" t="s">
        <v>54</v>
      </c>
      <c r="E30" s="10" t="s">
        <v>14</v>
      </c>
      <c r="F30" s="67"/>
      <c r="G30" s="10"/>
      <c r="H30" s="96" t="s">
        <v>55</v>
      </c>
      <c r="I30" s="108"/>
    </row>
    <row r="31" spans="2:9" ht="41.25" customHeight="1">
      <c r="B31" s="9">
        <v>25</v>
      </c>
      <c r="C31" s="18"/>
      <c r="D31" s="14" t="s">
        <v>56</v>
      </c>
      <c r="E31" s="10" t="s">
        <v>14</v>
      </c>
      <c r="F31" s="67"/>
      <c r="G31" s="10"/>
      <c r="H31" s="161" t="s">
        <v>239</v>
      </c>
      <c r="I31" s="162"/>
    </row>
    <row r="32" spans="2:9" ht="27" customHeight="1">
      <c r="B32" s="9">
        <v>26</v>
      </c>
      <c r="C32" s="28"/>
      <c r="D32" s="14" t="s">
        <v>57</v>
      </c>
      <c r="E32" s="10"/>
      <c r="F32" s="10" t="s">
        <v>14</v>
      </c>
      <c r="G32" s="10"/>
      <c r="H32" s="96" t="s">
        <v>58</v>
      </c>
      <c r="I32" s="108"/>
    </row>
    <row r="33" spans="2:9" ht="13.5" customHeight="1">
      <c r="B33" s="9">
        <v>27</v>
      </c>
      <c r="C33" s="102" t="s">
        <v>112</v>
      </c>
      <c r="D33" s="103"/>
      <c r="E33" s="10" t="s">
        <v>14</v>
      </c>
      <c r="F33" s="10"/>
      <c r="G33" s="10"/>
      <c r="H33" s="152"/>
      <c r="I33" s="153"/>
    </row>
    <row r="34" spans="2:9" ht="13.5" customHeight="1">
      <c r="B34" s="9">
        <v>28</v>
      </c>
      <c r="C34" s="94" t="s">
        <v>113</v>
      </c>
      <c r="D34" s="95"/>
      <c r="E34" s="10" t="s">
        <v>14</v>
      </c>
      <c r="F34" s="10"/>
      <c r="G34" s="10"/>
      <c r="H34" s="152"/>
      <c r="I34" s="153"/>
    </row>
  </sheetData>
  <mergeCells count="47">
    <mergeCell ref="H30:I30"/>
    <mergeCell ref="H31:I31"/>
    <mergeCell ref="H32:I32"/>
    <mergeCell ref="C25:D25"/>
    <mergeCell ref="H25:I25"/>
    <mergeCell ref="H26:I26"/>
    <mergeCell ref="H27:I27"/>
    <mergeCell ref="H28:I28"/>
    <mergeCell ref="H29:I29"/>
    <mergeCell ref="H20:I20"/>
    <mergeCell ref="H21:I21"/>
    <mergeCell ref="H22:I22"/>
    <mergeCell ref="C24:D24"/>
    <mergeCell ref="H24:I24"/>
    <mergeCell ref="C23:D23"/>
    <mergeCell ref="H23:I23"/>
    <mergeCell ref="H14:I14"/>
    <mergeCell ref="H15:I15"/>
    <mergeCell ref="H16:I16"/>
    <mergeCell ref="H17:I17"/>
    <mergeCell ref="H19:I19"/>
    <mergeCell ref="C3:D3"/>
    <mergeCell ref="E3:G3"/>
    <mergeCell ref="B5:B6"/>
    <mergeCell ref="C5:D6"/>
    <mergeCell ref="E5:G5"/>
    <mergeCell ref="H5:I6"/>
    <mergeCell ref="C7:D7"/>
    <mergeCell ref="H7:I7"/>
    <mergeCell ref="C8:D8"/>
    <mergeCell ref="H8:I8"/>
    <mergeCell ref="C9:D9"/>
    <mergeCell ref="H9:I9"/>
    <mergeCell ref="C33:D33"/>
    <mergeCell ref="H33:I33"/>
    <mergeCell ref="C34:D34"/>
    <mergeCell ref="H34:I34"/>
    <mergeCell ref="C10:D10"/>
    <mergeCell ref="H10:I10"/>
    <mergeCell ref="H18:I18"/>
    <mergeCell ref="C11:D11"/>
    <mergeCell ref="H11:I11"/>
    <mergeCell ref="C12:D12"/>
    <mergeCell ref="H12:I12"/>
    <mergeCell ref="C13:D13"/>
    <mergeCell ref="H13:I13"/>
    <mergeCell ref="C14:D14"/>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740A-EA81-4B6E-8AC8-32C5E8047357}">
  <sheetPr>
    <pageSetUpPr fitToPage="1"/>
  </sheetPr>
  <dimension ref="B1:J31"/>
  <sheetViews>
    <sheetView showGridLines="0" view="pageBreakPreview" zoomScaleNormal="100" zoomScaleSheetLayoutView="100" workbookViewId="0">
      <pane ySplit="6" topLeftCell="A7" activePane="bottomLeft" state="frozen"/>
      <selection pane="bottomLeft"/>
    </sheetView>
  </sheetViews>
  <sheetFormatPr defaultColWidth="8.69921875"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C1" s="1"/>
      <c r="E1" s="3"/>
      <c r="F1" s="3"/>
      <c r="G1" s="3"/>
    </row>
    <row r="2" spans="2:10" ht="9" customHeight="1" thickBot="1">
      <c r="B2" s="4"/>
      <c r="C2" s="1"/>
      <c r="D2" s="1"/>
    </row>
    <row r="3" spans="2:10" ht="13.8" thickBot="1">
      <c r="B3" s="5" t="s">
        <v>1</v>
      </c>
      <c r="C3" s="126" t="s">
        <v>125</v>
      </c>
      <c r="D3" s="127"/>
      <c r="E3" s="128" t="s">
        <v>3</v>
      </c>
      <c r="F3" s="129"/>
      <c r="G3" s="130"/>
      <c r="H3" s="39" t="s">
        <v>240</v>
      </c>
      <c r="I3" s="38" t="s">
        <v>285</v>
      </c>
    </row>
    <row r="4" spans="2:10">
      <c r="C4" s="1"/>
      <c r="D4" s="1"/>
    </row>
    <row r="5" spans="2:10" ht="13.5" customHeight="1">
      <c r="B5" s="131" t="s">
        <v>6</v>
      </c>
      <c r="C5" s="124" t="s">
        <v>7</v>
      </c>
      <c r="D5" s="124"/>
      <c r="E5" s="143" t="s">
        <v>8</v>
      </c>
      <c r="F5" s="144"/>
      <c r="G5" s="145"/>
      <c r="H5" s="124" t="s">
        <v>9</v>
      </c>
      <c r="I5" s="124"/>
    </row>
    <row r="6" spans="2:10" ht="13.5" customHeight="1">
      <c r="B6" s="132"/>
      <c r="C6" s="125"/>
      <c r="D6" s="125"/>
      <c r="E6" s="8" t="s">
        <v>10</v>
      </c>
      <c r="F6" s="8" t="s">
        <v>11</v>
      </c>
      <c r="G6" s="8" t="s">
        <v>12</v>
      </c>
      <c r="H6" s="125"/>
      <c r="I6" s="125"/>
    </row>
    <row r="7" spans="2:10" ht="30" customHeight="1">
      <c r="B7" s="9">
        <v>1</v>
      </c>
      <c r="C7" s="102" t="s">
        <v>13</v>
      </c>
      <c r="D7" s="103"/>
      <c r="E7" s="10" t="s">
        <v>14</v>
      </c>
      <c r="F7" s="10"/>
      <c r="G7" s="9"/>
      <c r="H7" s="152" t="s">
        <v>15</v>
      </c>
      <c r="I7" s="153"/>
    </row>
    <row r="8" spans="2:10" ht="45" customHeight="1">
      <c r="B8" s="9">
        <v>2</v>
      </c>
      <c r="C8" s="94" t="s">
        <v>18</v>
      </c>
      <c r="D8" s="95"/>
      <c r="E8" s="10" t="s">
        <v>19</v>
      </c>
      <c r="F8" s="10"/>
      <c r="G8" s="10"/>
      <c r="H8" s="118" t="s">
        <v>395</v>
      </c>
      <c r="I8" s="119"/>
    </row>
    <row r="9" spans="2:10" s="69" customFormat="1" ht="96" customHeight="1">
      <c r="B9" s="70">
        <v>3</v>
      </c>
      <c r="C9" s="120" t="s">
        <v>398</v>
      </c>
      <c r="D9" s="121"/>
      <c r="E9" s="71"/>
      <c r="F9" s="71" t="s">
        <v>14</v>
      </c>
      <c r="G9" s="71"/>
      <c r="H9" s="122" t="s">
        <v>400</v>
      </c>
      <c r="I9" s="123"/>
      <c r="J9" s="72"/>
    </row>
    <row r="10" spans="2:10" ht="72" customHeight="1">
      <c r="B10" s="9">
        <v>4</v>
      </c>
      <c r="C10" s="102" t="s">
        <v>62</v>
      </c>
      <c r="D10" s="103"/>
      <c r="E10" s="10" t="s">
        <v>14</v>
      </c>
      <c r="F10" s="30"/>
      <c r="G10" s="31"/>
      <c r="H10" s="168" t="s">
        <v>286</v>
      </c>
      <c r="I10" s="153"/>
    </row>
    <row r="11" spans="2:10">
      <c r="B11" s="9">
        <v>5</v>
      </c>
      <c r="C11" s="102" t="s">
        <v>34</v>
      </c>
      <c r="D11" s="103"/>
      <c r="E11" s="10" t="s">
        <v>14</v>
      </c>
      <c r="F11" s="10"/>
      <c r="G11" s="10"/>
      <c r="H11" s="164"/>
      <c r="I11" s="165"/>
    </row>
    <row r="12" spans="2:10">
      <c r="B12" s="9">
        <v>6</v>
      </c>
      <c r="C12" s="166" t="s">
        <v>241</v>
      </c>
      <c r="D12" s="167"/>
      <c r="E12" s="10" t="s">
        <v>14</v>
      </c>
      <c r="F12" s="10"/>
      <c r="G12" s="10"/>
      <c r="H12" s="164"/>
      <c r="I12" s="165"/>
    </row>
    <row r="13" spans="2:10" ht="101.25" customHeight="1">
      <c r="B13" s="9">
        <v>7</v>
      </c>
      <c r="C13" s="102" t="s">
        <v>242</v>
      </c>
      <c r="D13" s="103"/>
      <c r="E13" s="10" t="s">
        <v>14</v>
      </c>
      <c r="F13" s="30"/>
      <c r="G13" s="30"/>
      <c r="H13" s="168" t="s">
        <v>257</v>
      </c>
      <c r="I13" s="169"/>
    </row>
    <row r="14" spans="2:10" ht="112.5" customHeight="1">
      <c r="B14" s="9">
        <v>8</v>
      </c>
      <c r="C14" s="94" t="s">
        <v>243</v>
      </c>
      <c r="D14" s="95"/>
      <c r="E14" s="10" t="s">
        <v>244</v>
      </c>
      <c r="F14" s="10"/>
      <c r="G14" s="10"/>
      <c r="H14" s="152" t="s">
        <v>245</v>
      </c>
      <c r="I14" s="153"/>
    </row>
    <row r="15" spans="2:10" ht="116.25" customHeight="1">
      <c r="B15" s="9">
        <v>9</v>
      </c>
      <c r="C15" s="94" t="s">
        <v>246</v>
      </c>
      <c r="D15" s="95"/>
      <c r="E15" s="10" t="s">
        <v>244</v>
      </c>
      <c r="F15" s="10"/>
      <c r="G15" s="10"/>
      <c r="H15" s="152" t="s">
        <v>256</v>
      </c>
      <c r="I15" s="153"/>
    </row>
    <row r="16" spans="2:10" ht="49.5" customHeight="1">
      <c r="B16" s="9">
        <v>10</v>
      </c>
      <c r="C16" s="102" t="s">
        <v>182</v>
      </c>
      <c r="D16" s="103"/>
      <c r="E16" s="10" t="s">
        <v>14</v>
      </c>
      <c r="F16" s="10"/>
      <c r="G16" s="10"/>
      <c r="H16" s="141" t="s">
        <v>259</v>
      </c>
      <c r="I16" s="117"/>
    </row>
    <row r="17" spans="2:9" ht="231" customHeight="1">
      <c r="B17" s="9">
        <v>11</v>
      </c>
      <c r="C17" s="25" t="s">
        <v>253</v>
      </c>
      <c r="D17" s="14" t="s">
        <v>251</v>
      </c>
      <c r="E17" s="10" t="s">
        <v>14</v>
      </c>
      <c r="F17" s="10"/>
      <c r="G17" s="10"/>
      <c r="H17" s="148" t="s">
        <v>417</v>
      </c>
      <c r="I17" s="97"/>
    </row>
    <row r="18" spans="2:9" ht="70.5" customHeight="1">
      <c r="B18" s="9">
        <v>12</v>
      </c>
      <c r="C18" s="41"/>
      <c r="D18" s="14" t="s">
        <v>252</v>
      </c>
      <c r="E18" s="10" t="s">
        <v>14</v>
      </c>
      <c r="F18" s="10"/>
      <c r="G18" s="10"/>
      <c r="H18" s="148" t="s">
        <v>258</v>
      </c>
      <c r="I18" s="97"/>
    </row>
    <row r="19" spans="2:9" ht="210" customHeight="1">
      <c r="B19" s="9">
        <v>13</v>
      </c>
      <c r="C19" s="27" t="s">
        <v>379</v>
      </c>
      <c r="D19" s="14" t="s">
        <v>251</v>
      </c>
      <c r="E19" s="10" t="s">
        <v>14</v>
      </c>
      <c r="F19" s="10"/>
      <c r="G19" s="10"/>
      <c r="H19" s="148" t="s">
        <v>416</v>
      </c>
      <c r="I19" s="97"/>
    </row>
    <row r="20" spans="2:9" ht="70.5" customHeight="1">
      <c r="B20" s="9">
        <v>14</v>
      </c>
      <c r="C20" s="42"/>
      <c r="D20" s="14" t="s">
        <v>252</v>
      </c>
      <c r="E20" s="10" t="s">
        <v>14</v>
      </c>
      <c r="F20" s="10"/>
      <c r="G20" s="10"/>
      <c r="H20" s="148" t="s">
        <v>260</v>
      </c>
      <c r="I20" s="97"/>
    </row>
    <row r="21" spans="2:9" ht="99.75" customHeight="1">
      <c r="B21" s="9">
        <v>15</v>
      </c>
      <c r="C21" s="102" t="s">
        <v>219</v>
      </c>
      <c r="D21" s="103"/>
      <c r="E21" s="10" t="s">
        <v>14</v>
      </c>
      <c r="F21" s="10"/>
      <c r="G21" s="10"/>
      <c r="H21" s="168" t="s">
        <v>247</v>
      </c>
      <c r="I21" s="169"/>
    </row>
    <row r="22" spans="2:9" ht="210" customHeight="1">
      <c r="B22" s="9">
        <v>16</v>
      </c>
      <c r="C22" s="102" t="s">
        <v>143</v>
      </c>
      <c r="D22" s="103"/>
      <c r="E22" s="33" t="s">
        <v>14</v>
      </c>
      <c r="F22" s="10"/>
      <c r="G22" s="10"/>
      <c r="H22" s="168" t="s">
        <v>390</v>
      </c>
      <c r="I22" s="169"/>
    </row>
    <row r="23" spans="2:9" ht="92.25" customHeight="1">
      <c r="B23" s="9">
        <v>17</v>
      </c>
      <c r="C23" s="102" t="s">
        <v>248</v>
      </c>
      <c r="D23" s="103"/>
      <c r="E23" s="33" t="s">
        <v>14</v>
      </c>
      <c r="F23" s="10"/>
      <c r="G23" s="10"/>
      <c r="H23" s="168" t="s">
        <v>237</v>
      </c>
      <c r="I23" s="169"/>
    </row>
    <row r="24" spans="2:9" s="66" customFormat="1">
      <c r="B24" s="9">
        <v>18</v>
      </c>
      <c r="C24" s="150" t="s">
        <v>16</v>
      </c>
      <c r="D24" s="151"/>
      <c r="E24" s="33" t="s">
        <v>14</v>
      </c>
      <c r="F24" s="33"/>
      <c r="G24" s="34"/>
      <c r="H24" s="170" t="s">
        <v>17</v>
      </c>
      <c r="I24" s="171"/>
    </row>
    <row r="25" spans="2:9" ht="95.25" customHeight="1">
      <c r="B25" s="9">
        <v>19</v>
      </c>
      <c r="C25" s="11" t="s">
        <v>20</v>
      </c>
      <c r="D25" s="40"/>
      <c r="E25" s="10" t="s">
        <v>14</v>
      </c>
      <c r="F25" s="10"/>
      <c r="G25" s="9"/>
      <c r="H25" s="152" t="s">
        <v>238</v>
      </c>
      <c r="I25" s="153"/>
    </row>
    <row r="26" spans="2:9" ht="28.5" customHeight="1">
      <c r="B26" s="9">
        <v>20</v>
      </c>
      <c r="C26" s="11" t="s">
        <v>222</v>
      </c>
      <c r="D26" s="40"/>
      <c r="E26" s="43" t="s">
        <v>14</v>
      </c>
      <c r="F26" s="43"/>
      <c r="G26" s="9"/>
      <c r="H26" s="96" t="s">
        <v>378</v>
      </c>
      <c r="I26" s="97"/>
    </row>
    <row r="27" spans="2:9" ht="27.75" customHeight="1">
      <c r="B27" s="9">
        <v>21</v>
      </c>
      <c r="C27" s="27" t="s">
        <v>223</v>
      </c>
      <c r="D27" s="19" t="s">
        <v>50</v>
      </c>
      <c r="E27" s="10" t="s">
        <v>14</v>
      </c>
      <c r="F27" s="67"/>
      <c r="G27" s="10"/>
      <c r="H27" s="170" t="s">
        <v>51</v>
      </c>
      <c r="I27" s="171"/>
    </row>
    <row r="28" spans="2:9" ht="28.5" customHeight="1">
      <c r="B28" s="9">
        <v>22</v>
      </c>
      <c r="C28" s="25"/>
      <c r="D28" s="19" t="s">
        <v>52</v>
      </c>
      <c r="E28" s="10" t="s">
        <v>14</v>
      </c>
      <c r="F28" s="67"/>
      <c r="G28" s="10"/>
      <c r="H28" s="170" t="s">
        <v>53</v>
      </c>
      <c r="I28" s="172"/>
    </row>
    <row r="29" spans="2:9">
      <c r="B29" s="9">
        <v>23</v>
      </c>
      <c r="C29" s="25"/>
      <c r="D29" s="19" t="s">
        <v>54</v>
      </c>
      <c r="E29" s="10" t="s">
        <v>14</v>
      </c>
      <c r="F29" s="67"/>
      <c r="G29" s="10"/>
      <c r="H29" s="170" t="s">
        <v>55</v>
      </c>
      <c r="I29" s="171"/>
    </row>
    <row r="30" spans="2:9" ht="41.25" customHeight="1">
      <c r="B30" s="9">
        <v>24</v>
      </c>
      <c r="C30" s="18"/>
      <c r="D30" s="14" t="s">
        <v>56</v>
      </c>
      <c r="E30" s="43" t="s">
        <v>19</v>
      </c>
      <c r="F30" s="68"/>
      <c r="G30" s="43"/>
      <c r="H30" s="170" t="s">
        <v>239</v>
      </c>
      <c r="I30" s="171"/>
    </row>
    <row r="31" spans="2:9" ht="27" customHeight="1">
      <c r="B31" s="9">
        <v>25</v>
      </c>
      <c r="C31" s="28"/>
      <c r="D31" s="14" t="s">
        <v>57</v>
      </c>
      <c r="E31" s="10"/>
      <c r="F31" s="10" t="s">
        <v>14</v>
      </c>
      <c r="G31" s="10"/>
      <c r="H31" s="170" t="s">
        <v>58</v>
      </c>
      <c r="I31" s="171"/>
    </row>
  </sheetData>
  <mergeCells count="45">
    <mergeCell ref="H25:I25"/>
    <mergeCell ref="H27:I27"/>
    <mergeCell ref="H28:I28"/>
    <mergeCell ref="H29:I29"/>
    <mergeCell ref="H30:I30"/>
    <mergeCell ref="H31:I31"/>
    <mergeCell ref="H26:I26"/>
    <mergeCell ref="H14:I14"/>
    <mergeCell ref="C15:D15"/>
    <mergeCell ref="H15:I15"/>
    <mergeCell ref="C21:D21"/>
    <mergeCell ref="H21:I21"/>
    <mergeCell ref="H17:I17"/>
    <mergeCell ref="H18:I18"/>
    <mergeCell ref="H19:I19"/>
    <mergeCell ref="H20:I20"/>
    <mergeCell ref="C22:D22"/>
    <mergeCell ref="H22:I22"/>
    <mergeCell ref="C23:D23"/>
    <mergeCell ref="H23:I23"/>
    <mergeCell ref="C24:D24"/>
    <mergeCell ref="H24:I24"/>
    <mergeCell ref="C3:D3"/>
    <mergeCell ref="E3:G3"/>
    <mergeCell ref="B5:B6"/>
    <mergeCell ref="C5:D6"/>
    <mergeCell ref="E5:G5"/>
    <mergeCell ref="H5:I6"/>
    <mergeCell ref="C16:D16"/>
    <mergeCell ref="H16:I16"/>
    <mergeCell ref="C7:D7"/>
    <mergeCell ref="H7:I7"/>
    <mergeCell ref="C8:D8"/>
    <mergeCell ref="H8:I8"/>
    <mergeCell ref="C10:D10"/>
    <mergeCell ref="H10:I10"/>
    <mergeCell ref="C11:D11"/>
    <mergeCell ref="C9:D9"/>
    <mergeCell ref="H9:I9"/>
    <mergeCell ref="C14:D14"/>
    <mergeCell ref="H11:I11"/>
    <mergeCell ref="C12:D12"/>
    <mergeCell ref="H12:I12"/>
    <mergeCell ref="C13:D13"/>
    <mergeCell ref="H13:I13"/>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20"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D0D9A95C5CC14698018994E4D2444B" ma:contentTypeVersion="12" ma:contentTypeDescription="新しいドキュメントを作成します。" ma:contentTypeScope="" ma:versionID="9a80c8cc7e2e417cb981a3fa6465f6a3">
  <xsd:schema xmlns:xsd="http://www.w3.org/2001/XMLSchema" xmlns:xs="http://www.w3.org/2001/XMLSchema" xmlns:p="http://schemas.microsoft.com/office/2006/metadata/properties" xmlns:ns2="af2ba02f-df79-452f-a972-353124466965" xmlns:ns3="71b0f7d7-cad9-4950-901e-7a73efe3fe4d" targetNamespace="http://schemas.microsoft.com/office/2006/metadata/properties" ma:root="true" ma:fieldsID="9c56f46bad10398aa7b32971bb217966" ns2:_="" ns3:_="">
    <xsd:import namespace="af2ba02f-df79-452f-a972-353124466965"/>
    <xsd:import namespace="71b0f7d7-cad9-4950-901e-7a73efe3fe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2ba02f-df79-452f-a972-3531244669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1b0f7d7-cad9-4950-901e-7a73efe3fe4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f7fa35ee-5569-48cd-b5db-769c29c671ab}" ma:internalName="TaxCatchAll" ma:showField="CatchAllData" ma:web="71b0f7d7-cad9-4950-901e-7a73efe3fe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f2ba02f-df79-452f-a972-353124466965">
      <Terms xmlns="http://schemas.microsoft.com/office/infopath/2007/PartnerControls"/>
    </lcf76f155ced4ddcb4097134ff3c332f>
    <TaxCatchAll xmlns="71b0f7d7-cad9-4950-901e-7a73efe3fe4d" xsi:nil="true"/>
  </documentManagement>
</p:properties>
</file>

<file path=customXml/itemProps1.xml><?xml version="1.0" encoding="utf-8"?>
<ds:datastoreItem xmlns:ds="http://schemas.openxmlformats.org/officeDocument/2006/customXml" ds:itemID="{0710FF63-D600-44C2-9A5E-775791C37D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2ba02f-df79-452f-a972-353124466965"/>
    <ds:schemaRef ds:uri="71b0f7d7-cad9-4950-901e-7a73efe3f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DC5498-13B3-43CA-A4DB-F9D66A0A6E80}">
  <ds:schemaRefs>
    <ds:schemaRef ds:uri="http://schemas.microsoft.com/sharepoint/v3/contenttype/forms"/>
  </ds:schemaRefs>
</ds:datastoreItem>
</file>

<file path=customXml/itemProps3.xml><?xml version="1.0" encoding="utf-8"?>
<ds:datastoreItem xmlns:ds="http://schemas.openxmlformats.org/officeDocument/2006/customXml" ds:itemID="{156F4523-EECE-4D3C-9DB6-5EC363D059FE}">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71b0f7d7-cad9-4950-901e-7a73efe3fe4d"/>
    <ds:schemaRef ds:uri="af2ba02f-df79-452f-a972-35312446696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収納-01</vt:lpstr>
      <vt:lpstr>収納-02</vt:lpstr>
      <vt:lpstr>収納-03</vt:lpstr>
      <vt:lpstr>収納-04</vt:lpstr>
      <vt:lpstr>収納-05</vt:lpstr>
      <vt:lpstr>収納-06</vt:lpstr>
      <vt:lpstr>収納-07</vt:lpstr>
      <vt:lpstr>収納-08</vt:lpstr>
      <vt:lpstr>収納-09</vt:lpstr>
      <vt:lpstr>収納-10</vt:lpstr>
      <vt:lpstr>収納-11</vt:lpstr>
      <vt:lpstr>収納-12</vt:lpstr>
      <vt:lpstr>収納-13</vt:lpstr>
      <vt:lpstr>収納-14</vt:lpstr>
      <vt:lpstr>収納-15</vt:lpstr>
      <vt:lpstr>収納-16</vt:lpstr>
      <vt:lpstr>'収納-01'!Print_Area</vt:lpstr>
      <vt:lpstr>'収納-07'!Print_Area</vt:lpstr>
      <vt:lpstr>'収納-11'!Print_Area</vt:lpstr>
      <vt:lpstr>'収納-14'!Print_Area</vt:lpstr>
      <vt:lpstr>'収納-15'!Print_Area</vt:lpstr>
      <vt:lpstr>'収納-16'!Print_Area</vt:lpstr>
      <vt:lpstr>'収納-02'!Print_Titles</vt:lpstr>
      <vt:lpstr>'収納-03'!Print_Titles</vt:lpstr>
      <vt:lpstr>'収納-07'!Print_Titles</vt:lpstr>
      <vt:lpstr>'収納-09'!Print_Titles</vt:lpstr>
      <vt:lpstr>'収納-11'!Print_Titles</vt:lpstr>
      <vt:lpstr>'収納-12'!Print_Titles</vt:lpstr>
      <vt:lpstr>'収納-13'!Print_Titles</vt:lpstr>
      <vt:lpstr>'収納-14'!Print_Titles</vt:lpstr>
      <vt:lpstr>'収納-15'!Print_Titles</vt:lpstr>
      <vt:lpstr>'収納-16'!Print_Titles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2023-12-05T01:00:31Z</dcterms:created>
  <dcterms:modified xsi:type="dcterms:W3CDTF">2023-12-05T01:00:31Z</dcterms:modified>
  <cp:category/>
  <cp:contentStatus/>
</cp:coreProperties>
</file>