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66925"/>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３）帳票詳細要件\"/>
    </mc:Choice>
  </mc:AlternateContent>
  <xr:revisionPtr revIDLastSave="0" documentId="13_ncr:1_{0C0AE60D-A0A6-45C3-BCF1-1BD46277ED5D}" xr6:coauthVersionLast="47" xr6:coauthVersionMax="47" xr10:uidLastSave="{00000000-0000-0000-0000-000000000000}"/>
  <bookViews>
    <workbookView xWindow="-120" yWindow="-120" windowWidth="29040" windowHeight="15840" tabRatio="881" activeTab="15" xr2:uid="{CC8A59C2-A09A-4C09-8130-B8C91B745515}"/>
  </bookViews>
  <sheets>
    <sheet name="01" sheetId="75" r:id="rId1"/>
    <sheet name="02" sheetId="76" r:id="rId2"/>
    <sheet name="03" sheetId="77" r:id="rId3"/>
    <sheet name="04" sheetId="81" r:id="rId4"/>
    <sheet name="05" sheetId="82" r:id="rId5"/>
    <sheet name="06" sheetId="83" r:id="rId6"/>
    <sheet name="07" sheetId="57" r:id="rId7"/>
    <sheet name="08" sheetId="66" r:id="rId8"/>
    <sheet name="09" sheetId="67" r:id="rId9"/>
    <sheet name="10" sheetId="68" r:id="rId10"/>
    <sheet name="11" sheetId="69" r:id="rId11"/>
    <sheet name="12" sheetId="71" r:id="rId12"/>
    <sheet name="13" sheetId="84" r:id="rId13"/>
    <sheet name="14" sheetId="85" r:id="rId14"/>
    <sheet name="15" sheetId="86" r:id="rId15"/>
    <sheet name="16" sheetId="87" r:id="rId16"/>
    <sheet name="17" sheetId="88" r:id="rId17"/>
    <sheet name="18" sheetId="89" r:id="rId18"/>
    <sheet name="19" sheetId="90" r:id="rId19"/>
    <sheet name="20" sheetId="91" r:id="rId20"/>
    <sheet name="21" sheetId="92" r:id="rId21"/>
    <sheet name="22" sheetId="93" r:id="rId22"/>
    <sheet name="23" sheetId="94" r:id="rId23"/>
    <sheet name="24" sheetId="95" r:id="rId24"/>
  </sheets>
  <externalReferences>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s>
  <definedNames>
    <definedName name="_1VF1_支払等業務" localSheetId="12">#REF!</definedName>
    <definedName name="_1VF1_支払等業務" localSheetId="13">#REF!</definedName>
    <definedName name="_1VF1_支払等業務" localSheetId="14">#REF!</definedName>
    <definedName name="_1VF1_支払等業務" localSheetId="15">#REF!</definedName>
    <definedName name="_1VF1_支払等業務" localSheetId="16">#REF!</definedName>
    <definedName name="_1VF1_支払等業務" localSheetId="17">#REF!</definedName>
    <definedName name="_1VF1_支払等業務" localSheetId="18">#REF!</definedName>
    <definedName name="_1VF1_支払等業務" localSheetId="19">#REF!</definedName>
    <definedName name="_1VF1_支払等業務" localSheetId="20">#REF!</definedName>
    <definedName name="_1VF1_支払等業務" localSheetId="21">#REF!</definedName>
    <definedName name="_1VF1_支払等業務" localSheetId="22">#REF!</definedName>
    <definedName name="_1VF1_支払等業務" localSheetId="23">#REF!</definedName>
    <definedName name="_1VF1_支払等業務">#REF!</definedName>
    <definedName name="_2VF3_市町村事務共同処理業務">'[1]VF3）市町村事務共同処理業務'!$A$1:$E$12</definedName>
    <definedName name="_3VFZ_開発運用支援">'[1]VFZ）開発運用支援'!$A$1:$E$7</definedName>
    <definedName name="_SN200" localSheetId="12">#REF!</definedName>
    <definedName name="_SN200" localSheetId="13">#REF!</definedName>
    <definedName name="_SN200" localSheetId="14">#REF!</definedName>
    <definedName name="_SN200" localSheetId="15">#REF!</definedName>
    <definedName name="_SN200" localSheetId="16">#REF!</definedName>
    <definedName name="_SN200" localSheetId="17">#REF!</definedName>
    <definedName name="_SN200" localSheetId="18">#REF!</definedName>
    <definedName name="_SN200" localSheetId="19">#REF!</definedName>
    <definedName name="_SN200" localSheetId="20">#REF!</definedName>
    <definedName name="_SN200" localSheetId="21">#REF!</definedName>
    <definedName name="_SN200" localSheetId="22">#REF!</definedName>
    <definedName name="_SN200" localSheetId="23">#REF!</definedName>
    <definedName name="_SN200">#REF!</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localSheetId="9" hidden="1">{"'フローチャート'!$A$1:$AO$191"}</definedName>
    <definedName name="_xx1" localSheetId="10" hidden="1">{"'フローチャート'!$A$1:$AO$191"}</definedName>
    <definedName name="_xx1" localSheetId="11" hidden="1">{"'フローチャート'!$A$1:$AO$191"}</definedName>
    <definedName name="_xx1" localSheetId="12" hidden="1">{"'フローチャート'!$A$1:$AO$191"}</definedName>
    <definedName name="_xx1" localSheetId="13" hidden="1">{"'フローチャート'!$A$1:$AO$191"}</definedName>
    <definedName name="_xx1" localSheetId="14" hidden="1">{"'フローチャート'!$A$1:$AO$191"}</definedName>
    <definedName name="_xx1" localSheetId="15" hidden="1">{"'フローチャート'!$A$1:$AO$191"}</definedName>
    <definedName name="_xx1" localSheetId="16" hidden="1">{"'フローチャート'!$A$1:$AO$191"}</definedName>
    <definedName name="_xx1" localSheetId="17" hidden="1">{"'フローチャート'!$A$1:$AO$191"}</definedName>
    <definedName name="_xx1" localSheetId="18" hidden="1">{"'フローチャート'!$A$1:$AO$191"}</definedName>
    <definedName name="_xx1" localSheetId="19" hidden="1">{"'フローチャート'!$A$1:$AO$191"}</definedName>
    <definedName name="_xx1" localSheetId="20" hidden="1">{"'フローチャート'!$A$1:$AO$191"}</definedName>
    <definedName name="_xx1" localSheetId="21" hidden="1">{"'フローチャート'!$A$1:$AO$191"}</definedName>
    <definedName name="_xx1" localSheetId="22" hidden="1">{"'フローチャート'!$A$1:$AO$191"}</definedName>
    <definedName name="_xx1" localSheetId="23"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localSheetId="9" hidden="1">{"'フローチャート'!$A$1:$AO$191"}</definedName>
    <definedName name="a" localSheetId="10" hidden="1">{"'フローチャート'!$A$1:$AO$191"}</definedName>
    <definedName name="a" localSheetId="11" hidden="1">{"'フローチャート'!$A$1:$AO$191"}</definedName>
    <definedName name="a" localSheetId="12" hidden="1">{"'フローチャート'!$A$1:$AO$191"}</definedName>
    <definedName name="a" localSheetId="13" hidden="1">{"'フローチャート'!$A$1:$AO$191"}</definedName>
    <definedName name="a" localSheetId="14" hidden="1">{"'フローチャート'!$A$1:$AO$191"}</definedName>
    <definedName name="a" localSheetId="15" hidden="1">{"'フローチャート'!$A$1:$AO$191"}</definedName>
    <definedName name="a" localSheetId="16" hidden="1">{"'フローチャート'!$A$1:$AO$191"}</definedName>
    <definedName name="a" localSheetId="17" hidden="1">{"'フローチャート'!$A$1:$AO$191"}</definedName>
    <definedName name="a" localSheetId="18" hidden="1">{"'フローチャート'!$A$1:$AO$191"}</definedName>
    <definedName name="a" localSheetId="19" hidden="1">{"'フローチャート'!$A$1:$AO$191"}</definedName>
    <definedName name="a" localSheetId="20" hidden="1">{"'フローチャート'!$A$1:$AO$191"}</definedName>
    <definedName name="a" localSheetId="21" hidden="1">{"'フローチャート'!$A$1:$AO$191"}</definedName>
    <definedName name="a" localSheetId="22" hidden="1">{"'フローチャート'!$A$1:$AO$191"}</definedName>
    <definedName name="a" localSheetId="23"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localSheetId="9" hidden="1">{"'フローチャート'!$A$1:$AO$191"}</definedName>
    <definedName name="aa" localSheetId="10" hidden="1">{"'フローチャート'!$A$1:$AO$191"}</definedName>
    <definedName name="aa" localSheetId="11" hidden="1">{"'フローチャート'!$A$1:$AO$191"}</definedName>
    <definedName name="aa" localSheetId="12" hidden="1">{"'フローチャート'!$A$1:$AO$191"}</definedName>
    <definedName name="aa" localSheetId="13" hidden="1">{"'フローチャート'!$A$1:$AO$191"}</definedName>
    <definedName name="aa" localSheetId="14" hidden="1">{"'フローチャート'!$A$1:$AO$191"}</definedName>
    <definedName name="aa" localSheetId="15" hidden="1">{"'フローチャート'!$A$1:$AO$191"}</definedName>
    <definedName name="aa" localSheetId="16" hidden="1">{"'フローチャート'!$A$1:$AO$191"}</definedName>
    <definedName name="aa" localSheetId="17" hidden="1">{"'フローチャート'!$A$1:$AO$191"}</definedName>
    <definedName name="aa" localSheetId="18" hidden="1">{"'フローチャート'!$A$1:$AO$191"}</definedName>
    <definedName name="aa" localSheetId="19" hidden="1">{"'フローチャート'!$A$1:$AO$191"}</definedName>
    <definedName name="aa" localSheetId="20" hidden="1">{"'フローチャート'!$A$1:$AO$191"}</definedName>
    <definedName name="aa" localSheetId="21" hidden="1">{"'フローチャート'!$A$1:$AO$191"}</definedName>
    <definedName name="aa" localSheetId="22" hidden="1">{"'フローチャート'!$A$1:$AO$191"}</definedName>
    <definedName name="aa" localSheetId="23"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localSheetId="9" hidden="1">{"'フローチャート'!$A$1:$AO$191"}</definedName>
    <definedName name="aaa" localSheetId="10" hidden="1">{"'フローチャート'!$A$1:$AO$191"}</definedName>
    <definedName name="aaa" localSheetId="11" hidden="1">{"'フローチャート'!$A$1:$AO$191"}</definedName>
    <definedName name="aaa" localSheetId="12" hidden="1">{"'フローチャート'!$A$1:$AO$191"}</definedName>
    <definedName name="aaa" localSheetId="13" hidden="1">{"'フローチャート'!$A$1:$AO$191"}</definedName>
    <definedName name="aaa" localSheetId="14" hidden="1">{"'フローチャート'!$A$1:$AO$191"}</definedName>
    <definedName name="aaa" localSheetId="15" hidden="1">{"'フローチャート'!$A$1:$AO$191"}</definedName>
    <definedName name="aaa" localSheetId="16" hidden="1">{"'フローチャート'!$A$1:$AO$191"}</definedName>
    <definedName name="aaa" localSheetId="17" hidden="1">{"'フローチャート'!$A$1:$AO$191"}</definedName>
    <definedName name="aaa" localSheetId="18" hidden="1">{"'フローチャート'!$A$1:$AO$191"}</definedName>
    <definedName name="aaa" localSheetId="19" hidden="1">{"'フローチャート'!$A$1:$AO$191"}</definedName>
    <definedName name="aaa" localSheetId="20" hidden="1">{"'フローチャート'!$A$1:$AO$191"}</definedName>
    <definedName name="aaa" localSheetId="21" hidden="1">{"'フローチャート'!$A$1:$AO$191"}</definedName>
    <definedName name="aaa" localSheetId="22" hidden="1">{"'フローチャート'!$A$1:$AO$191"}</definedName>
    <definedName name="aaa" localSheetId="23" hidden="1">{"'フローチャート'!$A$1:$AO$191"}</definedName>
    <definedName name="aaa" hidden="1">{"'フローチャート'!$A$1:$AO$191"}</definedName>
    <definedName name="ACbox">#REF!</definedName>
    <definedName name="Addressing">'[2]ホストインタフェース設定表 (FC-CA) '!#REF!</definedName>
    <definedName name="basedisk" localSheetId="12">#REF!</definedName>
    <definedName name="basedisk" localSheetId="13">#REF!</definedName>
    <definedName name="basedisk" localSheetId="14">#REF!</definedName>
    <definedName name="basedisk" localSheetId="15">#REF!</definedName>
    <definedName name="basedisk" localSheetId="16">#REF!</definedName>
    <definedName name="basedisk" localSheetId="17">#REF!</definedName>
    <definedName name="basedisk" localSheetId="18">#REF!</definedName>
    <definedName name="basedisk" localSheetId="19">#REF!</definedName>
    <definedName name="basedisk" localSheetId="20">#REF!</definedName>
    <definedName name="basedisk" localSheetId="21">#REF!</definedName>
    <definedName name="basedisk" localSheetId="22">#REF!</definedName>
    <definedName name="basedisk" localSheetId="23">#REF!</definedName>
    <definedName name="basedisk">#REF!</definedName>
    <definedName name="baseunit" localSheetId="12">#REF!</definedName>
    <definedName name="baseunit" localSheetId="13">#REF!</definedName>
    <definedName name="baseunit" localSheetId="14">#REF!</definedName>
    <definedName name="baseunit" localSheetId="15">#REF!</definedName>
    <definedName name="baseunit" localSheetId="16">#REF!</definedName>
    <definedName name="baseunit" localSheetId="17">#REF!</definedName>
    <definedName name="baseunit" localSheetId="18">#REF!</definedName>
    <definedName name="baseunit" localSheetId="19">#REF!</definedName>
    <definedName name="baseunit" localSheetId="20">#REF!</definedName>
    <definedName name="baseunit" localSheetId="21">#REF!</definedName>
    <definedName name="baseunit" localSheetId="22">#REF!</definedName>
    <definedName name="baseunit" localSheetId="23">#REF!</definedName>
    <definedName name="baseunit">#REF!</definedName>
    <definedName name="CA" localSheetId="12">#REF!</definedName>
    <definedName name="CA" localSheetId="13">#REF!</definedName>
    <definedName name="CA" localSheetId="14">#REF!</definedName>
    <definedName name="CA" localSheetId="15">#REF!</definedName>
    <definedName name="CA" localSheetId="16">#REF!</definedName>
    <definedName name="CA" localSheetId="17">#REF!</definedName>
    <definedName name="CA" localSheetId="18">#REF!</definedName>
    <definedName name="CA" localSheetId="19">#REF!</definedName>
    <definedName name="CA" localSheetId="20">#REF!</definedName>
    <definedName name="CA" localSheetId="21">#REF!</definedName>
    <definedName name="CA" localSheetId="22">#REF!</definedName>
    <definedName name="CA" localSheetId="23">#REF!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localSheetId="9" hidden="1">{"'フローチャート'!$A$1:$AO$191"}</definedName>
    <definedName name="ｄ" localSheetId="10" hidden="1">{"'フローチャート'!$A$1:$AO$191"}</definedName>
    <definedName name="ｄ" localSheetId="11" hidden="1">{"'フローチャート'!$A$1:$AO$191"}</definedName>
    <definedName name="ｄ" localSheetId="12" hidden="1">{"'フローチャート'!$A$1:$AO$191"}</definedName>
    <definedName name="ｄ" localSheetId="13" hidden="1">{"'フローチャート'!$A$1:$AO$191"}</definedName>
    <definedName name="ｄ" localSheetId="14" hidden="1">{"'フローチャート'!$A$1:$AO$191"}</definedName>
    <definedName name="ｄ" localSheetId="15" hidden="1">{"'フローチャート'!$A$1:$AO$191"}</definedName>
    <definedName name="ｄ" localSheetId="16" hidden="1">{"'フローチャート'!$A$1:$AO$191"}</definedName>
    <definedName name="ｄ" localSheetId="17" hidden="1">{"'フローチャート'!$A$1:$AO$191"}</definedName>
    <definedName name="ｄ" localSheetId="18" hidden="1">{"'フローチャート'!$A$1:$AO$191"}</definedName>
    <definedName name="ｄ" localSheetId="19" hidden="1">{"'フローチャート'!$A$1:$AO$191"}</definedName>
    <definedName name="ｄ" localSheetId="20" hidden="1">{"'フローチャート'!$A$1:$AO$191"}</definedName>
    <definedName name="ｄ" localSheetId="21" hidden="1">{"'フローチャート'!$A$1:$AO$191"}</definedName>
    <definedName name="ｄ" localSheetId="22" hidden="1">{"'フローチャート'!$A$1:$AO$191"}</definedName>
    <definedName name="ｄ" localSheetId="23" hidden="1">{"'フローチャート'!$A$1:$AO$191"}</definedName>
    <definedName name="ｄ" hidden="1">{"'フローチャート'!$A$1:$AO$191"}</definedName>
    <definedName name="date">[4]構成リスト!$H$1</definedName>
    <definedName name="DD" localSheetId="12">#REF!</definedName>
    <definedName name="DD" localSheetId="13">#REF!</definedName>
    <definedName name="DD" localSheetId="14">#REF!</definedName>
    <definedName name="DD" localSheetId="15">#REF!</definedName>
    <definedName name="DD" localSheetId="16">#REF!</definedName>
    <definedName name="DD" localSheetId="17">#REF!</definedName>
    <definedName name="DD" localSheetId="18">#REF!</definedName>
    <definedName name="DD" localSheetId="19">#REF!</definedName>
    <definedName name="DD" localSheetId="20">#REF!</definedName>
    <definedName name="DD" localSheetId="21">#REF!</definedName>
    <definedName name="DD" localSheetId="22">#REF!</definedName>
    <definedName name="DD" localSheetId="23">#REF!</definedName>
    <definedName name="DD">#REF!</definedName>
    <definedName name="DE" localSheetId="12">#REF!</definedName>
    <definedName name="DE" localSheetId="13">#REF!</definedName>
    <definedName name="DE" localSheetId="14">#REF!</definedName>
    <definedName name="DE" localSheetId="15">#REF!</definedName>
    <definedName name="DE" localSheetId="16">#REF!</definedName>
    <definedName name="DE" localSheetId="17">#REF!</definedName>
    <definedName name="DE" localSheetId="18">#REF!</definedName>
    <definedName name="DE" localSheetId="19">#REF!</definedName>
    <definedName name="DE" localSheetId="20">#REF!</definedName>
    <definedName name="DE" localSheetId="21">#REF!</definedName>
    <definedName name="DE" localSheetId="22">#REF!</definedName>
    <definedName name="DE" localSheetId="23">#REF!</definedName>
    <definedName name="DE">#REF!</definedName>
    <definedName name="diskname" localSheetId="12">#REF!</definedName>
    <definedName name="diskname" localSheetId="13">#REF!</definedName>
    <definedName name="diskname" localSheetId="14">#REF!</definedName>
    <definedName name="diskname" localSheetId="15">#REF!</definedName>
    <definedName name="diskname" localSheetId="16">#REF!</definedName>
    <definedName name="diskname" localSheetId="17">#REF!</definedName>
    <definedName name="diskname" localSheetId="18">#REF!</definedName>
    <definedName name="diskname" localSheetId="19">#REF!</definedName>
    <definedName name="diskname" localSheetId="20">#REF!</definedName>
    <definedName name="diskname" localSheetId="21">#REF!</definedName>
    <definedName name="diskname" localSheetId="22">#REF!</definedName>
    <definedName name="diskname" localSheetId="23">#REF!</definedName>
    <definedName name="diskname">#REF!</definedName>
    <definedName name="disknames">[2]基本情報!$B$57:$B$66</definedName>
    <definedName name="FC_730">'[2]ホストインタフェース設定表 (FC-CA) '!#REF!</definedName>
    <definedName name="frame" localSheetId="12">#REF!</definedName>
    <definedName name="frame" localSheetId="13">#REF!</definedName>
    <definedName name="frame" localSheetId="14">#REF!</definedName>
    <definedName name="frame" localSheetId="15">#REF!</definedName>
    <definedName name="frame" localSheetId="16">#REF!</definedName>
    <definedName name="frame" localSheetId="17">#REF!</definedName>
    <definedName name="frame" localSheetId="18">#REF!</definedName>
    <definedName name="frame" localSheetId="19">#REF!</definedName>
    <definedName name="frame" localSheetId="20">#REF!</definedName>
    <definedName name="frame" localSheetId="21">#REF!</definedName>
    <definedName name="frame" localSheetId="22">#REF!</definedName>
    <definedName name="frame" localSheetId="23">#REF!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2">#REF!</definedName>
    <definedName name="GR72FC" localSheetId="13">#REF!</definedName>
    <definedName name="GR72FC" localSheetId="14">#REF!</definedName>
    <definedName name="GR72FC" localSheetId="15">#REF!</definedName>
    <definedName name="GR72FC" localSheetId="16">#REF!</definedName>
    <definedName name="GR72FC" localSheetId="17">#REF!</definedName>
    <definedName name="GR72FC" localSheetId="18">#REF!</definedName>
    <definedName name="GR72FC" localSheetId="19">#REF!</definedName>
    <definedName name="GR72FC" localSheetId="20">#REF!</definedName>
    <definedName name="GR72FC" localSheetId="21">#REF!</definedName>
    <definedName name="GR72FC" localSheetId="22">#REF!</definedName>
    <definedName name="GR72FC" localSheetId="23">#REF!</definedName>
    <definedName name="GR72FC">#REF!</definedName>
    <definedName name="GR72SCSI" localSheetId="12">#REF!</definedName>
    <definedName name="GR72SCSI" localSheetId="13">#REF!</definedName>
    <definedName name="GR72SCSI" localSheetId="14">#REF!</definedName>
    <definedName name="GR72SCSI" localSheetId="15">#REF!</definedName>
    <definedName name="GR72SCSI" localSheetId="16">#REF!</definedName>
    <definedName name="GR72SCSI" localSheetId="17">#REF!</definedName>
    <definedName name="GR72SCSI" localSheetId="18">#REF!</definedName>
    <definedName name="GR72SCSI" localSheetId="19">#REF!</definedName>
    <definedName name="GR72SCSI" localSheetId="20">#REF!</definedName>
    <definedName name="GR72SCSI" localSheetId="21">#REF!</definedName>
    <definedName name="GR72SCSI" localSheetId="22">#REF!</definedName>
    <definedName name="GR72SCSI" localSheetId="23">#REF!</definedName>
    <definedName name="GR72SCSI">#REF!</definedName>
    <definedName name="GR73FC" localSheetId="12">#REF!</definedName>
    <definedName name="GR73FC" localSheetId="13">#REF!</definedName>
    <definedName name="GR73FC" localSheetId="14">#REF!</definedName>
    <definedName name="GR73FC" localSheetId="15">#REF!</definedName>
    <definedName name="GR73FC" localSheetId="16">#REF!</definedName>
    <definedName name="GR73FC" localSheetId="17">#REF!</definedName>
    <definedName name="GR73FC" localSheetId="18">#REF!</definedName>
    <definedName name="GR73FC" localSheetId="19">#REF!</definedName>
    <definedName name="GR73FC" localSheetId="20">#REF!</definedName>
    <definedName name="GR73FC" localSheetId="21">#REF!</definedName>
    <definedName name="GR73FC" localSheetId="22">#REF!</definedName>
    <definedName name="GR73FC" localSheetId="23">#REF!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localSheetId="9" hidden="1">{"'フローチャート'!$A$1:$AO$191"}</definedName>
    <definedName name="H" localSheetId="10" hidden="1">{"'フローチャート'!$A$1:$AO$191"}</definedName>
    <definedName name="H" localSheetId="11" hidden="1">{"'フローチャート'!$A$1:$AO$191"}</definedName>
    <definedName name="H" localSheetId="12" hidden="1">{"'フローチャート'!$A$1:$AO$191"}</definedName>
    <definedName name="H" localSheetId="13" hidden="1">{"'フローチャート'!$A$1:$AO$191"}</definedName>
    <definedName name="H" localSheetId="14" hidden="1">{"'フローチャート'!$A$1:$AO$191"}</definedName>
    <definedName name="H" localSheetId="15" hidden="1">{"'フローチャート'!$A$1:$AO$191"}</definedName>
    <definedName name="H" localSheetId="16" hidden="1">{"'フローチャート'!$A$1:$AO$191"}</definedName>
    <definedName name="H" localSheetId="17" hidden="1">{"'フローチャート'!$A$1:$AO$191"}</definedName>
    <definedName name="H" localSheetId="18" hidden="1">{"'フローチャート'!$A$1:$AO$191"}</definedName>
    <definedName name="H" localSheetId="19" hidden="1">{"'フローチャート'!$A$1:$AO$191"}</definedName>
    <definedName name="H" localSheetId="20" hidden="1">{"'フローチャート'!$A$1:$AO$191"}</definedName>
    <definedName name="H" localSheetId="21" hidden="1">{"'フローチャート'!$A$1:$AO$191"}</definedName>
    <definedName name="H" localSheetId="22" hidden="1">{"'フローチャート'!$A$1:$AO$191"}</definedName>
    <definedName name="H" localSheetId="23"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2">#REF!</definedName>
    <definedName name="Host_No" localSheetId="13">#REF!</definedName>
    <definedName name="Host_No" localSheetId="14">#REF!</definedName>
    <definedName name="Host_No" localSheetId="15">#REF!</definedName>
    <definedName name="Host_No" localSheetId="16">#REF!</definedName>
    <definedName name="Host_No" localSheetId="17">#REF!</definedName>
    <definedName name="Host_No" localSheetId="18">#REF!</definedName>
    <definedName name="Host_No" localSheetId="19">#REF!</definedName>
    <definedName name="Host_No" localSheetId="20">#REF!</definedName>
    <definedName name="Host_No" localSheetId="21">#REF!</definedName>
    <definedName name="Host_No" localSheetId="22">#REF!</definedName>
    <definedName name="Host_No" localSheetId="23">#REF!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localSheetId="9" hidden="1">{"'フローチャート'!$A$1:$AO$191"}</definedName>
    <definedName name="HTML_Control" localSheetId="10" hidden="1">{"'フローチャート'!$A$1:$AO$191"}</definedName>
    <definedName name="HTML_Control" localSheetId="11" hidden="1">{"'フローチャート'!$A$1:$AO$191"}</definedName>
    <definedName name="HTML_Control" localSheetId="12" hidden="1">{"'フローチャート'!$A$1:$AO$191"}</definedName>
    <definedName name="HTML_Control" localSheetId="13" hidden="1">{"'フローチャート'!$A$1:$AO$191"}</definedName>
    <definedName name="HTML_Control" localSheetId="14" hidden="1">{"'フローチャート'!$A$1:$AO$191"}</definedName>
    <definedName name="HTML_Control" localSheetId="15" hidden="1">{"'フローチャート'!$A$1:$AO$191"}</definedName>
    <definedName name="HTML_Control" localSheetId="16" hidden="1">{"'フローチャート'!$A$1:$AO$191"}</definedName>
    <definedName name="HTML_Control" localSheetId="17" hidden="1">{"'フローチャート'!$A$1:$AO$191"}</definedName>
    <definedName name="HTML_Control" localSheetId="18" hidden="1">{"'フローチャート'!$A$1:$AO$191"}</definedName>
    <definedName name="HTML_Control" localSheetId="19" hidden="1">{"'フローチャート'!$A$1:$AO$191"}</definedName>
    <definedName name="HTML_Control" localSheetId="20" hidden="1">{"'フローチャート'!$A$1:$AO$191"}</definedName>
    <definedName name="HTML_Control" localSheetId="21" hidden="1">{"'フローチャート'!$A$1:$AO$191"}</definedName>
    <definedName name="HTML_Control" localSheetId="22" hidden="1">{"'フローチャート'!$A$1:$AO$191"}</definedName>
    <definedName name="HTML_Control" localSheetId="23"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localSheetId="9" hidden="1">{"'端末一覧'!$B$2:$N$25","'システムテスト進捗管理表'!$B$1:$CF$183"}</definedName>
    <definedName name="HTML_Control2" localSheetId="10" hidden="1">{"'端末一覧'!$B$2:$N$25","'システムテスト進捗管理表'!$B$1:$CF$183"}</definedName>
    <definedName name="HTML_Control2" localSheetId="11" hidden="1">{"'端末一覧'!$B$2:$N$25","'システムテスト進捗管理表'!$B$1:$CF$183"}</definedName>
    <definedName name="HTML_Control2" localSheetId="12" hidden="1">{"'端末一覧'!$B$2:$N$25","'システムテスト進捗管理表'!$B$1:$CF$183"}</definedName>
    <definedName name="HTML_Control2" localSheetId="13" hidden="1">{"'端末一覧'!$B$2:$N$25","'システムテスト進捗管理表'!$B$1:$CF$183"}</definedName>
    <definedName name="HTML_Control2" localSheetId="14" hidden="1">{"'端末一覧'!$B$2:$N$25","'システムテスト進捗管理表'!$B$1:$CF$183"}</definedName>
    <definedName name="HTML_Control2" localSheetId="15" hidden="1">{"'端末一覧'!$B$2:$N$25","'システムテスト進捗管理表'!$B$1:$CF$183"}</definedName>
    <definedName name="HTML_Control2" localSheetId="16" hidden="1">{"'端末一覧'!$B$2:$N$25","'システムテスト進捗管理表'!$B$1:$CF$183"}</definedName>
    <definedName name="HTML_Control2" localSheetId="17" hidden="1">{"'端末一覧'!$B$2:$N$25","'システムテスト進捗管理表'!$B$1:$CF$183"}</definedName>
    <definedName name="HTML_Control2" localSheetId="18" hidden="1">{"'端末一覧'!$B$2:$N$25","'システムテスト進捗管理表'!$B$1:$CF$183"}</definedName>
    <definedName name="HTML_Control2" localSheetId="19" hidden="1">{"'端末一覧'!$B$2:$N$25","'システムテスト進捗管理表'!$B$1:$CF$183"}</definedName>
    <definedName name="HTML_Control2" localSheetId="20" hidden="1">{"'端末一覧'!$B$2:$N$25","'システムテスト進捗管理表'!$B$1:$CF$183"}</definedName>
    <definedName name="HTML_Control2" localSheetId="21" hidden="1">{"'端末一覧'!$B$2:$N$25","'システムテスト進捗管理表'!$B$1:$CF$183"}</definedName>
    <definedName name="HTML_Control2" localSheetId="22" hidden="1">{"'端末一覧'!$B$2:$N$25","'システムテスト進捗管理表'!$B$1:$CF$183"}</definedName>
    <definedName name="HTML_Control2" localSheetId="23"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localSheetId="9" hidden="1">{"'フローチャート'!$A$1:$AO$191"}</definedName>
    <definedName name="I" localSheetId="10" hidden="1">{"'フローチャート'!$A$1:$AO$191"}</definedName>
    <definedName name="I" localSheetId="11" hidden="1">{"'フローチャート'!$A$1:$AO$191"}</definedName>
    <definedName name="I" localSheetId="12" hidden="1">{"'フローチャート'!$A$1:$AO$191"}</definedName>
    <definedName name="I" localSheetId="13" hidden="1">{"'フローチャート'!$A$1:$AO$191"}</definedName>
    <definedName name="I" localSheetId="14" hidden="1">{"'フローチャート'!$A$1:$AO$191"}</definedName>
    <definedName name="I" localSheetId="15" hidden="1">{"'フローチャート'!$A$1:$AO$191"}</definedName>
    <definedName name="I" localSheetId="16" hidden="1">{"'フローチャート'!$A$1:$AO$191"}</definedName>
    <definedName name="I" localSheetId="17" hidden="1">{"'フローチャート'!$A$1:$AO$191"}</definedName>
    <definedName name="I" localSheetId="18" hidden="1">{"'フローチャート'!$A$1:$AO$191"}</definedName>
    <definedName name="I" localSheetId="19" hidden="1">{"'フローチャート'!$A$1:$AO$191"}</definedName>
    <definedName name="I" localSheetId="20" hidden="1">{"'フローチャート'!$A$1:$AO$191"}</definedName>
    <definedName name="I" localSheetId="21" hidden="1">{"'フローチャート'!$A$1:$AO$191"}</definedName>
    <definedName name="I" localSheetId="22" hidden="1">{"'フローチャート'!$A$1:$AO$191"}</definedName>
    <definedName name="I" localSheetId="23"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2">#REF!</definedName>
    <definedName name="lefttable" localSheetId="13">#REF!</definedName>
    <definedName name="lefttable" localSheetId="14">#REF!</definedName>
    <definedName name="lefttable" localSheetId="15">#REF!</definedName>
    <definedName name="lefttable" localSheetId="16">#REF!</definedName>
    <definedName name="lefttable" localSheetId="17">#REF!</definedName>
    <definedName name="lefttable" localSheetId="18">#REF!</definedName>
    <definedName name="lefttable" localSheetId="19">#REF!</definedName>
    <definedName name="lefttable" localSheetId="20">#REF!</definedName>
    <definedName name="lefttable" localSheetId="21">#REF!</definedName>
    <definedName name="lefttable" localSheetId="22">#REF!</definedName>
    <definedName name="lefttable" localSheetId="23">#REF!</definedName>
    <definedName name="lefttable">#REF!</definedName>
    <definedName name="LUmap">'[2]ホストインタフェース設定表 (FC-CA) '!#REF!</definedName>
    <definedName name="LUmap2" localSheetId="12">#REF!</definedName>
    <definedName name="LUmap2" localSheetId="13">#REF!</definedName>
    <definedName name="LUmap2" localSheetId="14">#REF!</definedName>
    <definedName name="LUmap2" localSheetId="15">#REF!</definedName>
    <definedName name="LUmap2" localSheetId="16">#REF!</definedName>
    <definedName name="LUmap2" localSheetId="17">#REF!</definedName>
    <definedName name="LUmap2" localSheetId="18">#REF!</definedName>
    <definedName name="LUmap2" localSheetId="19">#REF!</definedName>
    <definedName name="LUmap2" localSheetId="20">#REF!</definedName>
    <definedName name="LUmap2" localSheetId="21">#REF!</definedName>
    <definedName name="LUmap2" localSheetId="22">#REF!</definedName>
    <definedName name="LUmap2" localSheetId="23">#REF!</definedName>
    <definedName name="LUmap2">#REF!</definedName>
    <definedName name="LUNmap" localSheetId="12">#REF!</definedName>
    <definedName name="LUNmap" localSheetId="13">#REF!</definedName>
    <definedName name="LUNmap" localSheetId="14">#REF!</definedName>
    <definedName name="LUNmap" localSheetId="15">#REF!</definedName>
    <definedName name="LUNmap" localSheetId="16">#REF!</definedName>
    <definedName name="LUNmap" localSheetId="17">#REF!</definedName>
    <definedName name="LUNmap" localSheetId="18">#REF!</definedName>
    <definedName name="LUNmap" localSheetId="19">#REF!</definedName>
    <definedName name="LUNmap" localSheetId="20">#REF!</definedName>
    <definedName name="LUNmap" localSheetId="21">#REF!</definedName>
    <definedName name="LUNmap" localSheetId="22">#REF!</definedName>
    <definedName name="LUNmap" localSheetId="23">#REF!</definedName>
    <definedName name="LUNmap">#REF!</definedName>
    <definedName name="LUNmap2" localSheetId="12">#REF!</definedName>
    <definedName name="LUNmap2" localSheetId="13">#REF!</definedName>
    <definedName name="LUNmap2" localSheetId="14">#REF!</definedName>
    <definedName name="LUNmap2" localSheetId="15">#REF!</definedName>
    <definedName name="LUNmap2" localSheetId="16">#REF!</definedName>
    <definedName name="LUNmap2" localSheetId="17">#REF!</definedName>
    <definedName name="LUNmap2" localSheetId="18">#REF!</definedName>
    <definedName name="LUNmap2" localSheetId="19">#REF!</definedName>
    <definedName name="LUNmap2" localSheetId="20">#REF!</definedName>
    <definedName name="LUNmap2" localSheetId="21">#REF!</definedName>
    <definedName name="LUNmap2" localSheetId="22">#REF!</definedName>
    <definedName name="LUNmap2" localSheetId="23">#REF!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localSheetId="9" hidden="1">{"'フローチャート'!$A$1:$AO$191"}</definedName>
    <definedName name="nn" localSheetId="10" hidden="1">{"'フローチャート'!$A$1:$AO$191"}</definedName>
    <definedName name="nn" localSheetId="11" hidden="1">{"'フローチャート'!$A$1:$AO$191"}</definedName>
    <definedName name="nn" localSheetId="12" hidden="1">{"'フローチャート'!$A$1:$AO$191"}</definedName>
    <definedName name="nn" localSheetId="13" hidden="1">{"'フローチャート'!$A$1:$AO$191"}</definedName>
    <definedName name="nn" localSheetId="14" hidden="1">{"'フローチャート'!$A$1:$AO$191"}</definedName>
    <definedName name="nn" localSheetId="15" hidden="1">{"'フローチャート'!$A$1:$AO$191"}</definedName>
    <definedName name="nn" localSheetId="16" hidden="1">{"'フローチャート'!$A$1:$AO$191"}</definedName>
    <definedName name="nn" localSheetId="17" hidden="1">{"'フローチャート'!$A$1:$AO$191"}</definedName>
    <definedName name="nn" localSheetId="18" hidden="1">{"'フローチャート'!$A$1:$AO$191"}</definedName>
    <definedName name="nn" localSheetId="19" hidden="1">{"'フローチャート'!$A$1:$AO$191"}</definedName>
    <definedName name="nn" localSheetId="20" hidden="1">{"'フローチャート'!$A$1:$AO$191"}</definedName>
    <definedName name="nn" localSheetId="21" hidden="1">{"'フローチャート'!$A$1:$AO$191"}</definedName>
    <definedName name="nn" localSheetId="22" hidden="1">{"'フローチャート'!$A$1:$AO$191"}</definedName>
    <definedName name="nn" localSheetId="23"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3">'04'!$A$1:$I$27</definedName>
    <definedName name="_xlnm.Print_Area" localSheetId="4">'05'!$A$1:$I$27</definedName>
    <definedName name="_xlnm.Print_Area" localSheetId="5">'06'!$A$1:$I$27</definedName>
    <definedName name="_xlnm.Print_Area" localSheetId="6">'07'!$A$1:$I$49</definedName>
    <definedName name="_xlnm.Print_Area" localSheetId="7">'08'!$A$1:$I$23</definedName>
    <definedName name="_xlnm.Print_Area" localSheetId="8">'09'!$A$1:$I$49</definedName>
    <definedName name="_xlnm.Print_Area" localSheetId="9">'10'!$A$1:$I$36</definedName>
    <definedName name="_xlnm.Print_Area" localSheetId="10">'11'!$A$1:$I$36</definedName>
    <definedName name="_xlnm.Print_Area" localSheetId="11">'12'!$A$1:$I$36</definedName>
    <definedName name="_xlnm.Print_Area" localSheetId="15">'16'!$B$1:$I$18</definedName>
    <definedName name="_xlnm.Print_Area" localSheetId="18">'19'!$A$1:$I$18</definedName>
    <definedName name="_xlnm.Print_Area" localSheetId="22">'23'!$A$1:$I$18</definedName>
    <definedName name="_xlnm.Print_Area" localSheetId="23">'24'!$A$1:$I$18</definedName>
    <definedName name="_xlnm.Print_Titles" localSheetId="0">'01'!$1:$7</definedName>
    <definedName name="_xlnm.Print_Titles" localSheetId="1">'02'!$1:$7</definedName>
    <definedName name="_xlnm.Print_Titles" localSheetId="2">'03'!$1:$7</definedName>
    <definedName name="_xlnm.Print_Titles" localSheetId="3">'04'!$1:$7</definedName>
    <definedName name="_xlnm.Print_Titles" localSheetId="4">'05'!$1:$7</definedName>
    <definedName name="_xlnm.Print_Titles" localSheetId="5">'06'!$1:$7</definedName>
    <definedName name="_xlnm.Print_Titles" localSheetId="6">'07'!$1:$7</definedName>
    <definedName name="_xlnm.Print_Titles" localSheetId="7">'08'!$1:$7</definedName>
    <definedName name="_xlnm.Print_Titles" localSheetId="8">'09'!$1:$7</definedName>
    <definedName name="_xlnm.Print_Titles" localSheetId="9">'10'!$1:$7</definedName>
    <definedName name="_xlnm.Print_Titles" localSheetId="10">'11'!$1:$7</definedName>
    <definedName name="_xlnm.Print_Titles" localSheetId="11">'12'!$1:$7</definedName>
    <definedName name="_xlnm.Print_Titles" localSheetId="12">'13'!$1:$7</definedName>
    <definedName name="_xlnm.Print_Titles" localSheetId="13">'14'!$1:$7</definedName>
    <definedName name="_xlnm.Print_Titles" localSheetId="14">'15'!$1:$7</definedName>
    <definedName name="_xlnm.Print_Titles" localSheetId="15">'16'!$1:$7</definedName>
    <definedName name="_xlnm.Print_Titles" localSheetId="16">'17'!$1:$7</definedName>
    <definedName name="_xlnm.Print_Titles" localSheetId="17">'18'!$1:$7</definedName>
    <definedName name="_xlnm.Print_Titles" localSheetId="18">'19'!$1:$7</definedName>
    <definedName name="_xlnm.Print_Titles" localSheetId="19">'20'!$1:$7</definedName>
    <definedName name="_xlnm.Print_Titles" localSheetId="20">'21'!$1:$7</definedName>
    <definedName name="_xlnm.Print_Titles" localSheetId="21">'22'!$1:$7</definedName>
    <definedName name="_xlnm.Print_Titles" localSheetId="22">'23'!$1:$7</definedName>
    <definedName name="_xlnm.Print_Titles" localSheetId="23">'24'!$1:$7</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2">#REF!</definedName>
    <definedName name="right" localSheetId="13">#REF!</definedName>
    <definedName name="right" localSheetId="14">#REF!</definedName>
    <definedName name="right" localSheetId="15">#REF!</definedName>
    <definedName name="right" localSheetId="16">#REF!</definedName>
    <definedName name="right" localSheetId="17">#REF!</definedName>
    <definedName name="right" localSheetId="18">#REF!</definedName>
    <definedName name="right" localSheetId="19">#REF!</definedName>
    <definedName name="right" localSheetId="20">#REF!</definedName>
    <definedName name="right" localSheetId="21">#REF!</definedName>
    <definedName name="right" localSheetId="22">#REF!</definedName>
    <definedName name="right" localSheetId="23">#REF!</definedName>
    <definedName name="right">#REF!</definedName>
    <definedName name="Righttable" localSheetId="12">#REF!</definedName>
    <definedName name="Righttable" localSheetId="13">#REF!</definedName>
    <definedName name="Righttable" localSheetId="14">#REF!</definedName>
    <definedName name="Righttable" localSheetId="15">#REF!</definedName>
    <definedName name="Righttable" localSheetId="16">#REF!</definedName>
    <definedName name="Righttable" localSheetId="17">#REF!</definedName>
    <definedName name="Righttable" localSheetId="18">#REF!</definedName>
    <definedName name="Righttable" localSheetId="19">#REF!</definedName>
    <definedName name="Righttable" localSheetId="20">#REF!</definedName>
    <definedName name="Righttable" localSheetId="21">#REF!</definedName>
    <definedName name="Righttable" localSheetId="22">#REF!</definedName>
    <definedName name="Righttable" localSheetId="23">#REF!</definedName>
    <definedName name="Righttable">#REF!</definedName>
    <definedName name="Righttable2" localSheetId="12">#REF!</definedName>
    <definedName name="Righttable2" localSheetId="13">#REF!</definedName>
    <definedName name="Righttable2" localSheetId="14">#REF!</definedName>
    <definedName name="Righttable2" localSheetId="15">#REF!</definedName>
    <definedName name="Righttable2" localSheetId="16">#REF!</definedName>
    <definedName name="Righttable2" localSheetId="17">#REF!</definedName>
    <definedName name="Righttable2" localSheetId="18">#REF!</definedName>
    <definedName name="Righttable2" localSheetId="19">#REF!</definedName>
    <definedName name="Righttable2" localSheetId="20">#REF!</definedName>
    <definedName name="Righttable2" localSheetId="21">#REF!</definedName>
    <definedName name="Righttable2" localSheetId="22">#REF!</definedName>
    <definedName name="Righttable2" localSheetId="23">#REF!</definedName>
    <definedName name="Righttable2">#REF!</definedName>
    <definedName name="RKOTCODE" localSheetId="12">[3]障害管理表!#REF!</definedName>
    <definedName name="RKOTCODE" localSheetId="13">[3]障害管理表!#REF!</definedName>
    <definedName name="RKOTCODE" localSheetId="14">[3]障害管理表!#REF!</definedName>
    <definedName name="RKOTCODE" localSheetId="15">[3]障害管理表!#REF!</definedName>
    <definedName name="RKOTCODE" localSheetId="16">[3]障害管理表!#REF!</definedName>
    <definedName name="RKOTCODE" localSheetId="17">[3]障害管理表!#REF!</definedName>
    <definedName name="RKOTCODE" localSheetId="18">[3]障害管理表!#REF!</definedName>
    <definedName name="RKOTCODE" localSheetId="19">[3]障害管理表!#REF!</definedName>
    <definedName name="RKOTCODE" localSheetId="20">[3]障害管理表!#REF!</definedName>
    <definedName name="RKOTCODE" localSheetId="21">[3]障害管理表!#REF!</definedName>
    <definedName name="RKOTCODE" localSheetId="22">[3]障害管理表!#REF!</definedName>
    <definedName name="RKOTCODE" localSheetId="23">[3]障害管理表!#REF!</definedName>
    <definedName name="RKOTCODE">[3]障害管理表!#REF!</definedName>
    <definedName name="SAIGENSEI" localSheetId="12">[3]障害管理表!#REF!</definedName>
    <definedName name="SAIGENSEI" localSheetId="13">[3]障害管理表!#REF!</definedName>
    <definedName name="SAIGENSEI" localSheetId="14">[3]障害管理表!#REF!</definedName>
    <definedName name="SAIGENSEI" localSheetId="15">[3]障害管理表!#REF!</definedName>
    <definedName name="SAIGENSEI" localSheetId="16">[3]障害管理表!#REF!</definedName>
    <definedName name="SAIGENSEI" localSheetId="17">[3]障害管理表!#REF!</definedName>
    <definedName name="SAIGENSEI" localSheetId="18">[3]障害管理表!#REF!</definedName>
    <definedName name="SAIGENSEI" localSheetId="19">[3]障害管理表!#REF!</definedName>
    <definedName name="SAIGENSEI" localSheetId="20">[3]障害管理表!#REF!</definedName>
    <definedName name="SAIGENSEI" localSheetId="21">[3]障害管理表!#REF!</definedName>
    <definedName name="SAIGENSEI" localSheetId="22">[3]障害管理表!#REF!</definedName>
    <definedName name="SAIGENSEI" localSheetId="23">[3]障害管理表!#REF!</definedName>
    <definedName name="SAIGENSEI">[3]障害管理表!#REF!</definedName>
    <definedName name="SAIGENSEI_KBN_CD" localSheetId="12">[3]障害管理表!#REF!</definedName>
    <definedName name="SAIGENSEI_KBN_CD" localSheetId="13">[3]障害管理表!#REF!</definedName>
    <definedName name="SAIGENSEI_KBN_CD" localSheetId="14">[3]障害管理表!#REF!</definedName>
    <definedName name="SAIGENSEI_KBN_CD" localSheetId="15">[3]障害管理表!#REF!</definedName>
    <definedName name="SAIGENSEI_KBN_CD" localSheetId="16">[3]障害管理表!#REF!</definedName>
    <definedName name="SAIGENSEI_KBN_CD" localSheetId="17">[3]障害管理表!#REF!</definedName>
    <definedName name="SAIGENSEI_KBN_CD" localSheetId="18">[3]障害管理表!#REF!</definedName>
    <definedName name="SAIGENSEI_KBN_CD" localSheetId="19">[3]障害管理表!#REF!</definedName>
    <definedName name="SAIGENSEI_KBN_CD" localSheetId="20">[3]障害管理表!#REF!</definedName>
    <definedName name="SAIGENSEI_KBN_CD" localSheetId="21">[3]障害管理表!#REF!</definedName>
    <definedName name="SAIGENSEI_KBN_CD" localSheetId="22">[3]障害管理表!#REF!</definedName>
    <definedName name="SAIGENSEI_KBN_CD" localSheetId="23">[3]障害管理表!#REF!</definedName>
    <definedName name="SAIGENSEI_KBN_CD">[3]障害管理表!#REF!</definedName>
    <definedName name="servername" localSheetId="12">#REF!</definedName>
    <definedName name="servername" localSheetId="13">#REF!</definedName>
    <definedName name="servername" localSheetId="14">#REF!</definedName>
    <definedName name="servername" localSheetId="15">#REF!</definedName>
    <definedName name="servername" localSheetId="16">#REF!</definedName>
    <definedName name="servername" localSheetId="17">#REF!</definedName>
    <definedName name="servername" localSheetId="18">#REF!</definedName>
    <definedName name="servername" localSheetId="19">#REF!</definedName>
    <definedName name="servername" localSheetId="20">#REF!</definedName>
    <definedName name="servername" localSheetId="21">#REF!</definedName>
    <definedName name="servername" localSheetId="22">#REF!</definedName>
    <definedName name="servername" localSheetId="23">#REF!</definedName>
    <definedName name="servername">#REF!</definedName>
    <definedName name="SIYOHENKONUM" localSheetId="12">[3]障害管理表!#REF!</definedName>
    <definedName name="SIYOHENKONUM" localSheetId="13">[3]障害管理表!#REF!</definedName>
    <definedName name="SIYOHENKONUM" localSheetId="14">[3]障害管理表!#REF!</definedName>
    <definedName name="SIYOHENKONUM" localSheetId="15">[3]障害管理表!#REF!</definedName>
    <definedName name="SIYOHENKONUM" localSheetId="16">[3]障害管理表!#REF!</definedName>
    <definedName name="SIYOHENKONUM" localSheetId="17">[3]障害管理表!#REF!</definedName>
    <definedName name="SIYOHENKONUM" localSheetId="18">[3]障害管理表!#REF!</definedName>
    <definedName name="SIYOHENKONUM" localSheetId="19">[3]障害管理表!#REF!</definedName>
    <definedName name="SIYOHENKONUM" localSheetId="20">[3]障害管理表!#REF!</definedName>
    <definedName name="SIYOHENKONUM" localSheetId="21">[3]障害管理表!#REF!</definedName>
    <definedName name="SIYOHENKONUM" localSheetId="22">[3]障害管理表!#REF!</definedName>
    <definedName name="SIYOHENKONUM" localSheetId="23">[3]障害管理表!#REF!</definedName>
    <definedName name="SIYOHENKONUM">[3]障害管理表!#REF!</definedName>
    <definedName name="SIYOHENKOUMU" localSheetId="12">[3]障害管理表!#REF!</definedName>
    <definedName name="SIYOHENKOUMU" localSheetId="13">[3]障害管理表!#REF!</definedName>
    <definedName name="SIYOHENKOUMU" localSheetId="14">[3]障害管理表!#REF!</definedName>
    <definedName name="SIYOHENKOUMU" localSheetId="15">[3]障害管理表!#REF!</definedName>
    <definedName name="SIYOHENKOUMU" localSheetId="16">[3]障害管理表!#REF!</definedName>
    <definedName name="SIYOHENKOUMU" localSheetId="17">[3]障害管理表!#REF!</definedName>
    <definedName name="SIYOHENKOUMU" localSheetId="18">[3]障害管理表!#REF!</definedName>
    <definedName name="SIYOHENKOUMU" localSheetId="19">[3]障害管理表!#REF!</definedName>
    <definedName name="SIYOHENKOUMU" localSheetId="20">[3]障害管理表!#REF!</definedName>
    <definedName name="SIYOHENKOUMU" localSheetId="21">[3]障害管理表!#REF!</definedName>
    <definedName name="SIYOHENKOUMU" localSheetId="22">[3]障害管理表!#REF!</definedName>
    <definedName name="SIYOHENKOUMU" localSheetId="23">[3]障害管理表!#REF!</definedName>
    <definedName name="SIYOHENKOUMU">[3]障害管理表!#REF!</definedName>
    <definedName name="SNGBIC" localSheetId="12">#REF!</definedName>
    <definedName name="SNGBIC" localSheetId="13">#REF!</definedName>
    <definedName name="SNGBIC" localSheetId="14">#REF!</definedName>
    <definedName name="SNGBIC" localSheetId="15">#REF!</definedName>
    <definedName name="SNGBIC" localSheetId="16">#REF!</definedName>
    <definedName name="SNGBIC" localSheetId="17">#REF!</definedName>
    <definedName name="SNGBIC" localSheetId="18">#REF!</definedName>
    <definedName name="SNGBIC" localSheetId="19">#REF!</definedName>
    <definedName name="SNGBIC" localSheetId="20">#REF!</definedName>
    <definedName name="SNGBIC" localSheetId="21">#REF!</definedName>
    <definedName name="SNGBIC" localSheetId="22">#REF!</definedName>
    <definedName name="SNGBIC" localSheetId="23">#REF!</definedName>
    <definedName name="SNGBIC">#REF!</definedName>
    <definedName name="SNSDT" localSheetId="12">[3]障害管理表!#REF!</definedName>
    <definedName name="SNSDT" localSheetId="13">[3]障害管理表!#REF!</definedName>
    <definedName name="SNSDT" localSheetId="14">[3]障害管理表!#REF!</definedName>
    <definedName name="SNSDT" localSheetId="15">[3]障害管理表!#REF!</definedName>
    <definedName name="SNSDT" localSheetId="16">[3]障害管理表!#REF!</definedName>
    <definedName name="SNSDT" localSheetId="17">[3]障害管理表!#REF!</definedName>
    <definedName name="SNSDT" localSheetId="18">[3]障害管理表!#REF!</definedName>
    <definedName name="SNSDT" localSheetId="19">[3]障害管理表!#REF!</definedName>
    <definedName name="SNSDT" localSheetId="20">[3]障害管理表!#REF!</definedName>
    <definedName name="SNSDT" localSheetId="21">[3]障害管理表!#REF!</definedName>
    <definedName name="SNSDT" localSheetId="22">[3]障害管理表!#REF!</definedName>
    <definedName name="SNSDT" localSheetId="23">[3]障害管理表!#REF!</definedName>
    <definedName name="SNSDT">[3]障害管理表!#REF!</definedName>
    <definedName name="SNSSEID" localSheetId="12">[3]障害管理表!#REF!</definedName>
    <definedName name="SNSSEID" localSheetId="13">[3]障害管理表!#REF!</definedName>
    <definedName name="SNSSEID" localSheetId="14">[3]障害管理表!#REF!</definedName>
    <definedName name="SNSSEID" localSheetId="15">[3]障害管理表!#REF!</definedName>
    <definedName name="SNSSEID" localSheetId="16">[3]障害管理表!#REF!</definedName>
    <definedName name="SNSSEID" localSheetId="17">[3]障害管理表!#REF!</definedName>
    <definedName name="SNSSEID" localSheetId="18">[3]障害管理表!#REF!</definedName>
    <definedName name="SNSSEID" localSheetId="19">[3]障害管理表!#REF!</definedName>
    <definedName name="SNSSEID" localSheetId="20">[3]障害管理表!#REF!</definedName>
    <definedName name="SNSSEID" localSheetId="21">[3]障害管理表!#REF!</definedName>
    <definedName name="SNSSEID" localSheetId="22">[3]障害管理表!#REF!</definedName>
    <definedName name="SNSSEID" localSheetId="23">[3]障害管理表!#REF!</definedName>
    <definedName name="SNSSEID">[3]障害管理表!#REF!</definedName>
    <definedName name="SNSSEID_BU" localSheetId="12">[3]障害管理表!#REF!</definedName>
    <definedName name="SNSSEID_BU" localSheetId="13">[3]障害管理表!#REF!</definedName>
    <definedName name="SNSSEID_BU" localSheetId="14">[3]障害管理表!#REF!</definedName>
    <definedName name="SNSSEID_BU" localSheetId="15">[3]障害管理表!#REF!</definedName>
    <definedName name="SNSSEID_BU" localSheetId="16">[3]障害管理表!#REF!</definedName>
    <definedName name="SNSSEID_BU" localSheetId="17">[3]障害管理表!#REF!</definedName>
    <definedName name="SNSSEID_BU" localSheetId="18">[3]障害管理表!#REF!</definedName>
    <definedName name="SNSSEID_BU" localSheetId="19">[3]障害管理表!#REF!</definedName>
    <definedName name="SNSSEID_BU" localSheetId="20">[3]障害管理表!#REF!</definedName>
    <definedName name="SNSSEID_BU" localSheetId="21">[3]障害管理表!#REF!</definedName>
    <definedName name="SNSSEID_BU" localSheetId="22">[3]障害管理表!#REF!</definedName>
    <definedName name="SNSSEID_BU" localSheetId="23">[3]障害管理表!#REF!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2">#REF!</definedName>
    <definedName name="Target1" localSheetId="13">#REF!</definedName>
    <definedName name="Target1" localSheetId="14">#REF!</definedName>
    <definedName name="Target1" localSheetId="15">#REF!</definedName>
    <definedName name="Target1" localSheetId="16">#REF!</definedName>
    <definedName name="Target1" localSheetId="17">#REF!</definedName>
    <definedName name="Target1" localSheetId="18">#REF!</definedName>
    <definedName name="Target1" localSheetId="19">#REF!</definedName>
    <definedName name="Target1" localSheetId="20">#REF!</definedName>
    <definedName name="Target1" localSheetId="21">#REF!</definedName>
    <definedName name="Target1" localSheetId="22">#REF!</definedName>
    <definedName name="Target1" localSheetId="23">#REF!</definedName>
    <definedName name="Target1">#REF!</definedName>
    <definedName name="Target2" localSheetId="12">#REF!</definedName>
    <definedName name="Target2" localSheetId="13">#REF!</definedName>
    <definedName name="Target2" localSheetId="14">#REF!</definedName>
    <definedName name="Target2" localSheetId="15">#REF!</definedName>
    <definedName name="Target2" localSheetId="16">#REF!</definedName>
    <definedName name="Target2" localSheetId="17">#REF!</definedName>
    <definedName name="Target2" localSheetId="18">#REF!</definedName>
    <definedName name="Target2" localSheetId="19">#REF!</definedName>
    <definedName name="Target2" localSheetId="20">#REF!</definedName>
    <definedName name="Target2" localSheetId="21">#REF!</definedName>
    <definedName name="Target2" localSheetId="22">#REF!</definedName>
    <definedName name="Target2" localSheetId="23">#REF!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2">#REF!</definedName>
    <definedName name="WWN" localSheetId="13">#REF!</definedName>
    <definedName name="WWN" localSheetId="14">#REF!</definedName>
    <definedName name="WWN" localSheetId="15">#REF!</definedName>
    <definedName name="WWN" localSheetId="16">#REF!</definedName>
    <definedName name="WWN" localSheetId="17">#REF!</definedName>
    <definedName name="WWN" localSheetId="18">#REF!</definedName>
    <definedName name="WWN" localSheetId="19">#REF!</definedName>
    <definedName name="WWN" localSheetId="20">#REF!</definedName>
    <definedName name="WWN" localSheetId="21">#REF!</definedName>
    <definedName name="WWN" localSheetId="22">#REF!</definedName>
    <definedName name="WWN" localSheetId="23">#REF!</definedName>
    <definedName name="WWN">#REF!</definedName>
    <definedName name="Zone_No" localSheetId="12">#REF!</definedName>
    <definedName name="Zone_No" localSheetId="13">#REF!</definedName>
    <definedName name="Zone_No" localSheetId="14">#REF!</definedName>
    <definedName name="Zone_No" localSheetId="15">#REF!</definedName>
    <definedName name="Zone_No" localSheetId="16">#REF!</definedName>
    <definedName name="Zone_No" localSheetId="17">#REF!</definedName>
    <definedName name="Zone_No" localSheetId="18">#REF!</definedName>
    <definedName name="Zone_No" localSheetId="19">#REF!</definedName>
    <definedName name="Zone_No" localSheetId="20">#REF!</definedName>
    <definedName name="Zone_No" localSheetId="21">#REF!</definedName>
    <definedName name="Zone_No" localSheetId="22">#REF!</definedName>
    <definedName name="Zone_No" localSheetId="23">#REF!</definedName>
    <definedName name="Zone_No">#REF!</definedName>
    <definedName name="zoneexam1" localSheetId="12">#REF!</definedName>
    <definedName name="zoneexam1" localSheetId="13">#REF!</definedName>
    <definedName name="zoneexam1" localSheetId="14">#REF!</definedName>
    <definedName name="zoneexam1" localSheetId="15">#REF!</definedName>
    <definedName name="zoneexam1" localSheetId="16">#REF!</definedName>
    <definedName name="zoneexam1" localSheetId="17">#REF!</definedName>
    <definedName name="zoneexam1" localSheetId="18">#REF!</definedName>
    <definedName name="zoneexam1" localSheetId="19">#REF!</definedName>
    <definedName name="zoneexam1" localSheetId="20">#REF!</definedName>
    <definedName name="zoneexam1" localSheetId="21">#REF!</definedName>
    <definedName name="zoneexam1" localSheetId="22">#REF!</definedName>
    <definedName name="zoneexam1" localSheetId="23">#REF!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localSheetId="9" hidden="1">{"'フローチャート'!$A$1:$AO$191"}</definedName>
    <definedName name="あ" localSheetId="10" hidden="1">{"'フローチャート'!$A$1:$AO$191"}</definedName>
    <definedName name="あ" localSheetId="11" hidden="1">{"'フローチャート'!$A$1:$AO$191"}</definedName>
    <definedName name="あ" localSheetId="12" hidden="1">{"'フローチャート'!$A$1:$AO$191"}</definedName>
    <definedName name="あ" localSheetId="13" hidden="1">{"'フローチャート'!$A$1:$AO$191"}</definedName>
    <definedName name="あ" localSheetId="14" hidden="1">{"'フローチャート'!$A$1:$AO$191"}</definedName>
    <definedName name="あ" localSheetId="15" hidden="1">{"'フローチャート'!$A$1:$AO$191"}</definedName>
    <definedName name="あ" localSheetId="16" hidden="1">{"'フローチャート'!$A$1:$AO$191"}</definedName>
    <definedName name="あ" localSheetId="17" hidden="1">{"'フローチャート'!$A$1:$AO$191"}</definedName>
    <definedName name="あ" localSheetId="18" hidden="1">{"'フローチャート'!$A$1:$AO$191"}</definedName>
    <definedName name="あ" localSheetId="19" hidden="1">{"'フローチャート'!$A$1:$AO$191"}</definedName>
    <definedName name="あ" localSheetId="20" hidden="1">{"'フローチャート'!$A$1:$AO$191"}</definedName>
    <definedName name="あ" localSheetId="21" hidden="1">{"'フローチャート'!$A$1:$AO$191"}</definedName>
    <definedName name="あ" localSheetId="22" hidden="1">{"'フローチャート'!$A$1:$AO$191"}</definedName>
    <definedName name="あ" localSheetId="23"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localSheetId="9" hidden="1">{"'フローチャート'!$A$1:$AO$191"}</definedName>
    <definedName name="あああ" localSheetId="10" hidden="1">{"'フローチャート'!$A$1:$AO$191"}</definedName>
    <definedName name="あああ" localSheetId="11" hidden="1">{"'フローチャート'!$A$1:$AO$191"}</definedName>
    <definedName name="あああ" localSheetId="12" hidden="1">{"'フローチャート'!$A$1:$AO$191"}</definedName>
    <definedName name="あああ" localSheetId="13" hidden="1">{"'フローチャート'!$A$1:$AO$191"}</definedName>
    <definedName name="あああ" localSheetId="14" hidden="1">{"'フローチャート'!$A$1:$AO$191"}</definedName>
    <definedName name="あああ" localSheetId="15" hidden="1">{"'フローチャート'!$A$1:$AO$191"}</definedName>
    <definedName name="あああ" localSheetId="16" hidden="1">{"'フローチャート'!$A$1:$AO$191"}</definedName>
    <definedName name="あああ" localSheetId="17" hidden="1">{"'フローチャート'!$A$1:$AO$191"}</definedName>
    <definedName name="あああ" localSheetId="18" hidden="1">{"'フローチャート'!$A$1:$AO$191"}</definedName>
    <definedName name="あああ" localSheetId="19" hidden="1">{"'フローチャート'!$A$1:$AO$191"}</definedName>
    <definedName name="あああ" localSheetId="20" hidden="1">{"'フローチャート'!$A$1:$AO$191"}</definedName>
    <definedName name="あああ" localSheetId="21" hidden="1">{"'フローチャート'!$A$1:$AO$191"}</definedName>
    <definedName name="あああ" localSheetId="22" hidden="1">{"'フローチャート'!$A$1:$AO$191"}</definedName>
    <definedName name="あああ" localSheetId="23"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localSheetId="9" hidden="1">{"'フローチャート'!$A$1:$AO$191"}</definedName>
    <definedName name="い" localSheetId="10" hidden="1">{"'フローチャート'!$A$1:$AO$191"}</definedName>
    <definedName name="い" localSheetId="11" hidden="1">{"'フローチャート'!$A$1:$AO$191"}</definedName>
    <definedName name="い" localSheetId="12" hidden="1">{"'フローチャート'!$A$1:$AO$191"}</definedName>
    <definedName name="い" localSheetId="13" hidden="1">{"'フローチャート'!$A$1:$AO$191"}</definedName>
    <definedName name="い" localSheetId="14" hidden="1">{"'フローチャート'!$A$1:$AO$191"}</definedName>
    <definedName name="い" localSheetId="15" hidden="1">{"'フローチャート'!$A$1:$AO$191"}</definedName>
    <definedName name="い" localSheetId="16" hidden="1">{"'フローチャート'!$A$1:$AO$191"}</definedName>
    <definedName name="い" localSheetId="17" hidden="1">{"'フローチャート'!$A$1:$AO$191"}</definedName>
    <definedName name="い" localSheetId="18" hidden="1">{"'フローチャート'!$A$1:$AO$191"}</definedName>
    <definedName name="い" localSheetId="19" hidden="1">{"'フローチャート'!$A$1:$AO$191"}</definedName>
    <definedName name="い" localSheetId="20" hidden="1">{"'フローチャート'!$A$1:$AO$191"}</definedName>
    <definedName name="い" localSheetId="21" hidden="1">{"'フローチャート'!$A$1:$AO$191"}</definedName>
    <definedName name="い" localSheetId="22" hidden="1">{"'フローチャート'!$A$1:$AO$191"}</definedName>
    <definedName name="い" localSheetId="23"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localSheetId="9" hidden="1">{"'フローチャート'!$A$1:$AO$191"}</definedName>
    <definedName name="う" localSheetId="10" hidden="1">{"'フローチャート'!$A$1:$AO$191"}</definedName>
    <definedName name="う" localSheetId="11" hidden="1">{"'フローチャート'!$A$1:$AO$191"}</definedName>
    <definedName name="う" localSheetId="12" hidden="1">{"'フローチャート'!$A$1:$AO$191"}</definedName>
    <definedName name="う" localSheetId="13" hidden="1">{"'フローチャート'!$A$1:$AO$191"}</definedName>
    <definedName name="う" localSheetId="14" hidden="1">{"'フローチャート'!$A$1:$AO$191"}</definedName>
    <definedName name="う" localSheetId="15" hidden="1">{"'フローチャート'!$A$1:$AO$191"}</definedName>
    <definedName name="う" localSheetId="16" hidden="1">{"'フローチャート'!$A$1:$AO$191"}</definedName>
    <definedName name="う" localSheetId="17" hidden="1">{"'フローチャート'!$A$1:$AO$191"}</definedName>
    <definedName name="う" localSheetId="18" hidden="1">{"'フローチャート'!$A$1:$AO$191"}</definedName>
    <definedName name="う" localSheetId="19" hidden="1">{"'フローチャート'!$A$1:$AO$191"}</definedName>
    <definedName name="う" localSheetId="20" hidden="1">{"'フローチャート'!$A$1:$AO$191"}</definedName>
    <definedName name="う" localSheetId="21" hidden="1">{"'フローチャート'!$A$1:$AO$191"}</definedName>
    <definedName name="う" localSheetId="22" hidden="1">{"'フローチャート'!$A$1:$AO$191"}</definedName>
    <definedName name="う" localSheetId="23"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localSheetId="9" hidden="1">{"'フローチャート'!$A$1:$AO$191"}</definedName>
    <definedName name="え" localSheetId="10" hidden="1">{"'フローチャート'!$A$1:$AO$191"}</definedName>
    <definedName name="え" localSheetId="11" hidden="1">{"'フローチャート'!$A$1:$AO$191"}</definedName>
    <definedName name="え" localSheetId="12" hidden="1">{"'フローチャート'!$A$1:$AO$191"}</definedName>
    <definedName name="え" localSheetId="13" hidden="1">{"'フローチャート'!$A$1:$AO$191"}</definedName>
    <definedName name="え" localSheetId="14" hidden="1">{"'フローチャート'!$A$1:$AO$191"}</definedName>
    <definedName name="え" localSheetId="15" hidden="1">{"'フローチャート'!$A$1:$AO$191"}</definedName>
    <definedName name="え" localSheetId="16" hidden="1">{"'フローチャート'!$A$1:$AO$191"}</definedName>
    <definedName name="え" localSheetId="17" hidden="1">{"'フローチャート'!$A$1:$AO$191"}</definedName>
    <definedName name="え" localSheetId="18" hidden="1">{"'フローチャート'!$A$1:$AO$191"}</definedName>
    <definedName name="え" localSheetId="19" hidden="1">{"'フローチャート'!$A$1:$AO$191"}</definedName>
    <definedName name="え" localSheetId="20" hidden="1">{"'フローチャート'!$A$1:$AO$191"}</definedName>
    <definedName name="え" localSheetId="21" hidden="1">{"'フローチャート'!$A$1:$AO$191"}</definedName>
    <definedName name="え" localSheetId="22" hidden="1">{"'フローチャート'!$A$1:$AO$191"}</definedName>
    <definedName name="え" localSheetId="23"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localSheetId="9" hidden="1">{"'フローチャート'!$A$1:$AO$191"}</definedName>
    <definedName name="えええ" localSheetId="10" hidden="1">{"'フローチャート'!$A$1:$AO$191"}</definedName>
    <definedName name="えええ" localSheetId="11" hidden="1">{"'フローチャート'!$A$1:$AO$191"}</definedName>
    <definedName name="えええ" localSheetId="12" hidden="1">{"'フローチャート'!$A$1:$AO$191"}</definedName>
    <definedName name="えええ" localSheetId="13" hidden="1">{"'フローチャート'!$A$1:$AO$191"}</definedName>
    <definedName name="えええ" localSheetId="14" hidden="1">{"'フローチャート'!$A$1:$AO$191"}</definedName>
    <definedName name="えええ" localSheetId="15" hidden="1">{"'フローチャート'!$A$1:$AO$191"}</definedName>
    <definedName name="えええ" localSheetId="16" hidden="1">{"'フローチャート'!$A$1:$AO$191"}</definedName>
    <definedName name="えええ" localSheetId="17" hidden="1">{"'フローチャート'!$A$1:$AO$191"}</definedName>
    <definedName name="えええ" localSheetId="18" hidden="1">{"'フローチャート'!$A$1:$AO$191"}</definedName>
    <definedName name="えええ" localSheetId="19" hidden="1">{"'フローチャート'!$A$1:$AO$191"}</definedName>
    <definedName name="えええ" localSheetId="20" hidden="1">{"'フローチャート'!$A$1:$AO$191"}</definedName>
    <definedName name="えええ" localSheetId="21" hidden="1">{"'フローチャート'!$A$1:$AO$191"}</definedName>
    <definedName name="えええ" localSheetId="22" hidden="1">{"'フローチャート'!$A$1:$AO$191"}</definedName>
    <definedName name="えええ" localSheetId="23"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localSheetId="9" hidden="1">{"'フローチャート'!$A$1:$AO$191"}</definedName>
    <definedName name="お" localSheetId="10" hidden="1">{"'フローチャート'!$A$1:$AO$191"}</definedName>
    <definedName name="お" localSheetId="11" hidden="1">{"'フローチャート'!$A$1:$AO$191"}</definedName>
    <definedName name="お" localSheetId="12" hidden="1">{"'フローチャート'!$A$1:$AO$191"}</definedName>
    <definedName name="お" localSheetId="13" hidden="1">{"'フローチャート'!$A$1:$AO$191"}</definedName>
    <definedName name="お" localSheetId="14" hidden="1">{"'フローチャート'!$A$1:$AO$191"}</definedName>
    <definedName name="お" localSheetId="15" hidden="1">{"'フローチャート'!$A$1:$AO$191"}</definedName>
    <definedName name="お" localSheetId="16" hidden="1">{"'フローチャート'!$A$1:$AO$191"}</definedName>
    <definedName name="お" localSheetId="17" hidden="1">{"'フローチャート'!$A$1:$AO$191"}</definedName>
    <definedName name="お" localSheetId="18" hidden="1">{"'フローチャート'!$A$1:$AO$191"}</definedName>
    <definedName name="お" localSheetId="19" hidden="1">{"'フローチャート'!$A$1:$AO$191"}</definedName>
    <definedName name="お" localSheetId="20" hidden="1">{"'フローチャート'!$A$1:$AO$191"}</definedName>
    <definedName name="お" localSheetId="21" hidden="1">{"'フローチャート'!$A$1:$AO$191"}</definedName>
    <definedName name="お" localSheetId="22" hidden="1">{"'フローチャート'!$A$1:$AO$191"}</definedName>
    <definedName name="お" localSheetId="23"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localSheetId="9" hidden="1">{"'フローチャート'!$A$1:$AO$191"}</definedName>
    <definedName name="か" localSheetId="10" hidden="1">{"'フローチャート'!$A$1:$AO$191"}</definedName>
    <definedName name="か" localSheetId="11" hidden="1">{"'フローチャート'!$A$1:$AO$191"}</definedName>
    <definedName name="か" localSheetId="12" hidden="1">{"'フローチャート'!$A$1:$AO$191"}</definedName>
    <definedName name="か" localSheetId="13" hidden="1">{"'フローチャート'!$A$1:$AO$191"}</definedName>
    <definedName name="か" localSheetId="14" hidden="1">{"'フローチャート'!$A$1:$AO$191"}</definedName>
    <definedName name="か" localSheetId="15" hidden="1">{"'フローチャート'!$A$1:$AO$191"}</definedName>
    <definedName name="か" localSheetId="16" hidden="1">{"'フローチャート'!$A$1:$AO$191"}</definedName>
    <definedName name="か" localSheetId="17" hidden="1">{"'フローチャート'!$A$1:$AO$191"}</definedName>
    <definedName name="か" localSheetId="18" hidden="1">{"'フローチャート'!$A$1:$AO$191"}</definedName>
    <definedName name="か" localSheetId="19" hidden="1">{"'フローチャート'!$A$1:$AO$191"}</definedName>
    <definedName name="か" localSheetId="20" hidden="1">{"'フローチャート'!$A$1:$AO$191"}</definedName>
    <definedName name="か" localSheetId="21" hidden="1">{"'フローチャート'!$A$1:$AO$191"}</definedName>
    <definedName name="か" localSheetId="22" hidden="1">{"'フローチャート'!$A$1:$AO$191"}</definedName>
    <definedName name="か" localSheetId="23"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2">#REF!</definedName>
    <definedName name="サブ別進捗状況PGPT" localSheetId="13">#REF!</definedName>
    <definedName name="サブ別進捗状況PGPT" localSheetId="14">#REF!</definedName>
    <definedName name="サブ別進捗状況PGPT" localSheetId="15">#REF!</definedName>
    <definedName name="サブ別進捗状況PGPT" localSheetId="16">#REF!</definedName>
    <definedName name="サブ別進捗状況PGPT" localSheetId="17">#REF!</definedName>
    <definedName name="サブ別進捗状況PGPT" localSheetId="18">#REF!</definedName>
    <definedName name="サブ別進捗状況PGPT" localSheetId="19">#REF!</definedName>
    <definedName name="サブ別進捗状況PGPT" localSheetId="20">#REF!</definedName>
    <definedName name="サブ別進捗状況PGPT" localSheetId="21">#REF!</definedName>
    <definedName name="サブ別進捗状況PGPT" localSheetId="22">#REF!</definedName>
    <definedName name="サブ別進捗状況PGPT" localSheetId="23">#REF!</definedName>
    <definedName name="サブ別進捗状況PGPT">#REF!</definedName>
    <definedName name="ステータス">[11]リスト!$M$2:$M$11</definedName>
    <definedName name="テスト区分" localSheetId="12">#REF!</definedName>
    <definedName name="テスト区分" localSheetId="13">#REF!</definedName>
    <definedName name="テスト区分" localSheetId="14">#REF!</definedName>
    <definedName name="テスト区分" localSheetId="15">#REF!</definedName>
    <definedName name="テスト区分" localSheetId="16">#REF!</definedName>
    <definedName name="テスト区分" localSheetId="17">#REF!</definedName>
    <definedName name="テスト区分" localSheetId="18">#REF!</definedName>
    <definedName name="テスト区分" localSheetId="19">#REF!</definedName>
    <definedName name="テスト区分" localSheetId="20">#REF!</definedName>
    <definedName name="テスト区分" localSheetId="21">#REF!</definedName>
    <definedName name="テスト区分" localSheetId="22">#REF!</definedName>
    <definedName name="テスト区分" localSheetId="23">#REF!</definedName>
    <definedName name="テスト区分">#REF!</definedName>
    <definedName name="バックアップLUN" localSheetId="12">#REF!</definedName>
    <definedName name="バックアップLUN" localSheetId="13">#REF!</definedName>
    <definedName name="バックアップLUN" localSheetId="14">#REF!</definedName>
    <definedName name="バックアップLUN" localSheetId="15">#REF!</definedName>
    <definedName name="バックアップLUN" localSheetId="16">#REF!</definedName>
    <definedName name="バックアップLUN" localSheetId="17">#REF!</definedName>
    <definedName name="バックアップLUN" localSheetId="18">#REF!</definedName>
    <definedName name="バックアップLUN" localSheetId="19">#REF!</definedName>
    <definedName name="バックアップLUN" localSheetId="20">#REF!</definedName>
    <definedName name="バックアップLUN" localSheetId="21">#REF!</definedName>
    <definedName name="バックアップLUN" localSheetId="22">#REF!</definedName>
    <definedName name="バックアップLUN" localSheetId="23">#REF!</definedName>
    <definedName name="バックアップLUN">#REF!</definedName>
    <definedName name="マルチパス" localSheetId="12">#REF!</definedName>
    <definedName name="マルチパス" localSheetId="13">#REF!</definedName>
    <definedName name="マルチパス" localSheetId="14">#REF!</definedName>
    <definedName name="マルチパス" localSheetId="15">#REF!</definedName>
    <definedName name="マルチパス" localSheetId="16">#REF!</definedName>
    <definedName name="マルチパス" localSheetId="17">#REF!</definedName>
    <definedName name="マルチパス" localSheetId="18">#REF!</definedName>
    <definedName name="マルチパス" localSheetId="19">#REF!</definedName>
    <definedName name="マルチパス" localSheetId="20">#REF!</definedName>
    <definedName name="マルチパス" localSheetId="21">#REF!</definedName>
    <definedName name="マルチパス" localSheetId="22">#REF!</definedName>
    <definedName name="マルチパス" localSheetId="23">#REF!</definedName>
    <definedName name="マルチパス">#REF!</definedName>
    <definedName name="異動事由" localSheetId="12">#REF!</definedName>
    <definedName name="異動事由" localSheetId="13">#REF!</definedName>
    <definedName name="異動事由" localSheetId="14">#REF!</definedName>
    <definedName name="異動事由" localSheetId="15">#REF!</definedName>
    <definedName name="異動事由" localSheetId="16">#REF!</definedName>
    <definedName name="異動事由" localSheetId="17">#REF!</definedName>
    <definedName name="異動事由" localSheetId="18">#REF!</definedName>
    <definedName name="異動事由" localSheetId="19">#REF!</definedName>
    <definedName name="異動事由" localSheetId="20">#REF!</definedName>
    <definedName name="異動事由" localSheetId="21">#REF!</definedName>
    <definedName name="異動事由" localSheetId="22">#REF!</definedName>
    <definedName name="異動事由" localSheetId="23">#REF!</definedName>
    <definedName name="異動事由">#REF!</definedName>
    <definedName name="影響度">[11]リスト!$G$2:$G$9</definedName>
    <definedName name="期別コード" localSheetId="12">#REF!</definedName>
    <definedName name="期別コード" localSheetId="13">#REF!</definedName>
    <definedName name="期別コード" localSheetId="14">#REF!</definedName>
    <definedName name="期別コード" localSheetId="15">#REF!</definedName>
    <definedName name="期別コード" localSheetId="16">#REF!</definedName>
    <definedName name="期別コード" localSheetId="17">#REF!</definedName>
    <definedName name="期別コード" localSheetId="18">#REF!</definedName>
    <definedName name="期別コード" localSheetId="19">#REF!</definedName>
    <definedName name="期別コード" localSheetId="20">#REF!</definedName>
    <definedName name="期別コード" localSheetId="21">#REF!</definedName>
    <definedName name="期別コード" localSheetId="22">#REF!</definedName>
    <definedName name="期別コード" localSheetId="23">#REF!</definedName>
    <definedName name="期別コード">#REF!</definedName>
    <definedName name="給与１次ＰＧ本数" localSheetId="12">#REF!</definedName>
    <definedName name="給与１次ＰＧ本数" localSheetId="13">#REF!</definedName>
    <definedName name="給与１次ＰＧ本数" localSheetId="14">#REF!</definedName>
    <definedName name="給与１次ＰＧ本数" localSheetId="15">#REF!</definedName>
    <definedName name="給与１次ＰＧ本数" localSheetId="16">#REF!</definedName>
    <definedName name="給与１次ＰＧ本数" localSheetId="17">#REF!</definedName>
    <definedName name="給与１次ＰＧ本数" localSheetId="18">#REF!</definedName>
    <definedName name="給与１次ＰＧ本数" localSheetId="19">#REF!</definedName>
    <definedName name="給与１次ＰＧ本数" localSheetId="20">#REF!</definedName>
    <definedName name="給与１次ＰＧ本数" localSheetId="21">#REF!</definedName>
    <definedName name="給与１次ＰＧ本数" localSheetId="22">#REF!</definedName>
    <definedName name="給与１次ＰＧ本数" localSheetId="23">#REF!</definedName>
    <definedName name="給与１次ＰＧ本数">#REF!</definedName>
    <definedName name="給与１次ステップ数" localSheetId="12">#REF!</definedName>
    <definedName name="給与１次ステップ数" localSheetId="13">#REF!</definedName>
    <definedName name="給与１次ステップ数" localSheetId="14">#REF!</definedName>
    <definedName name="給与１次ステップ数" localSheetId="15">#REF!</definedName>
    <definedName name="給与１次ステップ数" localSheetId="16">#REF!</definedName>
    <definedName name="給与１次ステップ数" localSheetId="17">#REF!</definedName>
    <definedName name="給与１次ステップ数" localSheetId="18">#REF!</definedName>
    <definedName name="給与１次ステップ数" localSheetId="19">#REF!</definedName>
    <definedName name="給与１次ステップ数" localSheetId="20">#REF!</definedName>
    <definedName name="給与１次ステップ数" localSheetId="21">#REF!</definedName>
    <definedName name="給与１次ステップ数" localSheetId="22">#REF!</definedName>
    <definedName name="給与１次ステップ数" localSheetId="23">#REF!</definedName>
    <definedName name="給与１次ステップ数">#REF!</definedName>
    <definedName name="給与１次画面数" localSheetId="12">#REF!</definedName>
    <definedName name="給与１次画面数" localSheetId="13">#REF!</definedName>
    <definedName name="給与１次画面数" localSheetId="14">#REF!</definedName>
    <definedName name="給与１次画面数" localSheetId="15">#REF!</definedName>
    <definedName name="給与１次画面数" localSheetId="16">#REF!</definedName>
    <definedName name="給与１次画面数" localSheetId="17">#REF!</definedName>
    <definedName name="給与１次画面数" localSheetId="18">#REF!</definedName>
    <definedName name="給与１次画面数" localSheetId="19">#REF!</definedName>
    <definedName name="給与１次画面数" localSheetId="20">#REF!</definedName>
    <definedName name="給与１次画面数" localSheetId="21">#REF!</definedName>
    <definedName name="給与１次画面数" localSheetId="22">#REF!</definedName>
    <definedName name="給与１次画面数" localSheetId="23">#REF!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 localSheetId="12">#REF!</definedName>
    <definedName name="業務LUN" localSheetId="13">#REF!</definedName>
    <definedName name="業務LUN" localSheetId="14">#REF!</definedName>
    <definedName name="業務LUN" localSheetId="15">#REF!</definedName>
    <definedName name="業務LUN" localSheetId="16">#REF!</definedName>
    <definedName name="業務LUN" localSheetId="17">#REF!</definedName>
    <definedName name="業務LUN" localSheetId="18">#REF!</definedName>
    <definedName name="業務LUN" localSheetId="19">#REF!</definedName>
    <definedName name="業務LUN" localSheetId="20">#REF!</definedName>
    <definedName name="業務LUN" localSheetId="21">#REF!</definedName>
    <definedName name="業務LUN" localSheetId="22">#REF!</definedName>
    <definedName name="業務LUN" localSheetId="23">#REF!</definedName>
    <definedName name="業務LUN">#REF!</definedName>
    <definedName name="緊急度">[11]リスト!$E$2:$E$6</definedName>
    <definedName name="月別工数一覧予定" localSheetId="12">#REF!</definedName>
    <definedName name="月別工数一覧予定" localSheetId="13">#REF!</definedName>
    <definedName name="月別工数一覧予定" localSheetId="14">#REF!</definedName>
    <definedName name="月別工数一覧予定" localSheetId="15">#REF!</definedName>
    <definedName name="月別工数一覧予定" localSheetId="16">#REF!</definedName>
    <definedName name="月別工数一覧予定" localSheetId="17">#REF!</definedName>
    <definedName name="月別工数一覧予定" localSheetId="18">#REF!</definedName>
    <definedName name="月別工数一覧予定" localSheetId="19">#REF!</definedName>
    <definedName name="月別工数一覧予定" localSheetId="20">#REF!</definedName>
    <definedName name="月別工数一覧予定" localSheetId="21">#REF!</definedName>
    <definedName name="月別工数一覧予定" localSheetId="22">#REF!</definedName>
    <definedName name="月別工数一覧予定" localSheetId="23">#REF!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localSheetId="9" hidden="1">{"'フローチャート'!$A$1:$AO$191"}</definedName>
    <definedName name="研修サーバ" localSheetId="10" hidden="1">{"'フローチャート'!$A$1:$AO$191"}</definedName>
    <definedName name="研修サーバ" localSheetId="11" hidden="1">{"'フローチャート'!$A$1:$AO$191"}</definedName>
    <definedName name="研修サーバ" localSheetId="12" hidden="1">{"'フローチャート'!$A$1:$AO$191"}</definedName>
    <definedName name="研修サーバ" localSheetId="13" hidden="1">{"'フローチャート'!$A$1:$AO$191"}</definedName>
    <definedName name="研修サーバ" localSheetId="14" hidden="1">{"'フローチャート'!$A$1:$AO$191"}</definedName>
    <definedName name="研修サーバ" localSheetId="15" hidden="1">{"'フローチャート'!$A$1:$AO$191"}</definedName>
    <definedName name="研修サーバ" localSheetId="16" hidden="1">{"'フローチャート'!$A$1:$AO$191"}</definedName>
    <definedName name="研修サーバ" localSheetId="17" hidden="1">{"'フローチャート'!$A$1:$AO$191"}</definedName>
    <definedName name="研修サーバ" localSheetId="18" hidden="1">{"'フローチャート'!$A$1:$AO$191"}</definedName>
    <definedName name="研修サーバ" localSheetId="19" hidden="1">{"'フローチャート'!$A$1:$AO$191"}</definedName>
    <definedName name="研修サーバ" localSheetId="20" hidden="1">{"'フローチャート'!$A$1:$AO$191"}</definedName>
    <definedName name="研修サーバ" localSheetId="21" hidden="1">{"'フローチャート'!$A$1:$AO$191"}</definedName>
    <definedName name="研修サーバ" localSheetId="22" hidden="1">{"'フローチャート'!$A$1:$AO$191"}</definedName>
    <definedName name="研修サーバ" localSheetId="23" hidden="1">{"'フローチャート'!$A$1:$AO$191"}</definedName>
    <definedName name="研修サーバ" hidden="1">{"'フローチャート'!$A$1:$AO$191"}</definedName>
    <definedName name="原因工程">[11]リスト!$I$2:$I$14</definedName>
    <definedName name="原因分類">[11]リスト!$C$2:$C$31</definedName>
    <definedName name="工程" localSheetId="12">#REF!</definedName>
    <definedName name="工程" localSheetId="13">#REF!</definedName>
    <definedName name="工程" localSheetId="14">#REF!</definedName>
    <definedName name="工程" localSheetId="15">#REF!</definedName>
    <definedName name="工程" localSheetId="16">#REF!</definedName>
    <definedName name="工程" localSheetId="17">#REF!</definedName>
    <definedName name="工程" localSheetId="18">#REF!</definedName>
    <definedName name="工程" localSheetId="19">#REF!</definedName>
    <definedName name="工程" localSheetId="20">#REF!</definedName>
    <definedName name="工程" localSheetId="21">#REF!</definedName>
    <definedName name="工程" localSheetId="22">#REF!</definedName>
    <definedName name="工程" localSheetId="23">#REF!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localSheetId="9" hidden="1">{"'フローチャート'!$A$1:$AO$191"}</definedName>
    <definedName name="作業手順と検証方法" localSheetId="10" hidden="1">{"'フローチャート'!$A$1:$AO$191"}</definedName>
    <definedName name="作業手順と検証方法" localSheetId="11" hidden="1">{"'フローチャート'!$A$1:$AO$191"}</definedName>
    <definedName name="作業手順と検証方法" localSheetId="12" hidden="1">{"'フローチャート'!$A$1:$AO$191"}</definedName>
    <definedName name="作業手順と検証方法" localSheetId="13" hidden="1">{"'フローチャート'!$A$1:$AO$191"}</definedName>
    <definedName name="作業手順と検証方法" localSheetId="14" hidden="1">{"'フローチャート'!$A$1:$AO$191"}</definedName>
    <definedName name="作業手順と検証方法" localSheetId="15" hidden="1">{"'フローチャート'!$A$1:$AO$191"}</definedName>
    <definedName name="作業手順と検証方法" localSheetId="16" hidden="1">{"'フローチャート'!$A$1:$AO$191"}</definedName>
    <definedName name="作業手順と検証方法" localSheetId="17" hidden="1">{"'フローチャート'!$A$1:$AO$191"}</definedName>
    <definedName name="作業手順と検証方法" localSheetId="18" hidden="1">{"'フローチャート'!$A$1:$AO$191"}</definedName>
    <definedName name="作業手順と検証方法" localSheetId="19" hidden="1">{"'フローチャート'!$A$1:$AO$191"}</definedName>
    <definedName name="作業手順と検証方法" localSheetId="20" hidden="1">{"'フローチャート'!$A$1:$AO$191"}</definedName>
    <definedName name="作業手順と検証方法" localSheetId="21" hidden="1">{"'フローチャート'!$A$1:$AO$191"}</definedName>
    <definedName name="作業手順と検証方法" localSheetId="22" hidden="1">{"'フローチャート'!$A$1:$AO$191"}</definedName>
    <definedName name="作業手順と検証方法" localSheetId="23" hidden="1">{"'フローチャート'!$A$1:$AO$191"}</definedName>
    <definedName name="作業手順と検証方法" hidden="1">{"'フローチャート'!$A$1:$AO$191"}</definedName>
    <definedName name="人事１次ＰＧ本数" localSheetId="12">#REF!</definedName>
    <definedName name="人事１次ＰＧ本数" localSheetId="13">#REF!</definedName>
    <definedName name="人事１次ＰＧ本数" localSheetId="14">#REF!</definedName>
    <definedName name="人事１次ＰＧ本数" localSheetId="15">#REF!</definedName>
    <definedName name="人事１次ＰＧ本数" localSheetId="16">#REF!</definedName>
    <definedName name="人事１次ＰＧ本数" localSheetId="17">#REF!</definedName>
    <definedName name="人事１次ＰＧ本数" localSheetId="18">#REF!</definedName>
    <definedName name="人事１次ＰＧ本数" localSheetId="19">#REF!</definedName>
    <definedName name="人事１次ＰＧ本数" localSheetId="20">#REF!</definedName>
    <definedName name="人事１次ＰＧ本数" localSheetId="21">#REF!</definedName>
    <definedName name="人事１次ＰＧ本数" localSheetId="22">#REF!</definedName>
    <definedName name="人事１次ＰＧ本数" localSheetId="23">#REF!</definedName>
    <definedName name="人事１次ＰＧ本数">#REF!</definedName>
    <definedName name="人事１次ステップ数" localSheetId="12">#REF!</definedName>
    <definedName name="人事１次ステップ数" localSheetId="13">#REF!</definedName>
    <definedName name="人事１次ステップ数" localSheetId="14">#REF!</definedName>
    <definedName name="人事１次ステップ数" localSheetId="15">#REF!</definedName>
    <definedName name="人事１次ステップ数" localSheetId="16">#REF!</definedName>
    <definedName name="人事１次ステップ数" localSheetId="17">#REF!</definedName>
    <definedName name="人事１次ステップ数" localSheetId="18">#REF!</definedName>
    <definedName name="人事１次ステップ数" localSheetId="19">#REF!</definedName>
    <definedName name="人事１次ステップ数" localSheetId="20">#REF!</definedName>
    <definedName name="人事１次ステップ数" localSheetId="21">#REF!</definedName>
    <definedName name="人事１次ステップ数" localSheetId="22">#REF!</definedName>
    <definedName name="人事１次ステップ数" localSheetId="23">#REF!</definedName>
    <definedName name="人事１次ステップ数">#REF!</definedName>
    <definedName name="人事１次画面数" localSheetId="12">#REF!</definedName>
    <definedName name="人事１次画面数" localSheetId="13">#REF!</definedName>
    <definedName name="人事１次画面数" localSheetId="14">#REF!</definedName>
    <definedName name="人事１次画面数" localSheetId="15">#REF!</definedName>
    <definedName name="人事１次画面数" localSheetId="16">#REF!</definedName>
    <definedName name="人事１次画面数" localSheetId="17">#REF!</definedName>
    <definedName name="人事１次画面数" localSheetId="18">#REF!</definedName>
    <definedName name="人事１次画面数" localSheetId="19">#REF!</definedName>
    <definedName name="人事１次画面数" localSheetId="20">#REF!</definedName>
    <definedName name="人事１次画面数" localSheetId="21">#REF!</definedName>
    <definedName name="人事１次画面数" localSheetId="22">#REF!</definedName>
    <definedName name="人事１次画面数" localSheetId="23">#REF!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 localSheetId="12">#REF!</definedName>
    <definedName name="税目" localSheetId="13">#REF!</definedName>
    <definedName name="税目" localSheetId="14">#REF!</definedName>
    <definedName name="税目" localSheetId="15">#REF!</definedName>
    <definedName name="税目" localSheetId="16">#REF!</definedName>
    <definedName name="税目" localSheetId="17">#REF!</definedName>
    <definedName name="税目" localSheetId="18">#REF!</definedName>
    <definedName name="税目" localSheetId="19">#REF!</definedName>
    <definedName name="税目" localSheetId="20">#REF!</definedName>
    <definedName name="税目" localSheetId="21">#REF!</definedName>
    <definedName name="税目" localSheetId="22">#REF!</definedName>
    <definedName name="税目" localSheetId="23">#REF!</definedName>
    <definedName name="税目">#REF!</definedName>
    <definedName name="総括１次ＰＧ本数" localSheetId="12">#REF!</definedName>
    <definedName name="総括１次ＰＧ本数" localSheetId="13">#REF!</definedName>
    <definedName name="総括１次ＰＧ本数" localSheetId="14">#REF!</definedName>
    <definedName name="総括１次ＰＧ本数" localSheetId="15">#REF!</definedName>
    <definedName name="総括１次ＰＧ本数" localSheetId="16">#REF!</definedName>
    <definedName name="総括１次ＰＧ本数" localSheetId="17">#REF!</definedName>
    <definedName name="総括１次ＰＧ本数" localSheetId="18">#REF!</definedName>
    <definedName name="総括１次ＰＧ本数" localSheetId="19">#REF!</definedName>
    <definedName name="総括１次ＰＧ本数" localSheetId="20">#REF!</definedName>
    <definedName name="総括１次ＰＧ本数" localSheetId="21">#REF!</definedName>
    <definedName name="総括１次ＰＧ本数" localSheetId="22">#REF!</definedName>
    <definedName name="総括１次ＰＧ本数" localSheetId="23">#REF!</definedName>
    <definedName name="総括１次ＰＧ本数">#REF!</definedName>
    <definedName name="総括１次ステップ数" localSheetId="12">#REF!</definedName>
    <definedName name="総括１次ステップ数" localSheetId="13">#REF!</definedName>
    <definedName name="総括１次ステップ数" localSheetId="14">#REF!</definedName>
    <definedName name="総括１次ステップ数" localSheetId="15">#REF!</definedName>
    <definedName name="総括１次ステップ数" localSheetId="16">#REF!</definedName>
    <definedName name="総括１次ステップ数" localSheetId="17">#REF!</definedName>
    <definedName name="総括１次ステップ数" localSheetId="18">#REF!</definedName>
    <definedName name="総括１次ステップ数" localSheetId="19">#REF!</definedName>
    <definedName name="総括１次ステップ数" localSheetId="20">#REF!</definedName>
    <definedName name="総括１次ステップ数" localSheetId="21">#REF!</definedName>
    <definedName name="総括１次ステップ数" localSheetId="22">#REF!</definedName>
    <definedName name="総括１次ステップ数" localSheetId="23">#REF!</definedName>
    <definedName name="総括１次ステップ数">#REF!</definedName>
    <definedName name="総括１次画面数" localSheetId="12">#REF!</definedName>
    <definedName name="総括１次画面数" localSheetId="13">#REF!</definedName>
    <definedName name="総括１次画面数" localSheetId="14">#REF!</definedName>
    <definedName name="総括１次画面数" localSheetId="15">#REF!</definedName>
    <definedName name="総括１次画面数" localSheetId="16">#REF!</definedName>
    <definedName name="総括１次画面数" localSheetId="17">#REF!</definedName>
    <definedName name="総括１次画面数" localSheetId="18">#REF!</definedName>
    <definedName name="総括１次画面数" localSheetId="19">#REF!</definedName>
    <definedName name="総括１次画面数" localSheetId="20">#REF!</definedName>
    <definedName name="総括１次画面数" localSheetId="21">#REF!</definedName>
    <definedName name="総括１次画面数" localSheetId="22">#REF!</definedName>
    <definedName name="総括１次画面数" localSheetId="23">#REF!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2">#REF!</definedName>
    <definedName name="福利厚生１次ＰＧ本数" localSheetId="13">#REF!</definedName>
    <definedName name="福利厚生１次ＰＧ本数" localSheetId="14">#REF!</definedName>
    <definedName name="福利厚生１次ＰＧ本数" localSheetId="15">#REF!</definedName>
    <definedName name="福利厚生１次ＰＧ本数" localSheetId="16">#REF!</definedName>
    <definedName name="福利厚生１次ＰＧ本数" localSheetId="17">#REF!</definedName>
    <definedName name="福利厚生１次ＰＧ本数" localSheetId="18">#REF!</definedName>
    <definedName name="福利厚生１次ＰＧ本数" localSheetId="19">#REF!</definedName>
    <definedName name="福利厚生１次ＰＧ本数" localSheetId="20">#REF!</definedName>
    <definedName name="福利厚生１次ＰＧ本数" localSheetId="21">#REF!</definedName>
    <definedName name="福利厚生１次ＰＧ本数" localSheetId="22">#REF!</definedName>
    <definedName name="福利厚生１次ＰＧ本数" localSheetId="23">#REF!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8" i="95" l="1"/>
  <c r="B17" i="95"/>
  <c r="B16" i="95"/>
  <c r="B15" i="95"/>
  <c r="B14" i="95"/>
  <c r="B13" i="95"/>
  <c r="B12" i="95"/>
  <c r="B11" i="95"/>
  <c r="B10" i="95"/>
  <c r="B9" i="95"/>
  <c r="B8" i="95"/>
  <c r="B18" i="94"/>
  <c r="B17" i="94"/>
  <c r="B16" i="94"/>
  <c r="B15" i="94"/>
  <c r="B14" i="94"/>
  <c r="B13" i="94"/>
  <c r="B12" i="94"/>
  <c r="B11" i="94"/>
  <c r="B10" i="94"/>
  <c r="B9" i="94"/>
  <c r="B8" i="94"/>
  <c r="B18" i="93"/>
  <c r="B17" i="93"/>
  <c r="B16" i="93"/>
  <c r="B15" i="93"/>
  <c r="B14" i="93"/>
  <c r="B13" i="93"/>
  <c r="B12" i="93"/>
  <c r="B11" i="93"/>
  <c r="B10" i="93"/>
  <c r="B9" i="93"/>
  <c r="B8" i="93"/>
  <c r="B18" i="92"/>
  <c r="B17" i="92"/>
  <c r="B16" i="92"/>
  <c r="B15" i="92"/>
  <c r="B14" i="92"/>
  <c r="B13" i="92"/>
  <c r="B12" i="92"/>
  <c r="B11" i="92"/>
  <c r="B10" i="92"/>
  <c r="B9" i="92"/>
  <c r="B8" i="92"/>
  <c r="B16" i="91"/>
  <c r="B15" i="91"/>
  <c r="B14" i="91"/>
  <c r="B13" i="91"/>
  <c r="B12" i="91"/>
  <c r="B11" i="91"/>
  <c r="B10" i="91"/>
  <c r="B9" i="91"/>
  <c r="B8" i="91"/>
  <c r="B18" i="90"/>
  <c r="B17" i="90"/>
  <c r="B16" i="90"/>
  <c r="B15" i="90"/>
  <c r="B14" i="90"/>
  <c r="B13" i="90"/>
  <c r="B12" i="90"/>
  <c r="B11" i="90"/>
  <c r="B10" i="90"/>
  <c r="B9" i="90"/>
  <c r="B8" i="90"/>
  <c r="B18" i="89"/>
  <c r="B17" i="89"/>
  <c r="B16" i="89"/>
  <c r="B15" i="89"/>
  <c r="B14" i="89"/>
  <c r="B13" i="89"/>
  <c r="B12" i="89"/>
  <c r="B11" i="89"/>
  <c r="B10" i="89"/>
  <c r="B9" i="89"/>
  <c r="B8" i="89"/>
  <c r="B17" i="88"/>
  <c r="B16" i="88"/>
  <c r="B15" i="88"/>
  <c r="B14" i="88"/>
  <c r="B13" i="88"/>
  <c r="B12" i="88"/>
  <c r="B11" i="88"/>
  <c r="B10" i="88"/>
  <c r="B9" i="88"/>
  <c r="B8" i="88"/>
  <c r="B18" i="87"/>
  <c r="B17" i="87"/>
  <c r="B16" i="87"/>
  <c r="B15" i="87"/>
  <c r="B14" i="87"/>
  <c r="B13" i="87"/>
  <c r="B12" i="87"/>
  <c r="B11" i="87"/>
  <c r="B10" i="87"/>
  <c r="B9" i="87"/>
  <c r="B8" i="87"/>
  <c r="B35" i="86"/>
  <c r="B34" i="86"/>
  <c r="B33" i="86"/>
  <c r="B32" i="86"/>
  <c r="B31" i="86"/>
  <c r="B30" i="86"/>
  <c r="B29" i="86"/>
  <c r="B28" i="86"/>
  <c r="B27" i="86"/>
  <c r="B26" i="86"/>
  <c r="B25" i="86"/>
  <c r="B24" i="86"/>
  <c r="B23" i="86"/>
  <c r="B22" i="86"/>
  <c r="B21" i="86"/>
  <c r="B20" i="86"/>
  <c r="B19" i="86"/>
  <c r="B18" i="86"/>
  <c r="B17" i="86"/>
  <c r="B16" i="86"/>
  <c r="B15" i="86"/>
  <c r="B14" i="86"/>
  <c r="B13" i="86"/>
  <c r="B12" i="86"/>
  <c r="B11" i="86"/>
  <c r="B10" i="86"/>
  <c r="B9" i="86"/>
  <c r="B8" i="86"/>
  <c r="B30" i="85"/>
  <c r="B29" i="85"/>
  <c r="B28" i="85"/>
  <c r="B27" i="85"/>
  <c r="B26" i="85"/>
  <c r="B25" i="85"/>
  <c r="B24" i="85"/>
  <c r="B23" i="85"/>
  <c r="B22" i="85"/>
  <c r="B21" i="85"/>
  <c r="B20" i="85"/>
  <c r="B19" i="85"/>
  <c r="B18" i="85"/>
  <c r="B17" i="85"/>
  <c r="B16" i="85"/>
  <c r="B15" i="85"/>
  <c r="B14" i="85"/>
  <c r="B13" i="85"/>
  <c r="B12" i="85"/>
  <c r="B11" i="85"/>
  <c r="B10" i="85"/>
  <c r="B9" i="85"/>
  <c r="B8" i="85"/>
  <c r="B39" i="84"/>
  <c r="B38" i="84"/>
  <c r="B37" i="84"/>
  <c r="B36" i="84"/>
  <c r="B35" i="84"/>
  <c r="B34" i="84"/>
  <c r="B33" i="84"/>
  <c r="B32" i="84"/>
  <c r="B31" i="84"/>
  <c r="B30" i="84"/>
  <c r="B29" i="84"/>
  <c r="B28" i="84"/>
  <c r="B27" i="84"/>
  <c r="B26" i="84"/>
  <c r="B25" i="84"/>
  <c r="B24" i="84"/>
  <c r="B23" i="84"/>
  <c r="B22" i="84"/>
  <c r="B21" i="84"/>
  <c r="B20" i="84"/>
  <c r="B19" i="84"/>
  <c r="B18" i="84"/>
  <c r="B17" i="84"/>
  <c r="B16" i="84"/>
  <c r="B15" i="84"/>
  <c r="B14" i="84"/>
  <c r="B13" i="84"/>
  <c r="B12" i="84"/>
  <c r="B11" i="84"/>
  <c r="B10" i="84"/>
  <c r="B9" i="84"/>
  <c r="B8" i="84"/>
  <c r="B36" i="71"/>
  <c r="B35" i="71"/>
  <c r="B34" i="71"/>
  <c r="B33" i="71"/>
  <c r="B32" i="71"/>
  <c r="B31" i="71"/>
  <c r="B30" i="71"/>
  <c r="B29" i="71"/>
  <c r="B28" i="71"/>
  <c r="B27" i="71"/>
  <c r="B26" i="71"/>
  <c r="B25" i="71"/>
  <c r="B24" i="71"/>
  <c r="B23" i="71"/>
  <c r="B22" i="71"/>
  <c r="B21" i="71"/>
  <c r="B20" i="71"/>
  <c r="B19" i="71"/>
  <c r="B18" i="71"/>
  <c r="B17" i="71"/>
  <c r="B16" i="71"/>
  <c r="B15" i="71"/>
  <c r="B14" i="71"/>
  <c r="B13" i="71"/>
  <c r="B12" i="71"/>
  <c r="B11" i="71"/>
  <c r="B10" i="71"/>
  <c r="B9" i="71"/>
  <c r="B8" i="71"/>
  <c r="B36" i="69"/>
  <c r="B35" i="69"/>
  <c r="B34" i="69"/>
  <c r="B33" i="69"/>
  <c r="B32" i="69"/>
  <c r="B31" i="69"/>
  <c r="B30" i="69"/>
  <c r="B29" i="69"/>
  <c r="B28" i="69"/>
  <c r="B27" i="69"/>
  <c r="B26" i="69"/>
  <c r="B25" i="69"/>
  <c r="B24" i="69"/>
  <c r="B23" i="69"/>
  <c r="B22" i="69"/>
  <c r="B21" i="69"/>
  <c r="B20" i="69"/>
  <c r="B19" i="69"/>
  <c r="B18" i="69"/>
  <c r="B17" i="69"/>
  <c r="B16" i="69"/>
  <c r="B15" i="69"/>
  <c r="B14" i="69"/>
  <c r="B13" i="69"/>
  <c r="B12" i="69"/>
  <c r="B11" i="69"/>
  <c r="B10" i="69"/>
  <c r="B9" i="69"/>
  <c r="B8" i="69"/>
  <c r="B36" i="68"/>
  <c r="B35" i="68"/>
  <c r="B34" i="68"/>
  <c r="B33" i="68"/>
  <c r="B32" i="68"/>
  <c r="B31" i="68"/>
  <c r="B30" i="68"/>
  <c r="B29" i="68"/>
  <c r="B28" i="68"/>
  <c r="B27" i="68"/>
  <c r="B26" i="68"/>
  <c r="B25" i="68"/>
  <c r="B24" i="68"/>
  <c r="B23" i="68"/>
  <c r="B22" i="68"/>
  <c r="B21" i="68"/>
  <c r="B20" i="68"/>
  <c r="B19" i="68"/>
  <c r="B18" i="68"/>
  <c r="B17" i="68"/>
  <c r="B16" i="68"/>
  <c r="B15" i="68"/>
  <c r="B14" i="68"/>
  <c r="B13" i="68"/>
  <c r="B12" i="68"/>
  <c r="B11" i="68"/>
  <c r="B10" i="68"/>
  <c r="B9" i="68"/>
  <c r="B8" i="68"/>
  <c r="B49" i="67"/>
  <c r="B48" i="67"/>
  <c r="B47" i="67"/>
  <c r="B46" i="67"/>
  <c r="B45" i="67"/>
  <c r="B44" i="67"/>
  <c r="B43" i="67"/>
  <c r="B42" i="67"/>
  <c r="B41" i="67"/>
  <c r="B40" i="67"/>
  <c r="B39" i="67"/>
  <c r="B38" i="67"/>
  <c r="B37" i="67"/>
  <c r="B36" i="67"/>
  <c r="B35" i="67"/>
  <c r="B34" i="67"/>
  <c r="B33" i="67"/>
  <c r="B32" i="67"/>
  <c r="B31" i="67"/>
  <c r="B30" i="67"/>
  <c r="B29" i="67"/>
  <c r="B28" i="67"/>
  <c r="B27" i="67"/>
  <c r="B26" i="67"/>
  <c r="B25" i="67"/>
  <c r="B24" i="67"/>
  <c r="B23" i="67"/>
  <c r="B22" i="67"/>
  <c r="B21" i="67"/>
  <c r="B20" i="67"/>
  <c r="B19" i="67"/>
  <c r="B18" i="67"/>
  <c r="B17" i="67"/>
  <c r="B16" i="67"/>
  <c r="B15" i="67"/>
  <c r="B14" i="67"/>
  <c r="B13" i="67"/>
  <c r="B12" i="67"/>
  <c r="B11" i="67"/>
  <c r="B10" i="67"/>
  <c r="B9" i="67"/>
  <c r="B8" i="67"/>
  <c r="B23" i="66"/>
  <c r="B22" i="66"/>
  <c r="B21" i="66"/>
  <c r="B20" i="66"/>
  <c r="B19" i="66"/>
  <c r="B18" i="66"/>
  <c r="B17" i="66"/>
  <c r="B16" i="66"/>
  <c r="B15" i="66"/>
  <c r="B14" i="66"/>
  <c r="B13" i="66"/>
  <c r="B12" i="66"/>
  <c r="B11" i="66"/>
  <c r="B10" i="66"/>
  <c r="B9" i="66"/>
  <c r="B8" i="66"/>
  <c r="B49" i="57"/>
  <c r="B48" i="57"/>
  <c r="B47" i="57"/>
  <c r="B46" i="57"/>
  <c r="B45" i="57"/>
  <c r="B44" i="57"/>
  <c r="B43" i="57"/>
  <c r="B42" i="57"/>
  <c r="B41" i="57"/>
  <c r="B40" i="57"/>
  <c r="B39" i="57"/>
  <c r="B38" i="57"/>
  <c r="B37" i="57"/>
  <c r="B36" i="57"/>
  <c r="B35" i="57"/>
  <c r="B34" i="57"/>
  <c r="B33" i="57"/>
  <c r="B32" i="57"/>
  <c r="B31" i="57"/>
  <c r="B30" i="57"/>
  <c r="B29" i="57"/>
  <c r="B28" i="57"/>
  <c r="B27" i="57"/>
  <c r="B26" i="57"/>
  <c r="B25" i="57"/>
  <c r="B24" i="57"/>
  <c r="B23" i="57"/>
  <c r="B22" i="57"/>
  <c r="B21" i="57"/>
  <c r="B20" i="57"/>
  <c r="B19" i="57"/>
  <c r="B18" i="57"/>
  <c r="B17" i="57"/>
  <c r="B16" i="57"/>
  <c r="B15" i="57"/>
  <c r="B14" i="57"/>
  <c r="B13" i="57"/>
  <c r="B12" i="57"/>
  <c r="B11" i="57"/>
  <c r="B10" i="57"/>
  <c r="B9" i="57"/>
  <c r="B8" i="57"/>
  <c r="B27" i="83"/>
  <c r="B26" i="83"/>
  <c r="B25" i="83"/>
  <c r="B24" i="83"/>
  <c r="B23" i="83"/>
  <c r="B22" i="83"/>
  <c r="B21" i="83"/>
  <c r="B20" i="83"/>
  <c r="B19" i="83"/>
  <c r="B18" i="83"/>
  <c r="B17" i="83"/>
  <c r="B16" i="83"/>
  <c r="B15" i="83"/>
  <c r="B14" i="83"/>
  <c r="B13" i="83"/>
  <c r="B12" i="83"/>
  <c r="B11" i="83"/>
  <c r="B10" i="83"/>
  <c r="B9" i="83"/>
  <c r="B8" i="83"/>
  <c r="B27" i="82"/>
  <c r="B26" i="82"/>
  <c r="B25" i="82"/>
  <c r="B24" i="82"/>
  <c r="B23" i="82"/>
  <c r="B22" i="82"/>
  <c r="B21" i="82"/>
  <c r="B20" i="82"/>
  <c r="B19" i="82"/>
  <c r="B18" i="82"/>
  <c r="B17" i="82"/>
  <c r="B16" i="82"/>
  <c r="B15" i="82"/>
  <c r="B14" i="82"/>
  <c r="B13" i="82"/>
  <c r="B12" i="82"/>
  <c r="B11" i="82"/>
  <c r="B10" i="82"/>
  <c r="B9" i="82"/>
  <c r="B8" i="82"/>
  <c r="B27" i="81"/>
  <c r="B26" i="81"/>
  <c r="B25" i="81"/>
  <c r="B24" i="81"/>
  <c r="B23" i="81"/>
  <c r="B22" i="81"/>
  <c r="B21" i="81"/>
  <c r="B20" i="81"/>
  <c r="B19" i="81"/>
  <c r="B18" i="81"/>
  <c r="B17" i="81"/>
  <c r="B16" i="81"/>
  <c r="B15" i="81"/>
  <c r="B14" i="81"/>
  <c r="B13" i="81"/>
  <c r="B12" i="81"/>
  <c r="B11" i="81"/>
  <c r="B10" i="81"/>
  <c r="B9" i="81"/>
  <c r="B8" i="81"/>
  <c r="B12" i="77"/>
  <c r="B11" i="77"/>
  <c r="B10" i="77"/>
  <c r="B9" i="77"/>
  <c r="B8" i="77"/>
  <c r="B12" i="76"/>
  <c r="B11" i="76"/>
  <c r="B10" i="76"/>
  <c r="B9" i="76"/>
  <c r="B8" i="76"/>
  <c r="B27" i="75"/>
  <c r="B26" i="75"/>
  <c r="B25" i="75"/>
  <c r="B24" i="75"/>
  <c r="B23" i="75"/>
  <c r="B22" i="75"/>
  <c r="B21" i="75"/>
  <c r="B20" i="75"/>
  <c r="B19" i="75"/>
  <c r="B18" i="75"/>
  <c r="B17" i="75"/>
  <c r="B16" i="75"/>
  <c r="B15" i="75"/>
  <c r="B14" i="75"/>
  <c r="B13" i="75"/>
  <c r="B12" i="75"/>
  <c r="B11" i="75"/>
  <c r="B10" i="75"/>
  <c r="B9" i="75"/>
  <c r="B8" i="75"/>
</calcChain>
</file>

<file path=xl/sharedStrings.xml><?xml version="1.0" encoding="utf-8"?>
<sst xmlns="http://schemas.openxmlformats.org/spreadsheetml/2006/main" count="1587" uniqueCount="309">
  <si>
    <t>業務</t>
    <rPh sb="0" eb="2">
      <t>ギョウム</t>
    </rPh>
    <phoneticPr fontId="3"/>
  </si>
  <si>
    <t>帳票名称</t>
    <rPh sb="0" eb="2">
      <t>チョウヒョウ</t>
    </rPh>
    <rPh sb="2" eb="4">
      <t>メイショウ</t>
    </rPh>
    <phoneticPr fontId="3"/>
  </si>
  <si>
    <t>通番</t>
    <rPh sb="0" eb="2">
      <t>ツウバン</t>
    </rPh>
    <phoneticPr fontId="3"/>
  </si>
  <si>
    <t>システム印字項目</t>
    <rPh sb="4" eb="6">
      <t>インジ</t>
    </rPh>
    <rPh sb="6" eb="8">
      <t>コウモク</t>
    </rPh>
    <phoneticPr fontId="3"/>
  </si>
  <si>
    <t>実装項目</t>
    <rPh sb="0" eb="2">
      <t>ジッソウ</t>
    </rPh>
    <rPh sb="2" eb="4">
      <t>コウモク</t>
    </rPh>
    <phoneticPr fontId="3"/>
  </si>
  <si>
    <t>印字編集条件など</t>
    <phoneticPr fontId="3"/>
  </si>
  <si>
    <t>必須</t>
    <rPh sb="0" eb="2">
      <t>ヒッス</t>
    </rPh>
    <phoneticPr fontId="3"/>
  </si>
  <si>
    <t>オプション</t>
    <phoneticPr fontId="3"/>
  </si>
  <si>
    <t>不可</t>
    <rPh sb="0" eb="2">
      <t>フカ</t>
    </rPh>
    <phoneticPr fontId="3"/>
  </si>
  <si>
    <t>様式番号</t>
    <rPh sb="0" eb="2">
      <t>ヨウシキ</t>
    </rPh>
    <rPh sb="2" eb="4">
      <t>バンゴウ</t>
    </rPh>
    <phoneticPr fontId="3"/>
  </si>
  <si>
    <t>●</t>
    <phoneticPr fontId="3"/>
  </si>
  <si>
    <t>パラメタなどにより初期設定が行えること</t>
    <phoneticPr fontId="3"/>
  </si>
  <si>
    <t>タイトル</t>
  </si>
  <si>
    <t>市町村長名</t>
    <rPh sb="0" eb="3">
      <t>シチョウソン</t>
    </rPh>
    <rPh sb="4" eb="5">
      <t>メイ</t>
    </rPh>
    <phoneticPr fontId="2"/>
  </si>
  <si>
    <t>パラメタなどにより初期設定が行えること</t>
    <phoneticPr fontId="2"/>
  </si>
  <si>
    <t>固定文言１</t>
    <phoneticPr fontId="2"/>
  </si>
  <si>
    <t>●</t>
  </si>
  <si>
    <t>文言マスタで、印字有無が「有」となっている場合は、設定された文言を印字すること</t>
    <rPh sb="0" eb="2">
      <t>モンゴン</t>
    </rPh>
    <rPh sb="7" eb="9">
      <t>インジ</t>
    </rPh>
    <rPh sb="9" eb="11">
      <t>ウム</t>
    </rPh>
    <rPh sb="13" eb="14">
      <t>アリ</t>
    </rPh>
    <rPh sb="21" eb="23">
      <t>バアイ</t>
    </rPh>
    <rPh sb="25" eb="27">
      <t>セッテイ</t>
    </rPh>
    <rPh sb="30" eb="32">
      <t>モンゴン</t>
    </rPh>
    <rPh sb="33" eb="35">
      <t>インジ</t>
    </rPh>
    <phoneticPr fontId="2"/>
  </si>
  <si>
    <t>対象候補者</t>
    <rPh sb="0" eb="5">
      <t>タイショウコウホシャ</t>
    </rPh>
    <phoneticPr fontId="2"/>
  </si>
  <si>
    <t>フリガナ</t>
    <phoneticPr fontId="2"/>
  </si>
  <si>
    <t>氏名</t>
    <rPh sb="0" eb="2">
      <t>シメイ</t>
    </rPh>
    <phoneticPr fontId="2"/>
  </si>
  <si>
    <t>生年月日</t>
    <rPh sb="0" eb="4">
      <t>セイネンガッピ</t>
    </rPh>
    <phoneticPr fontId="2"/>
  </si>
  <si>
    <t>日本人は和暦表記、外国人は西暦表記</t>
    <phoneticPr fontId="2"/>
  </si>
  <si>
    <t>受給者証番号</t>
    <rPh sb="0" eb="4">
      <t>ジュキュウシャショウ</t>
    </rPh>
    <rPh sb="4" eb="6">
      <t>バンゴウ</t>
    </rPh>
    <phoneticPr fontId="2"/>
  </si>
  <si>
    <t>被保険者証番号</t>
    <phoneticPr fontId="2"/>
  </si>
  <si>
    <t>65歳到達日</t>
    <rPh sb="2" eb="3">
      <t>サイ</t>
    </rPh>
    <rPh sb="3" eb="6">
      <t>トウタツビ</t>
    </rPh>
    <phoneticPr fontId="2"/>
  </si>
  <si>
    <t>和暦表記</t>
    <rPh sb="0" eb="2">
      <t>ワレキ</t>
    </rPh>
    <rPh sb="2" eb="4">
      <t>ヒョウキ</t>
    </rPh>
    <phoneticPr fontId="2"/>
  </si>
  <si>
    <t>保険者番号</t>
    <rPh sb="0" eb="3">
      <t>ホケンシャ</t>
    </rPh>
    <rPh sb="3" eb="5">
      <t>バンゴウ</t>
    </rPh>
    <phoneticPr fontId="2"/>
  </si>
  <si>
    <t>郵便番号</t>
    <rPh sb="0" eb="4">
      <t>ユウビンバンゴウ</t>
    </rPh>
    <phoneticPr fontId="2"/>
  </si>
  <si>
    <t>住所</t>
    <rPh sb="0" eb="2">
      <t>ジュウショ</t>
    </rPh>
    <phoneticPr fontId="2"/>
  </si>
  <si>
    <t>郵便番号＋改行＋住所＋全角スペース＋方書</t>
    <phoneticPr fontId="3"/>
  </si>
  <si>
    <t>電話番号</t>
    <rPh sb="0" eb="2">
      <t>デンワ</t>
    </rPh>
    <rPh sb="2" eb="4">
      <t>バンゴウ</t>
    </rPh>
    <phoneticPr fontId="2"/>
  </si>
  <si>
    <t>固定文言２</t>
    <phoneticPr fontId="2"/>
  </si>
  <si>
    <t xml:space="preserve">文言マスタで、印字有無が「有」となっている場合は、設定された文言を印字すること
</t>
    <rPh sb="0" eb="2">
      <t>モンゴン</t>
    </rPh>
    <rPh sb="7" eb="9">
      <t>インジ</t>
    </rPh>
    <rPh sb="9" eb="11">
      <t>ウム</t>
    </rPh>
    <rPh sb="13" eb="14">
      <t>アリ</t>
    </rPh>
    <rPh sb="21" eb="23">
      <t>バアイ</t>
    </rPh>
    <rPh sb="25" eb="27">
      <t>セッテイ</t>
    </rPh>
    <rPh sb="30" eb="32">
      <t>モンゴン</t>
    </rPh>
    <rPh sb="33" eb="35">
      <t>インジ</t>
    </rPh>
    <phoneticPr fontId="2"/>
  </si>
  <si>
    <t>固定文言３</t>
    <phoneticPr fontId="2"/>
  </si>
  <si>
    <t>固定文言４</t>
    <phoneticPr fontId="2"/>
  </si>
  <si>
    <t>固定文言５</t>
    <phoneticPr fontId="2"/>
  </si>
  <si>
    <t>自由記載１</t>
    <rPh sb="0" eb="2">
      <t>ジユウ</t>
    </rPh>
    <rPh sb="2" eb="4">
      <t>キサイ</t>
    </rPh>
    <phoneticPr fontId="2"/>
  </si>
  <si>
    <t xml:space="preserve">利用者が自由に利用できる「自由記載」領域とする。
</t>
    <phoneticPr fontId="2"/>
  </si>
  <si>
    <t>パラメタなどにより初期設定が行えること
市町村名＋全角スペース＋市町村長名での印字も可とする</t>
    <phoneticPr fontId="2"/>
  </si>
  <si>
    <t xml:space="preserve">宛名 </t>
    <phoneticPr fontId="3"/>
  </si>
  <si>
    <t>障害者福祉共通「02窓空き宛名」と同じ</t>
    <rPh sb="0" eb="3">
      <t>ショウガイシャ</t>
    </rPh>
    <rPh sb="3" eb="5">
      <t>フクシ</t>
    </rPh>
    <rPh sb="5" eb="7">
      <t>キョウツウ</t>
    </rPh>
    <rPh sb="10" eb="11">
      <t>マド</t>
    </rPh>
    <rPh sb="11" eb="12">
      <t>ア</t>
    </rPh>
    <rPh sb="13" eb="15">
      <t>アテナ</t>
    </rPh>
    <rPh sb="17" eb="18">
      <t>オナ</t>
    </rPh>
    <phoneticPr fontId="3"/>
  </si>
  <si>
    <t>文書番号</t>
    <rPh sb="0" eb="2">
      <t>ブンショ</t>
    </rPh>
    <rPh sb="2" eb="4">
      <t>バンゴウ</t>
    </rPh>
    <phoneticPr fontId="3"/>
  </si>
  <si>
    <t>発行日</t>
    <rPh sb="0" eb="2">
      <t>ハッコウ</t>
    </rPh>
    <rPh sb="2" eb="3">
      <t>ビ</t>
    </rPh>
    <phoneticPr fontId="3"/>
  </si>
  <si>
    <t>和暦表記</t>
    <phoneticPr fontId="3"/>
  </si>
  <si>
    <t>市町村長</t>
    <rPh sb="0" eb="3">
      <t>シチョウソン</t>
    </rPh>
    <rPh sb="3" eb="4">
      <t>チョウ</t>
    </rPh>
    <phoneticPr fontId="3"/>
  </si>
  <si>
    <t>電子公印</t>
    <rPh sb="0" eb="2">
      <t>デンシ</t>
    </rPh>
    <rPh sb="2" eb="4">
      <t>コウイン</t>
    </rPh>
    <phoneticPr fontId="2"/>
  </si>
  <si>
    <t>受給者</t>
    <rPh sb="0" eb="3">
      <t>ジュキュウシャ</t>
    </rPh>
    <phoneticPr fontId="2"/>
  </si>
  <si>
    <t>受給者氏名</t>
    <rPh sb="0" eb="3">
      <t>ジュキュウシャ</t>
    </rPh>
    <rPh sb="3" eb="5">
      <t>シメイ</t>
    </rPh>
    <phoneticPr fontId="2"/>
  </si>
  <si>
    <t>受給者生年月日</t>
    <rPh sb="0" eb="3">
      <t>ジュキュウシャ</t>
    </rPh>
    <rPh sb="3" eb="5">
      <t>セイネン</t>
    </rPh>
    <rPh sb="5" eb="7">
      <t>ガッピ</t>
    </rPh>
    <phoneticPr fontId="5"/>
  </si>
  <si>
    <t>対象年月</t>
    <rPh sb="0" eb="2">
      <t>タイショウ</t>
    </rPh>
    <rPh sb="2" eb="4">
      <t>ネンゲツ</t>
    </rPh>
    <phoneticPr fontId="5"/>
  </si>
  <si>
    <t>自己負担額</t>
    <rPh sb="0" eb="5">
      <t>ジコフタンガク</t>
    </rPh>
    <phoneticPr fontId="5"/>
  </si>
  <si>
    <t>支給（予定）額</t>
    <rPh sb="0" eb="2">
      <t>シキュウ</t>
    </rPh>
    <rPh sb="3" eb="5">
      <t>ヨテイ</t>
    </rPh>
    <rPh sb="6" eb="7">
      <t>ガク</t>
    </rPh>
    <phoneticPr fontId="2"/>
  </si>
  <si>
    <t>問合せ先</t>
  </si>
  <si>
    <t>担当部署名</t>
    <phoneticPr fontId="3"/>
  </si>
  <si>
    <t>問合せ先管理のパラメタの担当部署名に、市区町村名から設定すること</t>
  </si>
  <si>
    <t>住所</t>
    <phoneticPr fontId="3"/>
  </si>
  <si>
    <t>郵便番号＋全角スペース＋住所</t>
    <phoneticPr fontId="3"/>
  </si>
  <si>
    <t>電話番号</t>
    <phoneticPr fontId="3"/>
  </si>
  <si>
    <t>内線番号が必要な場合は、問合せ先管理のパラメタの電話番号の後ろにかっこ書きで追加設定すること</t>
  </si>
  <si>
    <t>FAX番号</t>
    <rPh sb="3" eb="5">
      <t>バンゴウ</t>
    </rPh>
    <phoneticPr fontId="3"/>
  </si>
  <si>
    <t>メール</t>
    <phoneticPr fontId="3"/>
  </si>
  <si>
    <t>固定文言２＋編集１</t>
    <phoneticPr fontId="2"/>
  </si>
  <si>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※提出先として印字すべき管理項目は「提出期限」等を想定するが、「提出期限」については和暦表記とし、パラメタなどにより任意に指定した日付の印字が行えること</t>
    <rPh sb="136" eb="137">
      <t>ナド</t>
    </rPh>
    <phoneticPr fontId="2"/>
  </si>
  <si>
    <t>固定文言２＋編集１</t>
    <rPh sb="6" eb="8">
      <t>ヘンシュウ</t>
    </rPh>
    <phoneticPr fontId="2"/>
  </si>
  <si>
    <t>様式番号</t>
    <rPh sb="0" eb="4">
      <t>ヨウシキバンゴウ</t>
    </rPh>
    <phoneticPr fontId="3"/>
  </si>
  <si>
    <t>申請者</t>
    <rPh sb="0" eb="3">
      <t>シンセイシャ</t>
    </rPh>
    <phoneticPr fontId="2"/>
  </si>
  <si>
    <t>申請者カナ氏名</t>
    <rPh sb="0" eb="3">
      <t>シンセイシャ</t>
    </rPh>
    <rPh sb="5" eb="7">
      <t>シメイ</t>
    </rPh>
    <phoneticPr fontId="2"/>
  </si>
  <si>
    <t>申請者氏名</t>
    <rPh sb="0" eb="3">
      <t>シンセイシャ</t>
    </rPh>
    <rPh sb="3" eb="5">
      <t>シメイ</t>
    </rPh>
    <phoneticPr fontId="2"/>
  </si>
  <si>
    <t>申請者個人番号</t>
    <rPh sb="0" eb="3">
      <t>シンセイシャ</t>
    </rPh>
    <rPh sb="3" eb="7">
      <t>コジンバンゴウ</t>
    </rPh>
    <phoneticPr fontId="2"/>
  </si>
  <si>
    <t>システムからの印字は無し（実装不可）とするが、レイアウト上枠を設けること。（以降の個人番号も同様。）</t>
    <phoneticPr fontId="2"/>
  </si>
  <si>
    <t>申請者生年月日</t>
    <rPh sb="0" eb="3">
      <t>シンセイシャ</t>
    </rPh>
    <rPh sb="3" eb="5">
      <t>セイネン</t>
    </rPh>
    <rPh sb="5" eb="7">
      <t>ガッピ</t>
    </rPh>
    <phoneticPr fontId="5"/>
  </si>
  <si>
    <t>申請者居住地</t>
    <rPh sb="0" eb="3">
      <t>シンセイシャ</t>
    </rPh>
    <rPh sb="3" eb="6">
      <t>キョジュウチ</t>
    </rPh>
    <phoneticPr fontId="5"/>
  </si>
  <si>
    <t>申請者電話番号</t>
    <rPh sb="0" eb="3">
      <t>シンセイシャ</t>
    </rPh>
    <rPh sb="3" eb="5">
      <t>デンワ</t>
    </rPh>
    <rPh sb="5" eb="7">
      <t>バンゴウ</t>
    </rPh>
    <phoneticPr fontId="5"/>
  </si>
  <si>
    <t>受給者証番号・被保険者証番号①</t>
    <phoneticPr fontId="2"/>
  </si>
  <si>
    <t>受給者証番号・被保険者証番号②</t>
    <phoneticPr fontId="2"/>
  </si>
  <si>
    <t>受給者証番号・被保険者証番号③</t>
    <phoneticPr fontId="2"/>
  </si>
  <si>
    <t>支給決定に係る児童氏名</t>
    <rPh sb="0" eb="2">
      <t>シキュウ</t>
    </rPh>
    <rPh sb="2" eb="4">
      <t>ケッテイ</t>
    </rPh>
    <rPh sb="5" eb="6">
      <t>カカワ</t>
    </rPh>
    <rPh sb="7" eb="9">
      <t>ジドウ</t>
    </rPh>
    <rPh sb="9" eb="11">
      <t>シメイ</t>
    </rPh>
    <phoneticPr fontId="2"/>
  </si>
  <si>
    <t>児童カナ氏名</t>
    <rPh sb="0" eb="2">
      <t>ジドウ</t>
    </rPh>
    <rPh sb="4" eb="6">
      <t>シメイ</t>
    </rPh>
    <phoneticPr fontId="2"/>
  </si>
  <si>
    <t>児童氏名</t>
    <rPh sb="0" eb="2">
      <t>ジドウ</t>
    </rPh>
    <rPh sb="2" eb="4">
      <t>シメイ</t>
    </rPh>
    <phoneticPr fontId="2"/>
  </si>
  <si>
    <t>児童生年月日</t>
    <rPh sb="0" eb="2">
      <t>ジドウ</t>
    </rPh>
    <rPh sb="2" eb="4">
      <t>セイネン</t>
    </rPh>
    <rPh sb="4" eb="6">
      <t>ガッピ</t>
    </rPh>
    <phoneticPr fontId="5"/>
  </si>
  <si>
    <t>児童続柄</t>
    <rPh sb="0" eb="2">
      <t>ジドウ</t>
    </rPh>
    <rPh sb="2" eb="3">
      <t>ツヅ</t>
    </rPh>
    <rPh sb="3" eb="4">
      <t>ガラ</t>
    </rPh>
    <phoneticPr fontId="5"/>
  </si>
  <si>
    <t>サービス利用月の世帯における対象費用の支払合計額</t>
    <rPh sb="4" eb="6">
      <t>リヨウ</t>
    </rPh>
    <rPh sb="6" eb="7">
      <t>ツキ</t>
    </rPh>
    <rPh sb="8" eb="10">
      <t>セタイ</t>
    </rPh>
    <rPh sb="14" eb="16">
      <t>タイショウ</t>
    </rPh>
    <rPh sb="16" eb="18">
      <t>ヒヨウ</t>
    </rPh>
    <rPh sb="19" eb="21">
      <t>シハラ</t>
    </rPh>
    <rPh sb="21" eb="23">
      <t>ゴウケイ</t>
    </rPh>
    <rPh sb="23" eb="24">
      <t>ガク</t>
    </rPh>
    <phoneticPr fontId="2"/>
  </si>
  <si>
    <t>サービス利用月の申請者における対象費用の支払合計額</t>
    <rPh sb="4" eb="6">
      <t>リヨウ</t>
    </rPh>
    <rPh sb="6" eb="7">
      <t>ツキ</t>
    </rPh>
    <rPh sb="8" eb="11">
      <t>シンセイシャ</t>
    </rPh>
    <rPh sb="15" eb="17">
      <t>タイショウ</t>
    </rPh>
    <rPh sb="17" eb="19">
      <t>ヒヨウ</t>
    </rPh>
    <rPh sb="20" eb="22">
      <t>シハラ</t>
    </rPh>
    <rPh sb="22" eb="24">
      <t>ゴウケイ</t>
    </rPh>
    <rPh sb="24" eb="25">
      <t>ガク</t>
    </rPh>
    <phoneticPr fontId="2"/>
  </si>
  <si>
    <t>同一世帯に属する他の支給決定障害者</t>
    <rPh sb="0" eb="2">
      <t>ドウイツ</t>
    </rPh>
    <rPh sb="2" eb="4">
      <t>セタイ</t>
    </rPh>
    <rPh sb="5" eb="6">
      <t>ゾク</t>
    </rPh>
    <rPh sb="8" eb="9">
      <t>タ</t>
    </rPh>
    <rPh sb="10" eb="12">
      <t>シキュウ</t>
    </rPh>
    <rPh sb="12" eb="14">
      <t>ケッテイ</t>
    </rPh>
    <rPh sb="14" eb="17">
      <t>ショウガイシャ</t>
    </rPh>
    <phoneticPr fontId="2"/>
  </si>
  <si>
    <t>氏名①</t>
    <rPh sb="0" eb="2">
      <t>シメイ</t>
    </rPh>
    <phoneticPr fontId="2"/>
  </si>
  <si>
    <t>個人番号①</t>
    <rPh sb="0" eb="4">
      <t>コジンバンゴウ</t>
    </rPh>
    <phoneticPr fontId="2"/>
  </si>
  <si>
    <t>生年月日①</t>
    <rPh sb="0" eb="2">
      <t>セイネン</t>
    </rPh>
    <rPh sb="2" eb="4">
      <t>ガッピ</t>
    </rPh>
    <phoneticPr fontId="2"/>
  </si>
  <si>
    <t>受給者証番号・被保険者証番号①－１</t>
    <rPh sb="0" eb="3">
      <t>ジュキュウシャ</t>
    </rPh>
    <rPh sb="3" eb="4">
      <t>ショウ</t>
    </rPh>
    <rPh sb="4" eb="6">
      <t>バンゴウ</t>
    </rPh>
    <rPh sb="7" eb="11">
      <t>ヒホケンシャ</t>
    </rPh>
    <rPh sb="11" eb="12">
      <t>ショウ</t>
    </rPh>
    <rPh sb="12" eb="14">
      <t>バンゴウ</t>
    </rPh>
    <phoneticPr fontId="2"/>
  </si>
  <si>
    <t>受給者証番号・被保険者証番号①－２</t>
    <rPh sb="0" eb="3">
      <t>ジュキュウシャ</t>
    </rPh>
    <rPh sb="3" eb="4">
      <t>ショウ</t>
    </rPh>
    <rPh sb="4" eb="6">
      <t>バンゴウ</t>
    </rPh>
    <rPh sb="7" eb="11">
      <t>ヒホケンシャ</t>
    </rPh>
    <rPh sb="11" eb="12">
      <t>ショウ</t>
    </rPh>
    <rPh sb="12" eb="14">
      <t>バンゴウ</t>
    </rPh>
    <phoneticPr fontId="2"/>
  </si>
  <si>
    <t>受給者証番号・被保険者証番号①－３</t>
    <rPh sb="0" eb="3">
      <t>ジュキュウシャ</t>
    </rPh>
    <rPh sb="3" eb="4">
      <t>ショウ</t>
    </rPh>
    <rPh sb="4" eb="6">
      <t>バンゴウ</t>
    </rPh>
    <rPh sb="7" eb="11">
      <t>ヒホケンシャ</t>
    </rPh>
    <rPh sb="11" eb="12">
      <t>ショウ</t>
    </rPh>
    <rPh sb="12" eb="14">
      <t>バンゴウ</t>
    </rPh>
    <phoneticPr fontId="2"/>
  </si>
  <si>
    <t>氏名②</t>
    <rPh sb="0" eb="2">
      <t>シメイ</t>
    </rPh>
    <phoneticPr fontId="2"/>
  </si>
  <si>
    <t>個人番号②</t>
    <rPh sb="0" eb="4">
      <t>コジンバンゴウ</t>
    </rPh>
    <phoneticPr fontId="2"/>
  </si>
  <si>
    <t>生年月日②</t>
    <rPh sb="0" eb="2">
      <t>セイネン</t>
    </rPh>
    <rPh sb="2" eb="4">
      <t>ガッピ</t>
    </rPh>
    <phoneticPr fontId="2"/>
  </si>
  <si>
    <t>受給者証番号・被保険者証番号②－１</t>
    <rPh sb="0" eb="3">
      <t>ジュキュウシャ</t>
    </rPh>
    <rPh sb="3" eb="4">
      <t>ショウ</t>
    </rPh>
    <rPh sb="4" eb="6">
      <t>バンゴウ</t>
    </rPh>
    <rPh sb="7" eb="11">
      <t>ヒホケンシャ</t>
    </rPh>
    <rPh sb="11" eb="12">
      <t>ショウ</t>
    </rPh>
    <rPh sb="12" eb="14">
      <t>バンゴウ</t>
    </rPh>
    <phoneticPr fontId="2"/>
  </si>
  <si>
    <t>受給者証番号・被保険者証番号②－２</t>
    <rPh sb="0" eb="3">
      <t>ジュキュウシャ</t>
    </rPh>
    <rPh sb="3" eb="4">
      <t>ショウ</t>
    </rPh>
    <rPh sb="4" eb="6">
      <t>バンゴウ</t>
    </rPh>
    <rPh sb="7" eb="11">
      <t>ヒホケンシャ</t>
    </rPh>
    <rPh sb="11" eb="12">
      <t>ショウ</t>
    </rPh>
    <rPh sb="12" eb="14">
      <t>バンゴウ</t>
    </rPh>
    <phoneticPr fontId="2"/>
  </si>
  <si>
    <t>受給者証番号・被保険者証番号②－３</t>
    <rPh sb="0" eb="3">
      <t>ジュキュウシャ</t>
    </rPh>
    <rPh sb="3" eb="4">
      <t>ショウ</t>
    </rPh>
    <rPh sb="4" eb="6">
      <t>バンゴウ</t>
    </rPh>
    <rPh sb="7" eb="11">
      <t>ヒホケンシャ</t>
    </rPh>
    <rPh sb="11" eb="12">
      <t>ショウ</t>
    </rPh>
    <rPh sb="12" eb="14">
      <t>バンゴウ</t>
    </rPh>
    <phoneticPr fontId="2"/>
  </si>
  <si>
    <t>氏名③</t>
    <rPh sb="0" eb="2">
      <t>シメイ</t>
    </rPh>
    <phoneticPr fontId="2"/>
  </si>
  <si>
    <t>個人番号③</t>
    <rPh sb="0" eb="4">
      <t>コジンバンゴウ</t>
    </rPh>
    <phoneticPr fontId="2"/>
  </si>
  <si>
    <t>生年月日③</t>
    <rPh sb="0" eb="2">
      <t>セイネン</t>
    </rPh>
    <rPh sb="2" eb="4">
      <t>ガッピ</t>
    </rPh>
    <phoneticPr fontId="2"/>
  </si>
  <si>
    <t>受給者証番号・被保険者証番号③－１</t>
    <rPh sb="0" eb="3">
      <t>ジュキュウシャ</t>
    </rPh>
    <rPh sb="3" eb="4">
      <t>ショウ</t>
    </rPh>
    <rPh sb="4" eb="6">
      <t>バンゴウ</t>
    </rPh>
    <rPh sb="7" eb="11">
      <t>ヒホケンシャ</t>
    </rPh>
    <rPh sb="11" eb="12">
      <t>ショウ</t>
    </rPh>
    <rPh sb="12" eb="14">
      <t>バンゴウ</t>
    </rPh>
    <phoneticPr fontId="2"/>
  </si>
  <si>
    <t>受給者証番号・被保険者証番号③－２</t>
    <rPh sb="0" eb="3">
      <t>ジュキュウシャ</t>
    </rPh>
    <rPh sb="3" eb="4">
      <t>ショウ</t>
    </rPh>
    <rPh sb="4" eb="6">
      <t>バンゴウ</t>
    </rPh>
    <rPh sb="7" eb="11">
      <t>ヒホケンシャ</t>
    </rPh>
    <rPh sb="11" eb="12">
      <t>ショウ</t>
    </rPh>
    <rPh sb="12" eb="14">
      <t>バンゴウ</t>
    </rPh>
    <phoneticPr fontId="2"/>
  </si>
  <si>
    <t>受給者証番号・被保険者証番号③－３</t>
    <rPh sb="0" eb="3">
      <t>ジュキュウシャ</t>
    </rPh>
    <rPh sb="3" eb="4">
      <t>ショウ</t>
    </rPh>
    <rPh sb="4" eb="6">
      <t>バンゴウ</t>
    </rPh>
    <rPh sb="7" eb="11">
      <t>ヒホケンシャ</t>
    </rPh>
    <rPh sb="11" eb="12">
      <t>ショウ</t>
    </rPh>
    <rPh sb="12" eb="14">
      <t>バンゴウ</t>
    </rPh>
    <phoneticPr fontId="2"/>
  </si>
  <si>
    <t>固定文言３</t>
    <rPh sb="0" eb="4">
      <t>コテイモンゴン</t>
    </rPh>
    <phoneticPr fontId="2"/>
  </si>
  <si>
    <t>サービス利用月の障害福祉相当介護保険サービス支払額</t>
    <rPh sb="4" eb="6">
      <t>リヨウ</t>
    </rPh>
    <rPh sb="6" eb="7">
      <t>ツキ</t>
    </rPh>
    <rPh sb="8" eb="10">
      <t>ショウガイ</t>
    </rPh>
    <rPh sb="10" eb="12">
      <t>フクシ</t>
    </rPh>
    <rPh sb="12" eb="14">
      <t>ソウトウ</t>
    </rPh>
    <rPh sb="14" eb="16">
      <t>カイゴ</t>
    </rPh>
    <rPh sb="16" eb="18">
      <t>ホケン</t>
    </rPh>
    <rPh sb="22" eb="24">
      <t>シハライ</t>
    </rPh>
    <rPh sb="24" eb="25">
      <t>ガク</t>
    </rPh>
    <phoneticPr fontId="2"/>
  </si>
  <si>
    <t>申請に係るサービス利用月</t>
    <rPh sb="0" eb="2">
      <t>シンセイ</t>
    </rPh>
    <rPh sb="3" eb="4">
      <t>カカ</t>
    </rPh>
    <rPh sb="9" eb="11">
      <t>リヨウ</t>
    </rPh>
    <rPh sb="11" eb="12">
      <t>ツキ</t>
    </rPh>
    <phoneticPr fontId="2"/>
  </si>
  <si>
    <t>市町村長名</t>
    <rPh sb="0" eb="2">
      <t>シチョウ</t>
    </rPh>
    <rPh sb="2" eb="4">
      <t>ソンチョウ</t>
    </rPh>
    <rPh sb="4" eb="5">
      <t>メイ</t>
    </rPh>
    <phoneticPr fontId="2"/>
  </si>
  <si>
    <t>支給決定障害者（保護者）氏名</t>
    <phoneticPr fontId="2"/>
  </si>
  <si>
    <t>対象者が障害児の場合は、申請に係るサービス利用月時点の保護者情報を印字すること。</t>
    <phoneticPr fontId="2"/>
  </si>
  <si>
    <t>受給者証番号</t>
    <rPh sb="0" eb="3">
      <t>ジュキュウシャ</t>
    </rPh>
    <rPh sb="3" eb="4">
      <t>ショウ</t>
    </rPh>
    <rPh sb="4" eb="6">
      <t>バンゴウ</t>
    </rPh>
    <phoneticPr fontId="2"/>
  </si>
  <si>
    <t>支給決定に係る児童氏名</t>
    <rPh sb="5" eb="6">
      <t>カカワ</t>
    </rPh>
    <rPh sb="7" eb="9">
      <t>ジドウ</t>
    </rPh>
    <rPh sb="9" eb="11">
      <t>シメイ</t>
    </rPh>
    <phoneticPr fontId="2"/>
  </si>
  <si>
    <t>申請年月日</t>
    <rPh sb="0" eb="2">
      <t>シンセイ</t>
    </rPh>
    <rPh sb="2" eb="5">
      <t>ネンガッピ</t>
    </rPh>
    <phoneticPr fontId="2"/>
  </si>
  <si>
    <t>決定年月日</t>
    <rPh sb="0" eb="2">
      <t>ケッテイ</t>
    </rPh>
    <rPh sb="2" eb="5">
      <t>ネンガッピ</t>
    </rPh>
    <phoneticPr fontId="2"/>
  </si>
  <si>
    <t>本人支払額</t>
    <rPh sb="0" eb="2">
      <t>ホンニン</t>
    </rPh>
    <rPh sb="2" eb="4">
      <t>シハラ</t>
    </rPh>
    <rPh sb="4" eb="5">
      <t>ガク</t>
    </rPh>
    <phoneticPr fontId="2"/>
  </si>
  <si>
    <t>申請に係るサービス利用月</t>
    <rPh sb="0" eb="2">
      <t>シンセイ</t>
    </rPh>
    <rPh sb="3" eb="4">
      <t>カカワ</t>
    </rPh>
    <rPh sb="9" eb="11">
      <t>リヨウ</t>
    </rPh>
    <rPh sb="11" eb="12">
      <t>ツキ</t>
    </rPh>
    <phoneticPr fontId="2"/>
  </si>
  <si>
    <t>支給</t>
    <rPh sb="0" eb="2">
      <t>シキュウ</t>
    </rPh>
    <phoneticPr fontId="2"/>
  </si>
  <si>
    <t>支給金額</t>
    <rPh sb="0" eb="2">
      <t>シキュウ</t>
    </rPh>
    <rPh sb="2" eb="4">
      <t>キンガク</t>
    </rPh>
    <phoneticPr fontId="2"/>
  </si>
  <si>
    <t>不支給の理由</t>
    <rPh sb="0" eb="1">
      <t>フ</t>
    </rPh>
    <rPh sb="1" eb="3">
      <t>シキュウ</t>
    </rPh>
    <rPh sb="4" eb="6">
      <t>リユウ</t>
    </rPh>
    <phoneticPr fontId="2"/>
  </si>
  <si>
    <t>振込先</t>
    <rPh sb="0" eb="3">
      <t>フリコミサキ</t>
    </rPh>
    <phoneticPr fontId="2"/>
  </si>
  <si>
    <t>金融機関</t>
    <rPh sb="0" eb="2">
      <t>キンユウ</t>
    </rPh>
    <rPh sb="2" eb="4">
      <t>キカン</t>
    </rPh>
    <phoneticPr fontId="2"/>
  </si>
  <si>
    <t>口座種目</t>
    <rPh sb="0" eb="2">
      <t>コウザ</t>
    </rPh>
    <rPh sb="2" eb="4">
      <t>シュモク</t>
    </rPh>
    <phoneticPr fontId="2"/>
  </si>
  <si>
    <t>口座番号</t>
    <rPh sb="0" eb="2">
      <t>コウザ</t>
    </rPh>
    <rPh sb="2" eb="4">
      <t>バンゴウ</t>
    </rPh>
    <phoneticPr fontId="2"/>
  </si>
  <si>
    <t>口座名義人</t>
    <rPh sb="0" eb="2">
      <t>コウザ</t>
    </rPh>
    <rPh sb="2" eb="4">
      <t>メイギ</t>
    </rPh>
    <rPh sb="4" eb="5">
      <t>ニン</t>
    </rPh>
    <phoneticPr fontId="2"/>
  </si>
  <si>
    <t>半角カナ表記</t>
    <phoneticPr fontId="2"/>
  </si>
  <si>
    <t>利用者が自由に利用できる「自由記載」領域とする。</t>
    <phoneticPr fontId="2"/>
  </si>
  <si>
    <t>不服申立て及び取消訴訟</t>
    <phoneticPr fontId="3"/>
  </si>
  <si>
    <t>対象者氏名</t>
    <rPh sb="0" eb="3">
      <t>タイショウシャ</t>
    </rPh>
    <rPh sb="3" eb="5">
      <t>シメイ</t>
    </rPh>
    <phoneticPr fontId="2"/>
  </si>
  <si>
    <t>障害福祉相当介護保険サービスに係る本人支払額</t>
    <rPh sb="0" eb="2">
      <t>ショウガイ</t>
    </rPh>
    <rPh sb="2" eb="4">
      <t>フクシ</t>
    </rPh>
    <rPh sb="4" eb="6">
      <t>ソウトウ</t>
    </rPh>
    <rPh sb="6" eb="8">
      <t>カイゴ</t>
    </rPh>
    <rPh sb="8" eb="10">
      <t>ホケン</t>
    </rPh>
    <rPh sb="15" eb="16">
      <t>カカワ</t>
    </rPh>
    <rPh sb="17" eb="19">
      <t>ホンニン</t>
    </rPh>
    <rPh sb="19" eb="21">
      <t>シハライ</t>
    </rPh>
    <rPh sb="21" eb="22">
      <t>ガク</t>
    </rPh>
    <phoneticPr fontId="2"/>
  </si>
  <si>
    <t>申請に係る障害福祉相当介護保険サービスの利用月</t>
    <rPh sb="0" eb="2">
      <t>シンセイ</t>
    </rPh>
    <rPh sb="3" eb="4">
      <t>カカワ</t>
    </rPh>
    <rPh sb="5" eb="7">
      <t>ショウガイ</t>
    </rPh>
    <rPh sb="7" eb="9">
      <t>フクシ</t>
    </rPh>
    <rPh sb="9" eb="11">
      <t>ソウトウ</t>
    </rPh>
    <rPh sb="11" eb="13">
      <t>カイゴ</t>
    </rPh>
    <rPh sb="13" eb="15">
      <t>ホケン</t>
    </rPh>
    <rPh sb="20" eb="22">
      <t>リヨウ</t>
    </rPh>
    <rPh sb="22" eb="23">
      <t>ツキ</t>
    </rPh>
    <phoneticPr fontId="2"/>
  </si>
  <si>
    <t>自由記載１</t>
    <phoneticPr fontId="2"/>
  </si>
  <si>
    <t>給付決定保護者氏名</t>
    <rPh sb="0" eb="2">
      <t>キュウフ</t>
    </rPh>
    <rPh sb="2" eb="4">
      <t>ケッテイ</t>
    </rPh>
    <rPh sb="4" eb="6">
      <t>ホゴ</t>
    </rPh>
    <rPh sb="6" eb="7">
      <t>シャ</t>
    </rPh>
    <rPh sb="7" eb="9">
      <t>シメイ</t>
    </rPh>
    <phoneticPr fontId="2"/>
  </si>
  <si>
    <t>対象者が障害児の場合は、申請に係るサービス利用月時点の保護者情報を印字すること。</t>
    <rPh sb="33" eb="35">
      <t>インジ</t>
    </rPh>
    <phoneticPr fontId="2"/>
  </si>
  <si>
    <t>給付決定に係る児童氏名</t>
    <rPh sb="0" eb="2">
      <t>キュウフ</t>
    </rPh>
    <rPh sb="5" eb="6">
      <t>カカワ</t>
    </rPh>
    <rPh sb="7" eb="9">
      <t>ジドウ</t>
    </rPh>
    <rPh sb="9" eb="11">
      <t>シメイ</t>
    </rPh>
    <phoneticPr fontId="2"/>
  </si>
  <si>
    <t>タイトル</t>
    <phoneticPr fontId="3"/>
  </si>
  <si>
    <t>ページ番号</t>
    <rPh sb="3" eb="5">
      <t>バンゴウ</t>
    </rPh>
    <phoneticPr fontId="3"/>
  </si>
  <si>
    <t>依頼先金融機関名</t>
    <rPh sb="0" eb="2">
      <t>イライ</t>
    </rPh>
    <rPh sb="2" eb="3">
      <t>サキ</t>
    </rPh>
    <rPh sb="3" eb="5">
      <t>キンユウ</t>
    </rPh>
    <rPh sb="5" eb="7">
      <t>キカン</t>
    </rPh>
    <rPh sb="7" eb="8">
      <t>メイ</t>
    </rPh>
    <phoneticPr fontId="3"/>
  </si>
  <si>
    <t>依頼先金融機関支店名</t>
    <rPh sb="0" eb="2">
      <t>イライ</t>
    </rPh>
    <rPh sb="2" eb="3">
      <t>サキ</t>
    </rPh>
    <rPh sb="3" eb="5">
      <t>キンユウ</t>
    </rPh>
    <rPh sb="5" eb="7">
      <t>キカン</t>
    </rPh>
    <rPh sb="7" eb="9">
      <t>シテン</t>
    </rPh>
    <rPh sb="9" eb="10">
      <t>メイ</t>
    </rPh>
    <phoneticPr fontId="3"/>
  </si>
  <si>
    <t>依頼日</t>
    <rPh sb="0" eb="3">
      <t>イライビ</t>
    </rPh>
    <phoneticPr fontId="3"/>
  </si>
  <si>
    <t>和暦表記</t>
    <rPh sb="0" eb="2">
      <t>ワレキ</t>
    </rPh>
    <rPh sb="2" eb="4">
      <t>ヒョウキ</t>
    </rPh>
    <phoneticPr fontId="3"/>
  </si>
  <si>
    <t>依頼元</t>
    <rPh sb="0" eb="2">
      <t>イライ</t>
    </rPh>
    <rPh sb="2" eb="3">
      <t>モト</t>
    </rPh>
    <phoneticPr fontId="3"/>
  </si>
  <si>
    <t>振込指定日</t>
    <rPh sb="0" eb="2">
      <t>フリコミ</t>
    </rPh>
    <rPh sb="2" eb="5">
      <t>シテイビ</t>
    </rPh>
    <phoneticPr fontId="3"/>
  </si>
  <si>
    <t>振込先①</t>
    <phoneticPr fontId="3"/>
  </si>
  <si>
    <t>No</t>
    <phoneticPr fontId="3"/>
  </si>
  <si>
    <t>通し番号</t>
    <rPh sb="0" eb="1">
      <t>トオ</t>
    </rPh>
    <rPh sb="2" eb="4">
      <t>バンゴウ</t>
    </rPh>
    <phoneticPr fontId="3"/>
  </si>
  <si>
    <t>振込先金融機関名</t>
    <phoneticPr fontId="3"/>
  </si>
  <si>
    <t>金融機関名＋全角スペース＋支店名</t>
    <rPh sb="0" eb="2">
      <t>キンユウ</t>
    </rPh>
    <rPh sb="2" eb="4">
      <t>キカン</t>
    </rPh>
    <rPh sb="4" eb="5">
      <t>メイ</t>
    </rPh>
    <rPh sb="6" eb="8">
      <t>ゼンカク</t>
    </rPh>
    <rPh sb="13" eb="16">
      <t>シテンメイ</t>
    </rPh>
    <phoneticPr fontId="3"/>
  </si>
  <si>
    <t>預金種目</t>
    <rPh sb="0" eb="2">
      <t>ヨキン</t>
    </rPh>
    <rPh sb="2" eb="4">
      <t>シュモク</t>
    </rPh>
    <phoneticPr fontId="3"/>
  </si>
  <si>
    <t>口座番号</t>
    <phoneticPr fontId="3"/>
  </si>
  <si>
    <t>口座名義人</t>
    <rPh sb="2" eb="4">
      <t>メイギ</t>
    </rPh>
    <rPh sb="4" eb="5">
      <t>ニン</t>
    </rPh>
    <phoneticPr fontId="3"/>
  </si>
  <si>
    <t>半角カナ表記</t>
    <phoneticPr fontId="3"/>
  </si>
  <si>
    <t>振込金額</t>
    <phoneticPr fontId="3"/>
  </si>
  <si>
    <t>振込先②</t>
    <phoneticPr fontId="3"/>
  </si>
  <si>
    <t>・・・</t>
    <phoneticPr fontId="3"/>
  </si>
  <si>
    <t>振込先N</t>
    <phoneticPr fontId="3"/>
  </si>
  <si>
    <t>小計口数</t>
    <rPh sb="0" eb="2">
      <t>ショウケイ</t>
    </rPh>
    <rPh sb="2" eb="3">
      <t>クチ</t>
    </rPh>
    <rPh sb="3" eb="4">
      <t>スウ</t>
    </rPh>
    <phoneticPr fontId="3"/>
  </si>
  <si>
    <t>全角数値表記</t>
    <phoneticPr fontId="3"/>
  </si>
  <si>
    <t>小計支払金額</t>
    <rPh sb="0" eb="2">
      <t>ショウケイ</t>
    </rPh>
    <rPh sb="2" eb="4">
      <t>シハラ</t>
    </rPh>
    <rPh sb="4" eb="6">
      <t>キンガク</t>
    </rPh>
    <phoneticPr fontId="3"/>
  </si>
  <si>
    <t>合計口数</t>
    <rPh sb="0" eb="2">
      <t>ゴウケイ</t>
    </rPh>
    <rPh sb="2" eb="3">
      <t>クチ</t>
    </rPh>
    <rPh sb="3" eb="4">
      <t>スウ</t>
    </rPh>
    <phoneticPr fontId="3"/>
  </si>
  <si>
    <t>合計支払金額</t>
    <rPh sb="0" eb="2">
      <t>ゴウケイ</t>
    </rPh>
    <rPh sb="2" eb="4">
      <t>シハラ</t>
    </rPh>
    <rPh sb="4" eb="6">
      <t>キンガク</t>
    </rPh>
    <phoneticPr fontId="3"/>
  </si>
  <si>
    <t>※N+1人目以上は2ページ以降に改ページする</t>
    <phoneticPr fontId="3"/>
  </si>
  <si>
    <t>市町村長</t>
    <rPh sb="0" eb="2">
      <t>シチョウ</t>
    </rPh>
    <rPh sb="2" eb="4">
      <t>ソンチョウ</t>
    </rPh>
    <phoneticPr fontId="3"/>
  </si>
  <si>
    <t>受取人氏名</t>
    <rPh sb="0" eb="2">
      <t>ウケトリ</t>
    </rPh>
    <rPh sb="2" eb="3">
      <t>ニン</t>
    </rPh>
    <rPh sb="3" eb="5">
      <t>シメイ</t>
    </rPh>
    <phoneticPr fontId="3"/>
  </si>
  <si>
    <t>受給者氏名を印字する</t>
    <rPh sb="0" eb="3">
      <t>ジュキュウシャ</t>
    </rPh>
    <rPh sb="3" eb="5">
      <t>シメイ</t>
    </rPh>
    <rPh sb="6" eb="8">
      <t>インジ</t>
    </rPh>
    <phoneticPr fontId="2"/>
  </si>
  <si>
    <t>金融機関名</t>
    <rPh sb="4" eb="5">
      <t>メイ</t>
    </rPh>
    <phoneticPr fontId="3"/>
  </si>
  <si>
    <t>支店名</t>
    <rPh sb="0" eb="3">
      <t>シテンメイ</t>
    </rPh>
    <phoneticPr fontId="3"/>
  </si>
  <si>
    <t>口座種別</t>
    <rPh sb="0" eb="2">
      <t>コウザ</t>
    </rPh>
    <rPh sb="2" eb="4">
      <t>シュベツ</t>
    </rPh>
    <phoneticPr fontId="3"/>
  </si>
  <si>
    <t>口座番号</t>
    <rPh sb="0" eb="2">
      <t>コウザ</t>
    </rPh>
    <rPh sb="2" eb="4">
      <t>バンゴウ</t>
    </rPh>
    <phoneticPr fontId="3"/>
  </si>
  <si>
    <t>下4桁を除きアスタリスクを印字すること</t>
    <phoneticPr fontId="3"/>
  </si>
  <si>
    <t>口座名義人カナ</t>
    <rPh sb="0" eb="2">
      <t>コウザ</t>
    </rPh>
    <rPh sb="2" eb="4">
      <t>メイギ</t>
    </rPh>
    <rPh sb="4" eb="5">
      <t>ニン</t>
    </rPh>
    <phoneticPr fontId="3"/>
  </si>
  <si>
    <t>振込年月日</t>
    <rPh sb="0" eb="2">
      <t>フリコミ</t>
    </rPh>
    <rPh sb="2" eb="5">
      <t>ネンガッピ</t>
    </rPh>
    <phoneticPr fontId="3"/>
  </si>
  <si>
    <t>振込額</t>
    <rPh sb="0" eb="2">
      <t>フリコミ</t>
    </rPh>
    <rPh sb="2" eb="3">
      <t>ガク</t>
    </rPh>
    <phoneticPr fontId="3"/>
  </si>
  <si>
    <t>備考
（固定文言２＋編集１）</t>
    <rPh sb="0" eb="2">
      <t>ビコウ</t>
    </rPh>
    <rPh sb="4" eb="6">
      <t>コテイ</t>
    </rPh>
    <rPh sb="6" eb="8">
      <t>モンゴン</t>
    </rPh>
    <rPh sb="10" eb="12">
      <t>ヘンシュウ</t>
    </rPh>
    <phoneticPr fontId="2"/>
  </si>
  <si>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t>
    <phoneticPr fontId="2"/>
  </si>
  <si>
    <t>支払指定日</t>
    <rPh sb="0" eb="2">
      <t>シハライ</t>
    </rPh>
    <rPh sb="2" eb="5">
      <t>シテイビ</t>
    </rPh>
    <phoneticPr fontId="3"/>
  </si>
  <si>
    <t>備考
（固定文言１）</t>
    <rPh sb="0" eb="2">
      <t>ビコウ</t>
    </rPh>
    <rPh sb="4" eb="6">
      <t>コテイ</t>
    </rPh>
    <rPh sb="6" eb="8">
      <t>モンゴン</t>
    </rPh>
    <phoneticPr fontId="3"/>
  </si>
  <si>
    <t>支払先①</t>
    <rPh sb="0" eb="2">
      <t>シハライ</t>
    </rPh>
    <rPh sb="2" eb="3">
      <t>サキ</t>
    </rPh>
    <phoneticPr fontId="3"/>
  </si>
  <si>
    <t>受給者名</t>
    <rPh sb="0" eb="3">
      <t>ジュキュウシャ</t>
    </rPh>
    <rPh sb="3" eb="4">
      <t>メイ</t>
    </rPh>
    <phoneticPr fontId="3"/>
  </si>
  <si>
    <t>受給者住所</t>
    <rPh sb="0" eb="3">
      <t>ジュキュウシャ</t>
    </rPh>
    <rPh sb="3" eb="5">
      <t>ジュウショ</t>
    </rPh>
    <phoneticPr fontId="3"/>
  </si>
  <si>
    <t>住所＋全角スペース＋方書</t>
    <rPh sb="0" eb="2">
      <t>ジュウショ</t>
    </rPh>
    <rPh sb="3" eb="5">
      <t>ゼンカク</t>
    </rPh>
    <rPh sb="10" eb="12">
      <t>カタガキ</t>
    </rPh>
    <phoneticPr fontId="3"/>
  </si>
  <si>
    <t>支払金額</t>
    <rPh sb="0" eb="2">
      <t>シハライ</t>
    </rPh>
    <rPh sb="2" eb="4">
      <t>キンガク</t>
    </rPh>
    <phoneticPr fontId="3"/>
  </si>
  <si>
    <t>編集１</t>
    <rPh sb="0" eb="2">
      <t>ヘンシュウ</t>
    </rPh>
    <phoneticPr fontId="3"/>
  </si>
  <si>
    <t>印字すべき管理項目、印字有無、前付加文言、後付加文言についてパラメタで複数項目を設定でき、印字有無が「有」となっている項目は印字すること。</t>
    <phoneticPr fontId="2"/>
  </si>
  <si>
    <t>支払先②</t>
    <rPh sb="0" eb="2">
      <t>シハライ</t>
    </rPh>
    <rPh sb="2" eb="3">
      <t>サキ</t>
    </rPh>
    <phoneticPr fontId="3"/>
  </si>
  <si>
    <t>対象者名</t>
    <rPh sb="0" eb="3">
      <t>タイショウシャ</t>
    </rPh>
    <rPh sb="3" eb="4">
      <t>メイ</t>
    </rPh>
    <phoneticPr fontId="3"/>
  </si>
  <si>
    <t>支払先N</t>
    <rPh sb="0" eb="2">
      <t>シハライ</t>
    </rPh>
    <rPh sb="2" eb="3">
      <t>サキ</t>
    </rPh>
    <phoneticPr fontId="3"/>
  </si>
  <si>
    <t>和暦表記</t>
    <phoneticPr fontId="2"/>
  </si>
  <si>
    <t>申請に係るサービス利用月</t>
    <phoneticPr fontId="2"/>
  </si>
  <si>
    <t>※世帯員が4人以上の場合は2ページ以降に改ページして印字すること</t>
    <phoneticPr fontId="3"/>
  </si>
  <si>
    <t>問合せ先管理のパラメタのFAX番号を設定すること
印字しない場合は先頭の「FAX番号」を印字しないこと</t>
    <rPh sb="4" eb="6">
      <t>カンリ</t>
    </rPh>
    <rPh sb="15" eb="17">
      <t>バンゴウ</t>
    </rPh>
    <rPh sb="18" eb="20">
      <t>セッテイ</t>
    </rPh>
    <phoneticPr fontId="3"/>
  </si>
  <si>
    <t>問合せ先管理のパラメタのメールアドレスを設定すること
印字しない場合は先頭の「メール」を印字しないこと</t>
    <rPh sb="4" eb="6">
      <t>カンリ</t>
    </rPh>
    <rPh sb="20" eb="22">
      <t>セッテイ</t>
    </rPh>
    <phoneticPr fontId="3"/>
  </si>
  <si>
    <t>固定文言６</t>
    <phoneticPr fontId="2"/>
  </si>
  <si>
    <t>受給者氏名</t>
    <rPh sb="3" eb="5">
      <t>シメイ</t>
    </rPh>
    <phoneticPr fontId="2"/>
  </si>
  <si>
    <t>受給者氏名（対象者が障害児の場合は保護者名）を印字する</t>
    <rPh sb="6" eb="9">
      <t>タイショウシャ</t>
    </rPh>
    <rPh sb="10" eb="13">
      <t>ショウガイジ</t>
    </rPh>
    <rPh sb="14" eb="16">
      <t>バアイ</t>
    </rPh>
    <rPh sb="17" eb="21">
      <t>ホゴシャメイ</t>
    </rPh>
    <rPh sb="23" eb="25">
      <t>インジ</t>
    </rPh>
    <phoneticPr fontId="2"/>
  </si>
  <si>
    <t>明細
※対象件数に応じて印字</t>
    <phoneticPr fontId="2"/>
  </si>
  <si>
    <t>対象年月</t>
    <rPh sb="0" eb="4">
      <t>タイショウネンゲツ</t>
    </rPh>
    <phoneticPr fontId="2"/>
  </si>
  <si>
    <t>自己負担額</t>
    <rPh sb="0" eb="5">
      <t>ジコフタンガク</t>
    </rPh>
    <phoneticPr fontId="2"/>
  </si>
  <si>
    <t>受給者が支払った金額</t>
    <rPh sb="0" eb="3">
      <t>ジュキュウシャ</t>
    </rPh>
    <rPh sb="4" eb="6">
      <t>シハラ</t>
    </rPh>
    <rPh sb="8" eb="10">
      <t>キンガク</t>
    </rPh>
    <phoneticPr fontId="2"/>
  </si>
  <si>
    <t>受給者に支給する予定の金額</t>
    <rPh sb="0" eb="3">
      <t>ジュキュウシャ</t>
    </rPh>
    <rPh sb="4" eb="6">
      <t>シキュウ</t>
    </rPh>
    <rPh sb="8" eb="10">
      <t>ヨテイ</t>
    </rPh>
    <rPh sb="11" eb="13">
      <t>キンガク</t>
    </rPh>
    <phoneticPr fontId="2"/>
  </si>
  <si>
    <t>備考（固定文言１）</t>
    <phoneticPr fontId="2"/>
  </si>
  <si>
    <t>固定文言２＋編集１</t>
    <rPh sb="0" eb="2">
      <t>コテイ</t>
    </rPh>
    <rPh sb="2" eb="4">
      <t>モンゴン</t>
    </rPh>
    <rPh sb="6" eb="8">
      <t>ヘンシュウ</t>
    </rPh>
    <phoneticPr fontId="2"/>
  </si>
  <si>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※想定される印字内容：世帯算定基準額、支給済金額　等</t>
    <phoneticPr fontId="2"/>
  </si>
  <si>
    <t>受給者氏名を印字する</t>
    <phoneticPr fontId="2"/>
  </si>
  <si>
    <t>受給者氏名（対象者が障害児の場合は、支給決定に係る児童氏名）を印字する</t>
    <rPh sb="31" eb="33">
      <t>インジ</t>
    </rPh>
    <phoneticPr fontId="2"/>
  </si>
  <si>
    <t>サービス利用月の世帯における対象費用の支払合計額</t>
    <rPh sb="4" eb="6">
      <t>リヨウ</t>
    </rPh>
    <rPh sb="6" eb="7">
      <t>ツキ</t>
    </rPh>
    <rPh sb="8" eb="10">
      <t>セタイ</t>
    </rPh>
    <rPh sb="14" eb="16">
      <t>タイショウ</t>
    </rPh>
    <rPh sb="16" eb="18">
      <t>ヒヨウ</t>
    </rPh>
    <rPh sb="19" eb="21">
      <t>シハライ</t>
    </rPh>
    <rPh sb="21" eb="23">
      <t>ゴウケイ</t>
    </rPh>
    <rPh sb="23" eb="24">
      <t>ガク</t>
    </rPh>
    <phoneticPr fontId="2"/>
  </si>
  <si>
    <t>サービス利用月の申請者における対象費用の支払合計額</t>
    <rPh sb="4" eb="6">
      <t>リヨウ</t>
    </rPh>
    <rPh sb="6" eb="7">
      <t>ツキ</t>
    </rPh>
    <rPh sb="8" eb="11">
      <t>シンセイシャ</t>
    </rPh>
    <rPh sb="15" eb="17">
      <t>タイショウ</t>
    </rPh>
    <rPh sb="17" eb="19">
      <t>ヒヨウ</t>
    </rPh>
    <rPh sb="20" eb="22">
      <t>シハライ</t>
    </rPh>
    <rPh sb="22" eb="24">
      <t>ゴウケイ</t>
    </rPh>
    <rPh sb="24" eb="25">
      <t>ガク</t>
    </rPh>
    <phoneticPr fontId="2"/>
  </si>
  <si>
    <t>受給者氏名氏名（対象者が障害児の場合は保護者名）を印字する</t>
    <rPh sb="8" eb="11">
      <t>タイショウシャ</t>
    </rPh>
    <rPh sb="12" eb="15">
      <t>ショウガイジ</t>
    </rPh>
    <rPh sb="16" eb="18">
      <t>バアイ</t>
    </rPh>
    <rPh sb="19" eb="23">
      <t>ホゴシャメイ</t>
    </rPh>
    <rPh sb="25" eb="27">
      <t>インジ</t>
    </rPh>
    <phoneticPr fontId="2"/>
  </si>
  <si>
    <t>本人支払額</t>
    <rPh sb="0" eb="2">
      <t>ホンニン</t>
    </rPh>
    <rPh sb="2" eb="4">
      <t>シハライ</t>
    </rPh>
    <rPh sb="4" eb="5">
      <t>ガク</t>
    </rPh>
    <phoneticPr fontId="2"/>
  </si>
  <si>
    <t>支給（不支給）</t>
    <rPh sb="0" eb="2">
      <t>シキュウ</t>
    </rPh>
    <rPh sb="3" eb="4">
      <t>フ</t>
    </rPh>
    <rPh sb="4" eb="6">
      <t>シキュウ</t>
    </rPh>
    <phoneticPr fontId="2"/>
  </si>
  <si>
    <t>打ち出し形式（例）支給　or　不支給</t>
    <phoneticPr fontId="2"/>
  </si>
  <si>
    <t>支給金額</t>
    <phoneticPr fontId="2"/>
  </si>
  <si>
    <t>受給者氏名を印字する</t>
    <rPh sb="6" eb="8">
      <t>インジ</t>
    </rPh>
    <phoneticPr fontId="2"/>
  </si>
  <si>
    <t>障害福祉相当介護保サービスに係る本人支払額</t>
    <phoneticPr fontId="2"/>
  </si>
  <si>
    <t>申請に係る障害福祉相当介護保サービスの利用月</t>
    <phoneticPr fontId="2"/>
  </si>
  <si>
    <t>支給（不支給）</t>
    <rPh sb="3" eb="4">
      <t>フ</t>
    </rPh>
    <rPh sb="4" eb="6">
      <t>シキュウ</t>
    </rPh>
    <phoneticPr fontId="2"/>
  </si>
  <si>
    <t>打ち出し形式（例）支給　or　不支給</t>
    <rPh sb="4" eb="6">
      <t>ケイシキ</t>
    </rPh>
    <rPh sb="9" eb="11">
      <t>シキュウ</t>
    </rPh>
    <rPh sb="15" eb="18">
      <t>フシキュウ</t>
    </rPh>
    <phoneticPr fontId="3"/>
  </si>
  <si>
    <t>支給金額</t>
    <rPh sb="0" eb="4">
      <t>シキュウキンガク</t>
    </rPh>
    <phoneticPr fontId="2"/>
  </si>
  <si>
    <t>明細
※対象件数に応じて印字</t>
    <rPh sb="0" eb="2">
      <t>メイサイ</t>
    </rPh>
    <rPh sb="4" eb="6">
      <t>タイショウ</t>
    </rPh>
    <rPh sb="6" eb="8">
      <t>ケンスウ</t>
    </rPh>
    <rPh sb="9" eb="10">
      <t>オウ</t>
    </rPh>
    <rPh sb="12" eb="14">
      <t>インジ</t>
    </rPh>
    <phoneticPr fontId="2"/>
  </si>
  <si>
    <t>支給決定に係る児童氏名を印字する</t>
    <rPh sb="12" eb="14">
      <t>インジ</t>
    </rPh>
    <phoneticPr fontId="2"/>
  </si>
  <si>
    <t>帳票ID</t>
    <rPh sb="0" eb="2">
      <t>チョウヒョウ</t>
    </rPh>
    <phoneticPr fontId="3"/>
  </si>
  <si>
    <t>07.障害福祉サービス等（給付管理）</t>
  </si>
  <si>
    <t>0220145</t>
  </si>
  <si>
    <t>01.令第四十三条の五第六項に規定する高額障害福祉サービス等給付費の給付要件確認に関する届出書</t>
  </si>
  <si>
    <t>0220146</t>
  </si>
  <si>
    <t>02.令第四十三条の五第六項に規定する高額障害福祉サービス等給付費の代理受領に係る委任状</t>
  </si>
  <si>
    <t>0220147</t>
  </si>
  <si>
    <t>03.令第四十三条の五第六項に規定する高額障害福祉サービス等給付費の代理受領に係る委任状（生活保護）</t>
  </si>
  <si>
    <t>0220148</t>
  </si>
  <si>
    <t>04.令第四十三条の五第一項に規定する高額障害福祉サービス等給付費給付のお知らせ</t>
  </si>
  <si>
    <t>0220149</t>
  </si>
  <si>
    <t>05.令第四十三条の五第六項に規定する高額障害福祉サービス等給付費給付のお知らせ</t>
  </si>
  <si>
    <t>0220150</t>
  </si>
  <si>
    <t>06.高額障害児（通所・入所）給付費給付のお知らせ</t>
  </si>
  <si>
    <t>0220151</t>
  </si>
  <si>
    <t>07.令第四十三条の五第一項に規定する高額障害福祉サービス等給付費支給申請書</t>
  </si>
  <si>
    <t>0220152</t>
  </si>
  <si>
    <t>08.令第四十三条の五第六項に規定する高額障害福祉サービス等給付費支給申請書</t>
  </si>
  <si>
    <t>0220153</t>
  </si>
  <si>
    <t>09.高額障害児（通所・入所）給付費支給申請書</t>
  </si>
  <si>
    <t>0220154</t>
  </si>
  <si>
    <t>10.令第四十三条の五第一項に規定する高額障害福祉サービス等給付費支給（不支給）決定通知書</t>
  </si>
  <si>
    <t>0220155</t>
  </si>
  <si>
    <t>11.令第四十三条の五第六項に規定する高額障害福祉サービス等給付費支給（不支給）決定通知書</t>
  </si>
  <si>
    <t>0220156</t>
  </si>
  <si>
    <t>12.高額障害児（通所・入所）給付費支給（不支給）決定通知書</t>
  </si>
  <si>
    <t>0220157</t>
  </si>
  <si>
    <t>13.口座振込依頼書</t>
  </si>
  <si>
    <t>0220158</t>
  </si>
  <si>
    <t>14.支払通知書</t>
  </si>
  <si>
    <t>0220159</t>
  </si>
  <si>
    <t>15.支出内訳書</t>
  </si>
  <si>
    <t>0220160</t>
  </si>
  <si>
    <t>16.令第四十三条の五第一項に規定する高額障害福祉サービス等給付費給付のお知らせ（サービス利用年月別明細）</t>
  </si>
  <si>
    <t>0220161</t>
  </si>
  <si>
    <t>17.令第四十三条の五第六項に規定する高額障害福祉サービス等給付費給付のお知らせ（サービス利用年月別明細）</t>
  </si>
  <si>
    <t>0220162</t>
  </si>
  <si>
    <t>18.高額障害児（通所・入所）給付費給付のお知らせ（サービス利用年月別明細）</t>
  </si>
  <si>
    <t>0220163</t>
  </si>
  <si>
    <t>19.令第四十三条の五第一項に規定する高額障害福祉サービス等給付費支給申請書（サービス利用年月別明細）</t>
  </si>
  <si>
    <t>0220164</t>
  </si>
  <si>
    <t>20.令第四十三条の五第六項に規定する高額障害福祉サービス等給付費支給申請書（サービス利用年月別明細）</t>
  </si>
  <si>
    <t>0220165</t>
  </si>
  <si>
    <t>21.高額障害児（通所・入所）給付費支給申請書（サービス利用年月別明細）</t>
  </si>
  <si>
    <t>0220166</t>
  </si>
  <si>
    <t>22.令第四十三条の五第一項に規定する高額障害福祉サービス等給付費支給（不支給）決定通知書（サービス利用年月別明細）</t>
  </si>
  <si>
    <t>0220167</t>
  </si>
  <si>
    <t>23.令第四十三条の五第六項に規定する高額障害福祉サービス等給付費支給（不支給）決定通知書（サービス利用年月別明細）</t>
  </si>
  <si>
    <t>24.高額障害児（通所・入所）給付費支給（不支給）決定通知書（サービス利用年月別明細）</t>
  </si>
  <si>
    <t xml:space="preserve">サービス利用年月別明細の利用有無により分けて印字すること。
○利用なし
対象となる自己負担額を印字。印字例「4,000円」
○利用あり
サービス利用年月別明細を参照とわかる文言を印字、印字例「サービス利用年月別明細　参照」
</t>
    <rPh sb="41" eb="43">
      <t>ジコ</t>
    </rPh>
    <rPh sb="43" eb="45">
      <t>フタン</t>
    </rPh>
    <rPh sb="45" eb="46">
      <t>ガク</t>
    </rPh>
    <rPh sb="59" eb="60">
      <t>エン</t>
    </rPh>
    <phoneticPr fontId="3"/>
  </si>
  <si>
    <t>サービス利用年月別明細の利用有無により分けて印字すること。
○利用なし
対象となる支給（予定）額を印字。印字例「400円」
○利用あり
サービス利用年月別明細を参照とわかる文言を印字、印字例「サービス利用年月別明細　参照」</t>
  </si>
  <si>
    <t xml:space="preserve">サービス利用年月別明細の利用有無により分けて印字すること。
○利用なし
対象となる自己負担額を印字。印字例「4,000円」
○利用あり
サービス利用年月別明細を参照とわかる文言を印字。印字例「サービス利用年月別明細　参照」
</t>
    <rPh sb="41" eb="43">
      <t>ジコ</t>
    </rPh>
    <rPh sb="43" eb="45">
      <t>フタン</t>
    </rPh>
    <rPh sb="45" eb="46">
      <t>ガク</t>
    </rPh>
    <rPh sb="59" eb="60">
      <t>エン</t>
    </rPh>
    <phoneticPr fontId="3"/>
  </si>
  <si>
    <t>サービス利用年月別明細の利用有無により分けて印字すること。
○利用なし
対象となる支給（予定）額を印字。印字例「400円」
○利用あり
サービス利用年月別明細を参照とわかる文言を印字。印字例「サービス利用年月別明細　参照」</t>
  </si>
  <si>
    <t>サービス利用年月別明細の利用有無により分けて印字すること。
○利用なし
対象となる世帯の支払合計額を印字。印字例「40,000円」
○利用あり
サービス利用年月別明細を参照とわかる文言を印字。印字例「サービス利用年月別明細　参照」</t>
    <rPh sb="31" eb="33">
      <t>リヨウ</t>
    </rPh>
    <rPh sb="67" eb="69">
      <t>リヨウ</t>
    </rPh>
    <rPh sb="84" eb="86">
      <t>サンショウ</t>
    </rPh>
    <rPh sb="90" eb="92">
      <t>モンゴン</t>
    </rPh>
    <rPh sb="93" eb="95">
      <t>インジ</t>
    </rPh>
    <rPh sb="96" eb="98">
      <t>インジ</t>
    </rPh>
    <rPh sb="98" eb="99">
      <t>レイ</t>
    </rPh>
    <phoneticPr fontId="3"/>
  </si>
  <si>
    <t xml:space="preserve">サービス利用年月別明細の利用有無により分けて印字すること。
○利用なし
対象となる申請者の支払合計額を印字。印字例「4,000円」
○利用あり
サービス利用年月別明細を参照とわかる文言を印字。印字例「サービス利用年月別明細　参照」
</t>
    <rPh sb="63" eb="64">
      <t>エン</t>
    </rPh>
    <phoneticPr fontId="3"/>
  </si>
  <si>
    <t>サービス利用年月別明細の利用有無により分けて印字すること。
○利用なし
対象となるサービス提供年月を和暦で印字。印字例「令和４年４月」
○利用あり
サービス利用年月別明細を参照とわかる文言を印字。印字例「サービス利用年月別明細　参照」</t>
    <rPh sb="31" eb="33">
      <t>リヨウ</t>
    </rPh>
    <rPh sb="36" eb="38">
      <t>タイショウ</t>
    </rPh>
    <rPh sb="45" eb="47">
      <t>テイキョウ</t>
    </rPh>
    <rPh sb="47" eb="48">
      <t>ネン</t>
    </rPh>
    <rPh sb="48" eb="49">
      <t>ツキ</t>
    </rPh>
    <rPh sb="50" eb="52">
      <t>ワレキ</t>
    </rPh>
    <rPh sb="53" eb="55">
      <t>インジ</t>
    </rPh>
    <rPh sb="56" eb="58">
      <t>インジ</t>
    </rPh>
    <rPh sb="58" eb="59">
      <t>レイ</t>
    </rPh>
    <rPh sb="60" eb="62">
      <t>レイワ</t>
    </rPh>
    <rPh sb="63" eb="64">
      <t>ネン</t>
    </rPh>
    <rPh sb="65" eb="66">
      <t>ガツ</t>
    </rPh>
    <rPh sb="69" eb="71">
      <t>リヨウ</t>
    </rPh>
    <rPh sb="86" eb="88">
      <t>サンショウ</t>
    </rPh>
    <rPh sb="92" eb="94">
      <t>モンゴン</t>
    </rPh>
    <rPh sb="95" eb="97">
      <t>インジ</t>
    </rPh>
    <rPh sb="98" eb="100">
      <t>インジ</t>
    </rPh>
    <rPh sb="100" eb="101">
      <t>レイ</t>
    </rPh>
    <phoneticPr fontId="3"/>
  </si>
  <si>
    <t xml:space="preserve">サービス利用年月別明細の利用有無により分けて印字すること。
○利用なし
対象となる障害福祉相当介護保険サービス支払額を印字。印字例「40,000円」
○利用あり
サービス利用年月別明細を参照とわかる文言を印字。印字例「サービス利用年月別明細　参照」
</t>
    <rPh sb="72" eb="73">
      <t>エン</t>
    </rPh>
    <phoneticPr fontId="3"/>
  </si>
  <si>
    <t xml:space="preserve">サービス利用年月別明細の利用有無により分けて印字すること。
○利用なし
対象となる本人支払額を印字。印字例「4,000円」
○利用あり
サービス利用年月別明細を参照とわかる文言を印字。印字例「サービス利用年月別明細　参照」
</t>
    <rPh sb="59" eb="60">
      <t>エン</t>
    </rPh>
    <phoneticPr fontId="3"/>
  </si>
  <si>
    <t xml:space="preserve">サービス利用年月別明細の利用有無により分けて印字すること。
○利用なし
対象となる支給金額を印字。印字例「400円」
○利用あり
サービス利用年月別明細を参照とわかる文言を印字。印字例「サービス利用年月別明細　参照」
</t>
    <rPh sb="56" eb="57">
      <t>エン</t>
    </rPh>
    <phoneticPr fontId="3"/>
  </si>
  <si>
    <t>サービス利用年月別明細の利用有無により分けて印字すること。
○利用なし
不支給の理由を印字
○利用あり
サービス利用年月別明細を参照とわかる文言を印字。印字例「サービス利用年月別明細　参照」</t>
    <rPh sb="36" eb="37">
      <t>フ</t>
    </rPh>
    <rPh sb="37" eb="39">
      <t>シキュウ</t>
    </rPh>
    <rPh sb="40" eb="42">
      <t>リユウ</t>
    </rPh>
    <rPh sb="43" eb="45">
      <t>インジ</t>
    </rPh>
    <phoneticPr fontId="2"/>
  </si>
  <si>
    <t xml:space="preserve">サービス利用年月別明細の利用有無により分けて印字すること。
○利用なし
対象となる障害福祉相当介護保険サービスに係る本人支払額を印字。印字例「4,000円」
○利用あり
サービス利用年月別明細を参照とわかる文言を印字。印字例「サービス利用年月別明細　参照」
</t>
    <rPh sb="76" eb="77">
      <t>エン</t>
    </rPh>
    <phoneticPr fontId="3"/>
  </si>
  <si>
    <t>0220144</t>
  </si>
  <si>
    <t>サービス利用年月別明細の利用有無により分けて印字すること。
○利用なし
対象となるサービス提供年月を和暦で印字。印字例「令和４年４月」
○利用あり
サービス利用年月別明細を参照とわかる文言を印字、印字例「サービス利用年月別明細　参照」</t>
    <rPh sb="12" eb="14">
      <t>リヨウ</t>
    </rPh>
    <rPh sb="14" eb="16">
      <t>ウム</t>
    </rPh>
    <rPh sb="19" eb="20">
      <t>ワ</t>
    </rPh>
    <rPh sb="22" eb="24">
      <t>インジ</t>
    </rPh>
    <rPh sb="31" eb="33">
      <t>リヨウ</t>
    </rPh>
    <rPh sb="36" eb="38">
      <t>タイショウ</t>
    </rPh>
    <rPh sb="45" eb="47">
      <t>テイキョウ</t>
    </rPh>
    <rPh sb="47" eb="48">
      <t>ネン</t>
    </rPh>
    <rPh sb="48" eb="49">
      <t>ツキ</t>
    </rPh>
    <rPh sb="50" eb="52">
      <t>ワレキ</t>
    </rPh>
    <rPh sb="53" eb="55">
      <t>インジ</t>
    </rPh>
    <rPh sb="56" eb="58">
      <t>インジ</t>
    </rPh>
    <rPh sb="58" eb="59">
      <t>レイ</t>
    </rPh>
    <rPh sb="60" eb="62">
      <t>レイワ</t>
    </rPh>
    <rPh sb="63" eb="64">
      <t>ネン</t>
    </rPh>
    <rPh sb="65" eb="66">
      <t>ガツ</t>
    </rPh>
    <rPh sb="69" eb="71">
      <t>リヨウ</t>
    </rPh>
    <rPh sb="86" eb="88">
      <t>サンショウ</t>
    </rPh>
    <rPh sb="92" eb="94">
      <t>モンゴン</t>
    </rPh>
    <rPh sb="95" eb="97">
      <t>インジ</t>
    </rPh>
    <rPh sb="98" eb="100">
      <t>インジ</t>
    </rPh>
    <rPh sb="100" eb="101">
      <t>レイ</t>
    </rPh>
    <phoneticPr fontId="3"/>
  </si>
  <si>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※提出先として印字すべき管理項目は「提出期限」等を想定するが、「提出期限」については和暦表記とし、パラメタなどにより任意に指定した日付の印字が行えること</t>
    <phoneticPr fontId="2"/>
  </si>
  <si>
    <t>サービス利用年月別明細の利用有無により分けて印字すること。
○利用なし
対象となるサービス提供年月を和暦で印字。印字例「令和４年４月」
○利用あり
サービス利用年月別明細を参照とわかる文言を印字、印字例「サービス利用年月別明細　参照」</t>
    <rPh sb="31" eb="33">
      <t>リヨウ</t>
    </rPh>
    <rPh sb="36" eb="38">
      <t>タイショウ</t>
    </rPh>
    <rPh sb="45" eb="47">
      <t>テイキョウ</t>
    </rPh>
    <rPh sb="47" eb="48">
      <t>ネン</t>
    </rPh>
    <rPh sb="48" eb="49">
      <t>ツキ</t>
    </rPh>
    <rPh sb="50" eb="52">
      <t>ワレキ</t>
    </rPh>
    <rPh sb="53" eb="55">
      <t>インジ</t>
    </rPh>
    <rPh sb="56" eb="58">
      <t>インジ</t>
    </rPh>
    <rPh sb="58" eb="59">
      <t>レイ</t>
    </rPh>
    <rPh sb="60" eb="62">
      <t>レイワ</t>
    </rPh>
    <rPh sb="63" eb="64">
      <t>ネン</t>
    </rPh>
    <rPh sb="65" eb="66">
      <t>ガツ</t>
    </rPh>
    <rPh sb="69" eb="71">
      <t>リヨウ</t>
    </rPh>
    <rPh sb="86" eb="88">
      <t>サンショウ</t>
    </rPh>
    <rPh sb="92" eb="94">
      <t>モンゴン</t>
    </rPh>
    <rPh sb="95" eb="97">
      <t>インジ</t>
    </rPh>
    <rPh sb="98" eb="100">
      <t>インジ</t>
    </rPh>
    <rPh sb="100" eb="101">
      <t>レイ</t>
    </rPh>
    <phoneticPr fontId="3"/>
  </si>
  <si>
    <t>サービス利用年月別明細の利用有無により分けて印字すること。
○利用なし
打ち出し形式（例）支給　or　不支給
○利用あり
サービス利用年月別明細を参照とわかる文言を印字。印字例「サービス利用年月別明細　参照」</t>
    <rPh sb="31" eb="33">
      <t>リヨウ</t>
    </rPh>
    <rPh sb="56" eb="58">
      <t>リヨウ</t>
    </rPh>
    <rPh sb="73" eb="75">
      <t>サンショウ</t>
    </rPh>
    <rPh sb="79" eb="81">
      <t>モンゴン</t>
    </rPh>
    <rPh sb="82" eb="84">
      <t>インジ</t>
    </rPh>
    <rPh sb="85" eb="87">
      <t>インジ</t>
    </rPh>
    <rPh sb="87" eb="88">
      <t>レイ</t>
    </rPh>
    <phoneticPr fontId="3"/>
  </si>
  <si>
    <t xml:space="preserve">サービス利用年月別明細の利用有無により分けて印字すること。
○利用あり
対象となる本人支払額を印字。印字例「4,000円」
○利用なし
サービス利用年月別明細を参照とわかる文言を印字。印字例「サービス利用年月別明細　参照」
</t>
    <rPh sb="59" eb="60">
      <t>エン</t>
    </rPh>
    <phoneticPr fontId="3"/>
  </si>
  <si>
    <t>帳票詳細要件（24）</t>
    <phoneticPr fontId="2"/>
  </si>
  <si>
    <t>帳票詳細要件（23）</t>
    <phoneticPr fontId="2"/>
  </si>
  <si>
    <t>帳票詳細要件（22）</t>
    <phoneticPr fontId="2"/>
  </si>
  <si>
    <t>帳票詳細要件（21）</t>
    <phoneticPr fontId="2"/>
  </si>
  <si>
    <t>帳票詳細要件（20）</t>
    <phoneticPr fontId="2"/>
  </si>
  <si>
    <t>帳票詳細要件（19）</t>
    <phoneticPr fontId="2"/>
  </si>
  <si>
    <t>帳票詳細要件（18）</t>
    <phoneticPr fontId="2"/>
  </si>
  <si>
    <t>帳票詳細要件（17）</t>
    <phoneticPr fontId="2"/>
  </si>
  <si>
    <t>帳票詳細要件（16）</t>
    <phoneticPr fontId="2"/>
  </si>
  <si>
    <t>帳票詳細要件（15）</t>
    <phoneticPr fontId="2"/>
  </si>
  <si>
    <t>帳票詳細要件（14）</t>
    <phoneticPr fontId="2"/>
  </si>
  <si>
    <t>帳票詳細要件（13）</t>
    <phoneticPr fontId="2"/>
  </si>
  <si>
    <t>帳票詳細要件（12）</t>
    <phoneticPr fontId="2"/>
  </si>
  <si>
    <t>帳票詳細要件（11）</t>
    <phoneticPr fontId="2"/>
  </si>
  <si>
    <t>帳票詳細要件（10）</t>
    <phoneticPr fontId="2"/>
  </si>
  <si>
    <t>帳票詳細要件（09）</t>
    <phoneticPr fontId="2"/>
  </si>
  <si>
    <t>帳票詳細要件（08）</t>
    <phoneticPr fontId="2"/>
  </si>
  <si>
    <t>帳票詳細要件（07）</t>
    <phoneticPr fontId="2"/>
  </si>
  <si>
    <t>帳票詳細要件（06）</t>
    <phoneticPr fontId="2"/>
  </si>
  <si>
    <t>帳票詳細要件（05）</t>
    <phoneticPr fontId="2"/>
  </si>
  <si>
    <t>帳票詳細要件（04）</t>
    <phoneticPr fontId="2"/>
  </si>
  <si>
    <t>帳票詳細要件（03）</t>
    <phoneticPr fontId="2"/>
  </si>
  <si>
    <t>帳票詳細要件（02）</t>
    <phoneticPr fontId="2"/>
  </si>
  <si>
    <t>帳票詳細要件（01）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</si>
</sst>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游ゴシック"/>
      <family val="2"/>
      <charset val="128"/>
      <scheme val="minor"/>
    </font>
    <font>
      <sz val="11"/>
      <color theme="1"/>
      <name val="游ゴシック"/>
      <family val="2"/>
      <scheme val="minor"/>
    </font>
    <font>
      <sz val="6"/>
      <name val="游ゴシック"/>
      <family val="2"/>
      <charset val="128"/>
      <scheme val="minor"/>
    </font>
    <font>
      <sz val="6"/>
      <name val="游ゴシック"/>
      <family val="3"/>
      <charset val="128"/>
      <scheme val="minor"/>
    </font>
    <font>
      <sz val="11"/>
      <name val="ＭＳ Ｐ明朝"/>
      <family val="1"/>
      <charset val="128"/>
    </font>
    <font>
      <sz val="11"/>
      <color theme="1"/>
      <name val="游ゴシック"/>
      <family val="2"/>
      <charset val="128"/>
      <scheme val="minor"/>
    </font>
    <font>
      <sz val="11"/>
      <name val="ＭＳ ゴシック"/>
      <family val="3"/>
      <charset val="128"/>
    </font>
    <font>
      <b/>
      <u/>
      <sz val="12"/>
      <name val="ＭＳ ゴシック"/>
      <family val="3"/>
      <charset val="128"/>
    </font>
    <font>
      <sz val="11"/>
      <name val="游ゴシック"/>
      <family val="2"/>
      <charset val="128"/>
      <scheme val="minor"/>
    </font>
    <font>
      <sz val="11"/>
      <name val="ＭＳ ゴシック"/>
      <family val="3"/>
    </font>
    <font>
      <strike/>
      <sz val="11"/>
      <name val="ＭＳ ゴシック"/>
      <family val="3"/>
      <charset val="128"/>
    </font>
    <font>
      <b/>
      <sz val="11"/>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399975585192419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alignment vertical="center"/>
    </xf>
    <xf numFmtId="0" fontId="1" fillId="0" borderId="0"/>
    <xf numFmtId="0" fontId="4" fillId="0" borderId="0">
      <alignment vertical="center"/>
    </xf>
    <xf numFmtId="0" fontId="1" fillId="0" borderId="0"/>
  </cellStyleXfs>
  <cellXfs count="81">
    <xf numFmtId="0" fontId="0" fillId="0" borderId="0" xfId="0">
      <alignment vertical="center"/>
    </xf>
    <xf numFmtId="0" fontId="6" fillId="0" borderId="1" xfId="1" applyFont="1" applyBorder="1" applyAlignment="1">
      <alignment horizontal="center" vertical="top" wrapText="1"/>
    </xf>
    <xf numFmtId="0" fontId="6" fillId="0" borderId="2" xfId="1" applyFont="1" applyBorder="1" applyAlignment="1">
      <alignment horizontal="left" vertical="top" wrapText="1"/>
    </xf>
    <xf numFmtId="0" fontId="6" fillId="0" borderId="1" xfId="1" applyFont="1" applyBorder="1" applyAlignment="1">
      <alignment horizontal="left" vertical="top" wrapText="1"/>
    </xf>
    <xf numFmtId="0" fontId="6" fillId="0" borderId="2" xfId="0" applyFont="1" applyBorder="1" applyAlignment="1">
      <alignment horizontal="center" vertical="center" wrapText="1"/>
    </xf>
    <xf numFmtId="0" fontId="6" fillId="0" borderId="2" xfId="1" applyFont="1" applyBorder="1" applyAlignment="1">
      <alignment vertical="top" wrapText="1"/>
    </xf>
    <xf numFmtId="0" fontId="6" fillId="0" borderId="1" xfId="1" applyFont="1" applyBorder="1" applyAlignment="1">
      <alignment vertical="top" wrapText="1"/>
    </xf>
    <xf numFmtId="0" fontId="6" fillId="0" borderId="3" xfId="2" applyFont="1" applyBorder="1" applyAlignment="1">
      <alignment horizontal="left" vertical="top" wrapText="1"/>
    </xf>
    <xf numFmtId="0" fontId="7" fillId="0" borderId="0" xfId="0" applyFont="1" applyAlignment="1">
      <alignment vertical="top"/>
    </xf>
    <xf numFmtId="0" fontId="7" fillId="0" borderId="0" xfId="1" applyFont="1" applyAlignment="1">
      <alignment vertical="center"/>
    </xf>
    <xf numFmtId="0" fontId="6" fillId="0" borderId="0" xfId="1" applyFont="1"/>
    <xf numFmtId="0" fontId="6" fillId="0" borderId="0" xfId="0" applyFont="1" applyAlignment="1">
      <alignment horizontal="left"/>
    </xf>
    <xf numFmtId="0" fontId="6" fillId="0" borderId="0" xfId="0" applyFont="1" applyAlignment="1"/>
    <xf numFmtId="49" fontId="6" fillId="0" borderId="16" xfId="0" applyNumberFormat="1" applyFont="1" applyBorder="1" applyAlignment="1">
      <alignment horizontal="left" vertical="center"/>
    </xf>
    <xf numFmtId="0" fontId="6" fillId="3" borderId="1" xfId="0" applyFont="1" applyFill="1" applyBorder="1" applyAlignment="1">
      <alignment horizontal="center" vertical="center" wrapText="1"/>
    </xf>
    <xf numFmtId="0" fontId="9" fillId="0" borderId="1" xfId="0" applyFont="1" applyBorder="1" applyAlignment="1">
      <alignment horizontal="center" vertical="top" wrapText="1"/>
    </xf>
    <xf numFmtId="0" fontId="9" fillId="0" borderId="2" xfId="0" applyFont="1" applyBorder="1" applyAlignment="1">
      <alignment vertical="top" wrapText="1"/>
    </xf>
    <xf numFmtId="0" fontId="6" fillId="0" borderId="1" xfId="0" applyFont="1" applyBorder="1" applyAlignment="1">
      <alignment vertical="top" wrapText="1"/>
    </xf>
    <xf numFmtId="0" fontId="6" fillId="0" borderId="1" xfId="0" applyFont="1" applyBorder="1" applyAlignment="1">
      <alignment horizontal="center" vertical="center" wrapText="1"/>
    </xf>
    <xf numFmtId="0" fontId="6" fillId="0" borderId="1" xfId="0" applyFont="1" applyBorder="1" applyAlignment="1"/>
    <xf numFmtId="0" fontId="6" fillId="0" borderId="0" xfId="1" applyFont="1" applyAlignment="1">
      <alignment vertical="top"/>
    </xf>
    <xf numFmtId="0" fontId="6" fillId="0" borderId="0" xfId="1" applyFont="1" applyAlignment="1">
      <alignment horizontal="left"/>
    </xf>
    <xf numFmtId="0" fontId="6" fillId="0" borderId="1" xfId="0" applyFont="1" applyBorder="1" applyAlignment="1">
      <alignment horizontal="center" vertical="top" wrapText="1"/>
    </xf>
    <xf numFmtId="0" fontId="6" fillId="0" borderId="2" xfId="0" applyFont="1" applyBorder="1" applyAlignment="1">
      <alignment horizontal="left" vertical="top" wrapText="1"/>
    </xf>
    <xf numFmtId="0" fontId="6" fillId="0" borderId="1" xfId="0" applyFont="1" applyBorder="1" applyAlignment="1">
      <alignment horizontal="left" vertical="top" wrapText="1"/>
    </xf>
    <xf numFmtId="0" fontId="10" fillId="2" borderId="2" xfId="2" applyFont="1" applyFill="1" applyBorder="1" applyAlignment="1">
      <alignment horizontal="left" vertical="top"/>
    </xf>
    <xf numFmtId="0" fontId="6" fillId="2" borderId="3" xfId="2" applyFont="1" applyFill="1" applyBorder="1" applyAlignment="1">
      <alignment horizontal="left" vertical="top" wrapText="1"/>
    </xf>
    <xf numFmtId="0" fontId="6" fillId="2" borderId="2" xfId="2" applyFont="1" applyFill="1" applyBorder="1" applyAlignment="1">
      <alignment horizontal="left" vertical="top"/>
    </xf>
    <xf numFmtId="0" fontId="10" fillId="0" borderId="2" xfId="1" applyFont="1" applyBorder="1" applyAlignment="1">
      <alignment horizontal="left" vertical="top"/>
    </xf>
    <xf numFmtId="0" fontId="6" fillId="0" borderId="2" xfId="1" applyFont="1" applyBorder="1" applyAlignment="1">
      <alignment horizontal="left" vertical="top"/>
    </xf>
    <xf numFmtId="0" fontId="6" fillId="0" borderId="2" xfId="0" applyFont="1" applyBorder="1" applyAlignment="1">
      <alignment horizontal="left" vertical="top"/>
    </xf>
    <xf numFmtId="0" fontId="11" fillId="0" borderId="1" xfId="0" applyFont="1" applyBorder="1" applyAlignment="1">
      <alignment horizontal="left" vertical="top" wrapText="1"/>
    </xf>
    <xf numFmtId="0" fontId="11" fillId="2" borderId="2" xfId="2" applyFont="1" applyFill="1" applyBorder="1" applyAlignment="1">
      <alignment horizontal="left" vertical="top"/>
    </xf>
    <xf numFmtId="0" fontId="11" fillId="2" borderId="3" xfId="2" applyFont="1" applyFill="1" applyBorder="1" applyAlignment="1">
      <alignment horizontal="left" vertical="top" wrapText="1"/>
    </xf>
    <xf numFmtId="0" fontId="10" fillId="0" borderId="1" xfId="1" applyFont="1" applyBorder="1" applyAlignment="1">
      <alignment horizontal="left" vertical="top" wrapText="1"/>
    </xf>
    <xf numFmtId="0" fontId="10" fillId="0" borderId="2" xfId="0" applyFont="1" applyBorder="1" applyAlignment="1">
      <alignment horizontal="center" vertical="center" wrapText="1"/>
    </xf>
    <xf numFmtId="0" fontId="10" fillId="0" borderId="1" xfId="0" applyFont="1" applyBorder="1" applyAlignment="1">
      <alignment horizontal="left" vertical="top" wrapText="1"/>
    </xf>
    <xf numFmtId="0" fontId="6" fillId="0" borderId="2" xfId="0" applyFont="1" applyBorder="1" applyAlignment="1">
      <alignment vertical="top"/>
    </xf>
    <xf numFmtId="0" fontId="6" fillId="0" borderId="2" xfId="2" applyFont="1" applyBorder="1" applyAlignment="1">
      <alignment horizontal="left" vertical="top"/>
    </xf>
    <xf numFmtId="0" fontId="6" fillId="0" borderId="2" xfId="0" applyFont="1" applyBorder="1" applyAlignment="1">
      <alignment vertical="top" wrapText="1"/>
    </xf>
    <xf numFmtId="49" fontId="6" fillId="0" borderId="0" xfId="0" applyNumberFormat="1" applyFont="1" applyAlignment="1"/>
    <xf numFmtId="0" fontId="6" fillId="4" borderId="12" xfId="0" applyFont="1" applyFill="1" applyBorder="1" applyAlignment="1">
      <alignment horizontal="center" vertical="center"/>
    </xf>
    <xf numFmtId="0" fontId="8" fillId="0" borderId="13" xfId="0" applyFont="1" applyBorder="1" applyAlignment="1">
      <alignment horizontal="center" vertical="center"/>
    </xf>
    <xf numFmtId="0" fontId="6" fillId="2" borderId="14" xfId="0" quotePrefix="1" applyFont="1" applyFill="1" applyBorder="1" applyAlignment="1">
      <alignment horizontal="left" vertical="center"/>
    </xf>
    <xf numFmtId="0" fontId="8" fillId="0" borderId="15" xfId="0" applyFont="1" applyBorder="1">
      <alignment vertical="center"/>
    </xf>
    <xf numFmtId="0" fontId="8" fillId="0" borderId="13" xfId="0" applyFont="1" applyBorder="1">
      <alignment vertical="center"/>
    </xf>
    <xf numFmtId="0" fontId="6" fillId="4" borderId="14" xfId="0" applyFont="1" applyFill="1" applyBorder="1" applyAlignment="1">
      <alignment horizontal="center" vertical="center"/>
    </xf>
    <xf numFmtId="0" fontId="6" fillId="4" borderId="17" xfId="0" applyFont="1" applyFill="1" applyBorder="1" applyAlignment="1">
      <alignment horizontal="center" vertical="center"/>
    </xf>
    <xf numFmtId="0" fontId="6" fillId="4" borderId="18" xfId="0" applyFont="1" applyFill="1" applyBorder="1" applyAlignment="1">
      <alignment horizontal="center" vertical="center"/>
    </xf>
    <xf numFmtId="0" fontId="6" fillId="0" borderId="19" xfId="0" applyFont="1" applyBorder="1" applyAlignment="1">
      <alignment horizontal="left" vertical="center"/>
    </xf>
    <xf numFmtId="0" fontId="6" fillId="0" borderId="20" xfId="0" applyFont="1" applyBorder="1" applyAlignment="1">
      <alignment horizontal="left" vertical="center"/>
    </xf>
    <xf numFmtId="0" fontId="6" fillId="2" borderId="2" xfId="2" applyFont="1" applyFill="1" applyBorder="1" applyAlignment="1">
      <alignment horizontal="left" vertical="top" wrapText="1"/>
    </xf>
    <xf numFmtId="0" fontId="6" fillId="2" borderId="3" xfId="2" applyFont="1" applyFill="1" applyBorder="1" applyAlignment="1">
      <alignment horizontal="left" vertical="top" wrapText="1"/>
    </xf>
    <xf numFmtId="0" fontId="6" fillId="3" borderId="4"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0" borderId="2" xfId="2" applyFont="1" applyBorder="1" applyAlignment="1">
      <alignment horizontal="left" vertical="top" wrapText="1"/>
    </xf>
    <xf numFmtId="0" fontId="6" fillId="0" borderId="3" xfId="2" applyFont="1" applyBorder="1" applyAlignment="1">
      <alignment horizontal="left" vertical="top" wrapText="1"/>
    </xf>
    <xf numFmtId="0" fontId="6" fillId="3" borderId="10" xfId="0" applyFont="1" applyFill="1" applyBorder="1" applyAlignment="1">
      <alignment horizontal="center" vertical="center" wrapText="1"/>
    </xf>
    <xf numFmtId="0" fontId="6" fillId="0" borderId="2" xfId="0" applyFont="1" applyBorder="1" applyAlignment="1">
      <alignment horizontal="left" vertical="top" wrapText="1"/>
    </xf>
    <xf numFmtId="0" fontId="6" fillId="0" borderId="3" xfId="0" applyFont="1" applyBorder="1" applyAlignment="1">
      <alignment horizontal="left" vertical="top"/>
    </xf>
    <xf numFmtId="0" fontId="6" fillId="0" borderId="2" xfId="0" applyFont="1" applyBorder="1" applyAlignment="1">
      <alignment horizontal="left" vertical="top"/>
    </xf>
    <xf numFmtId="0" fontId="6" fillId="0" borderId="3" xfId="2" applyFont="1" applyBorder="1" applyAlignment="1">
      <alignment horizontal="left" vertical="top"/>
    </xf>
    <xf numFmtId="0" fontId="6" fillId="2" borderId="2" xfId="2" applyFont="1" applyFill="1" applyBorder="1" applyAlignment="1">
      <alignment horizontal="left" vertical="top"/>
    </xf>
    <xf numFmtId="0" fontId="6" fillId="2" borderId="3" xfId="2" applyFont="1" applyFill="1" applyBorder="1" applyAlignment="1">
      <alignment horizontal="left" vertical="top"/>
    </xf>
    <xf numFmtId="0" fontId="6" fillId="0" borderId="2" xfId="1" applyFont="1" applyBorder="1" applyAlignment="1">
      <alignment horizontal="left" vertical="top"/>
    </xf>
    <xf numFmtId="0" fontId="6" fillId="0" borderId="3" xfId="1" applyFont="1" applyBorder="1" applyAlignment="1">
      <alignment horizontal="left" vertical="top"/>
    </xf>
    <xf numFmtId="0" fontId="6" fillId="0" borderId="2" xfId="1" applyFont="1" applyBorder="1" applyAlignment="1">
      <alignment horizontal="left" vertical="top" wrapText="1"/>
    </xf>
    <xf numFmtId="0" fontId="6" fillId="0" borderId="3" xfId="1" applyFont="1" applyBorder="1" applyAlignment="1">
      <alignment horizontal="left" vertical="top" wrapText="1"/>
    </xf>
    <xf numFmtId="0" fontId="6" fillId="0" borderId="4" xfId="1" applyFont="1" applyBorder="1" applyAlignment="1">
      <alignment horizontal="left" vertical="top" wrapText="1"/>
    </xf>
    <xf numFmtId="0" fontId="6" fillId="0" borderId="11" xfId="1" applyFont="1" applyBorder="1" applyAlignment="1">
      <alignment horizontal="left" vertical="top" wrapText="1"/>
    </xf>
    <xf numFmtId="0" fontId="6" fillId="0" borderId="7" xfId="1" applyFont="1" applyBorder="1" applyAlignment="1">
      <alignment horizontal="left" vertical="top" wrapText="1"/>
    </xf>
    <xf numFmtId="0" fontId="6" fillId="0" borderId="3" xfId="0" applyFont="1" applyBorder="1" applyAlignment="1">
      <alignment horizontal="left" vertical="top" wrapText="1"/>
    </xf>
    <xf numFmtId="0" fontId="6" fillId="0" borderId="2" xfId="0" applyFont="1" applyBorder="1" applyAlignment="1">
      <alignment horizontal="left"/>
    </xf>
    <xf numFmtId="0" fontId="6" fillId="0" borderId="3" xfId="0" applyFont="1" applyBorder="1" applyAlignment="1">
      <alignment horizontal="left"/>
    </xf>
    <xf numFmtId="0" fontId="6" fillId="0" borderId="1" xfId="1" applyFont="1" applyBorder="1" applyAlignment="1">
      <alignment horizontal="left" vertical="top" wrapText="1"/>
    </xf>
    <xf numFmtId="0" fontId="6" fillId="2" borderId="1" xfId="2" applyFont="1" applyFill="1" applyBorder="1" applyAlignment="1">
      <alignment horizontal="left" vertical="top" wrapText="1"/>
    </xf>
    <xf numFmtId="0" fontId="6" fillId="0" borderId="1" xfId="0" applyFont="1" applyBorder="1" applyAlignment="1">
      <alignment horizontal="left"/>
    </xf>
  </cellXfs>
  <cellStyles count="4">
    <cellStyle name="標準" xfId="0" builtinId="0"/>
    <cellStyle name="標準 2" xfId="1" xr:uid="{5156A7DE-2D39-4A31-AA7F-AE0B53652611}"/>
    <cellStyle name="標準 2 3" xfId="3" xr:uid="{95ABD0D0-DA43-4277-8EC9-4FC72E291D88}"/>
    <cellStyle name="標準_【藤沢市】業務要件（案）" xfId="2" xr:uid="{66091DF7-0AFB-4088-B3DA-3729FC300DF3}"/>
  </cellStyles>
  <dxfs count="0"/>
  <tableStyles count="0" defaultTableStyle="TableStyleMedium2" defaultPivotStyle="PivotStyleLight16"/>
  <colors>
    <mruColors>
      <color rgb="FFB4C6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externalLink" Target="externalLinks/externalLink10.xml"/><Relationship Id="rId42"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5.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36" Type="http://schemas.openxmlformats.org/officeDocument/2006/relationships/externalLink" Target="externalLinks/externalLink1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externalLink" Target="externalLinks/externalLink6.xml"/><Relationship Id="rId35" Type="http://schemas.openxmlformats.org/officeDocument/2006/relationships/externalLink" Target="externalLinks/externalLink11.xml"/><Relationship Id="rId43"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openxmlformats.org/officeDocument/2006/relationships/externalLink" Target="externalLinks/externalLink9.xml"/><Relationship Id="rId38"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9EBA8-53F9-41DF-916D-6B794FCAC533}">
  <sheetPr>
    <pageSetUpPr fitToPage="1"/>
  </sheetPr>
  <dimension ref="A1:K38"/>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5"/>
  <cols>
    <col min="1" max="1" width="0.5" style="10" customWidth="1"/>
    <col min="2" max="2" width="5.125" style="20" customWidth="1"/>
    <col min="3" max="3" width="22.5" style="20" customWidth="1"/>
    <col min="4" max="4" width="22.5" style="21" customWidth="1"/>
    <col min="5" max="7" width="10.75" style="11" customWidth="1"/>
    <col min="8" max="8" width="4.5" style="21" customWidth="1"/>
    <col min="9" max="9" width="62.125" style="10" customWidth="1"/>
    <col min="10" max="16384" width="8.75" style="10"/>
  </cols>
  <sheetData>
    <row r="1" spans="1:11" ht="14.25">
      <c r="B1" s="8" t="s">
        <v>308</v>
      </c>
      <c r="C1" s="9"/>
      <c r="D1" s="10"/>
      <c r="H1" s="10"/>
    </row>
    <row r="2" spans="1:11" ht="9" customHeight="1" thickBot="1">
      <c r="B2" s="9"/>
      <c r="C2" s="9"/>
      <c r="D2" s="10"/>
      <c r="E2" s="12"/>
      <c r="F2" s="12"/>
      <c r="G2" s="12"/>
      <c r="H2" s="10"/>
    </row>
    <row r="3" spans="1:11" s="12" customFormat="1" ht="14.25" customHeight="1">
      <c r="B3" s="41" t="s">
        <v>0</v>
      </c>
      <c r="C3" s="42"/>
      <c r="D3" s="43" t="s">
        <v>219</v>
      </c>
      <c r="E3" s="44"/>
      <c r="F3" s="45"/>
      <c r="G3" s="46" t="s">
        <v>218</v>
      </c>
      <c r="H3" s="42"/>
      <c r="I3" s="13" t="s">
        <v>279</v>
      </c>
      <c r="K3" s="40"/>
    </row>
    <row r="4" spans="1:11" s="12" customFormat="1" ht="14.25" thickBot="1">
      <c r="B4" s="47" t="s">
        <v>1</v>
      </c>
      <c r="C4" s="48"/>
      <c r="D4" s="49" t="s">
        <v>221</v>
      </c>
      <c r="E4" s="49"/>
      <c r="F4" s="49"/>
      <c r="G4" s="49"/>
      <c r="H4" s="49"/>
      <c r="I4" s="50"/>
    </row>
    <row r="5" spans="1:11" s="12" customFormat="1"/>
    <row r="6" spans="1:11" s="12" customFormat="1" ht="13.5" customHeight="1">
      <c r="B6" s="53" t="s">
        <v>2</v>
      </c>
      <c r="C6" s="55" t="s">
        <v>3</v>
      </c>
      <c r="D6" s="56"/>
      <c r="E6" s="55" t="s">
        <v>4</v>
      </c>
      <c r="F6" s="61"/>
      <c r="G6" s="56"/>
      <c r="H6" s="55" t="s">
        <v>5</v>
      </c>
      <c r="I6" s="56"/>
    </row>
    <row r="7" spans="1:11" s="12" customFormat="1" ht="13.5" customHeight="1">
      <c r="B7" s="54"/>
      <c r="C7" s="57"/>
      <c r="D7" s="58"/>
      <c r="E7" s="14" t="s">
        <v>6</v>
      </c>
      <c r="F7" s="14" t="s">
        <v>7</v>
      </c>
      <c r="G7" s="14" t="s">
        <v>8</v>
      </c>
      <c r="H7" s="57"/>
      <c r="I7" s="58"/>
    </row>
    <row r="8" spans="1:11" s="12" customFormat="1">
      <c r="B8" s="22">
        <f>ROW()-7</f>
        <v>1</v>
      </c>
      <c r="C8" s="23" t="s">
        <v>9</v>
      </c>
      <c r="D8" s="24"/>
      <c r="E8" s="4" t="s">
        <v>10</v>
      </c>
      <c r="F8" s="4"/>
      <c r="G8" s="4"/>
      <c r="H8" s="51" t="s">
        <v>11</v>
      </c>
      <c r="I8" s="52"/>
    </row>
    <row r="9" spans="1:11">
      <c r="B9" s="1">
        <f t="shared" ref="B9:B27" si="0">ROW()-7</f>
        <v>2</v>
      </c>
      <c r="C9" s="2" t="s">
        <v>12</v>
      </c>
      <c r="D9" s="3"/>
      <c r="E9" s="4" t="s">
        <v>10</v>
      </c>
      <c r="F9" s="4"/>
      <c r="G9" s="4"/>
      <c r="H9" s="51" t="s">
        <v>11</v>
      </c>
      <c r="I9" s="52"/>
    </row>
    <row r="10" spans="1:11">
      <c r="B10" s="1">
        <f t="shared" si="0"/>
        <v>3</v>
      </c>
      <c r="C10" s="2" t="s">
        <v>13</v>
      </c>
      <c r="D10" s="3"/>
      <c r="E10" s="4" t="s">
        <v>10</v>
      </c>
      <c r="F10" s="4"/>
      <c r="G10" s="4"/>
      <c r="H10" s="64" t="s">
        <v>14</v>
      </c>
      <c r="I10" s="63"/>
    </row>
    <row r="11" spans="1:11" ht="44.25" customHeight="1">
      <c r="B11" s="1">
        <f t="shared" si="0"/>
        <v>4</v>
      </c>
      <c r="C11" s="2" t="s">
        <v>15</v>
      </c>
      <c r="D11" s="3"/>
      <c r="E11" s="4" t="s">
        <v>16</v>
      </c>
      <c r="F11" s="4"/>
      <c r="G11" s="4"/>
      <c r="H11" s="59" t="s">
        <v>17</v>
      </c>
      <c r="I11" s="60"/>
    </row>
    <row r="12" spans="1:11" s="12" customFormat="1">
      <c r="B12" s="1">
        <f t="shared" si="0"/>
        <v>5</v>
      </c>
      <c r="C12" s="30" t="s">
        <v>18</v>
      </c>
      <c r="D12" s="24" t="s">
        <v>19</v>
      </c>
      <c r="E12" s="4" t="s">
        <v>10</v>
      </c>
      <c r="F12" s="4"/>
      <c r="G12" s="4"/>
      <c r="H12" s="62"/>
      <c r="I12" s="63"/>
    </row>
    <row r="13" spans="1:11" s="11" customFormat="1">
      <c r="A13" s="12"/>
      <c r="B13" s="1">
        <f t="shared" si="0"/>
        <v>6</v>
      </c>
      <c r="C13" s="23"/>
      <c r="D13" s="24" t="s">
        <v>20</v>
      </c>
      <c r="E13" s="4" t="s">
        <v>10</v>
      </c>
      <c r="F13" s="4"/>
      <c r="G13" s="4"/>
      <c r="H13" s="64"/>
      <c r="I13" s="63"/>
    </row>
    <row r="14" spans="1:11">
      <c r="B14" s="1">
        <f t="shared" si="0"/>
        <v>7</v>
      </c>
      <c r="C14" s="2"/>
      <c r="D14" s="3" t="s">
        <v>21</v>
      </c>
      <c r="E14" s="4" t="s">
        <v>10</v>
      </c>
      <c r="F14" s="4"/>
      <c r="G14" s="4"/>
      <c r="H14" s="51" t="s">
        <v>22</v>
      </c>
      <c r="I14" s="52"/>
    </row>
    <row r="15" spans="1:11">
      <c r="B15" s="1">
        <f t="shared" si="0"/>
        <v>8</v>
      </c>
      <c r="C15" s="2"/>
      <c r="D15" s="3" t="s">
        <v>23</v>
      </c>
      <c r="E15" s="4" t="s">
        <v>10</v>
      </c>
      <c r="F15" s="4"/>
      <c r="G15" s="4"/>
      <c r="H15" s="51"/>
      <c r="I15" s="52"/>
    </row>
    <row r="16" spans="1:11">
      <c r="B16" s="1">
        <f t="shared" si="0"/>
        <v>9</v>
      </c>
      <c r="C16" s="2"/>
      <c r="D16" s="3" t="s">
        <v>24</v>
      </c>
      <c r="E16" s="4" t="s">
        <v>10</v>
      </c>
      <c r="F16" s="4"/>
      <c r="G16" s="4"/>
      <c r="H16" s="51"/>
      <c r="I16" s="52"/>
    </row>
    <row r="17" spans="2:9">
      <c r="B17" s="1">
        <f t="shared" si="0"/>
        <v>10</v>
      </c>
      <c r="C17" s="2"/>
      <c r="D17" s="3" t="s">
        <v>25</v>
      </c>
      <c r="E17" s="4" t="s">
        <v>10</v>
      </c>
      <c r="F17" s="4"/>
      <c r="G17" s="4"/>
      <c r="H17" s="51" t="s">
        <v>26</v>
      </c>
      <c r="I17" s="52"/>
    </row>
    <row r="18" spans="2:9">
      <c r="B18" s="1">
        <f t="shared" si="0"/>
        <v>11</v>
      </c>
      <c r="C18" s="2"/>
      <c r="D18" s="3" t="s">
        <v>27</v>
      </c>
      <c r="E18" s="4" t="s">
        <v>10</v>
      </c>
      <c r="F18" s="4"/>
      <c r="G18" s="4"/>
      <c r="H18" s="51"/>
      <c r="I18" s="52"/>
    </row>
    <row r="19" spans="2:9">
      <c r="B19" s="1">
        <f t="shared" si="0"/>
        <v>12</v>
      </c>
      <c r="C19" s="2"/>
      <c r="D19" s="3" t="s">
        <v>28</v>
      </c>
      <c r="E19" s="4" t="s">
        <v>10</v>
      </c>
      <c r="F19" s="4"/>
      <c r="G19" s="4"/>
      <c r="H19" s="51"/>
      <c r="I19" s="52"/>
    </row>
    <row r="20" spans="2:9">
      <c r="B20" s="1">
        <f t="shared" si="0"/>
        <v>13</v>
      </c>
      <c r="C20" s="2"/>
      <c r="D20" s="3" t="s">
        <v>29</v>
      </c>
      <c r="E20" s="4" t="s">
        <v>10</v>
      </c>
      <c r="F20" s="4"/>
      <c r="G20" s="4"/>
      <c r="H20" s="51" t="s">
        <v>30</v>
      </c>
      <c r="I20" s="52"/>
    </row>
    <row r="21" spans="2:9">
      <c r="B21" s="1">
        <f t="shared" si="0"/>
        <v>14</v>
      </c>
      <c r="C21" s="2"/>
      <c r="D21" s="3" t="s">
        <v>31</v>
      </c>
      <c r="E21" s="4" t="s">
        <v>10</v>
      </c>
      <c r="F21" s="4"/>
      <c r="G21" s="4"/>
      <c r="H21" s="51"/>
      <c r="I21" s="52"/>
    </row>
    <row r="22" spans="2:9" ht="27" customHeight="1">
      <c r="B22" s="1">
        <f t="shared" si="0"/>
        <v>15</v>
      </c>
      <c r="C22" s="2" t="s">
        <v>32</v>
      </c>
      <c r="D22" s="3"/>
      <c r="E22" s="4" t="s">
        <v>16</v>
      </c>
      <c r="F22" s="4"/>
      <c r="G22" s="4"/>
      <c r="H22" s="59" t="s">
        <v>33</v>
      </c>
      <c r="I22" s="60"/>
    </row>
    <row r="23" spans="2:9" ht="27" customHeight="1">
      <c r="B23" s="1">
        <f t="shared" si="0"/>
        <v>16</v>
      </c>
      <c r="C23" s="2" t="s">
        <v>34</v>
      </c>
      <c r="D23" s="3"/>
      <c r="E23" s="4" t="s">
        <v>16</v>
      </c>
      <c r="F23" s="4"/>
      <c r="G23" s="4"/>
      <c r="H23" s="59" t="s">
        <v>33</v>
      </c>
      <c r="I23" s="60"/>
    </row>
    <row r="24" spans="2:9" ht="27" customHeight="1">
      <c r="B24" s="1">
        <f t="shared" si="0"/>
        <v>17</v>
      </c>
      <c r="C24" s="2" t="s">
        <v>35</v>
      </c>
      <c r="D24" s="3"/>
      <c r="E24" s="4" t="s">
        <v>16</v>
      </c>
      <c r="F24" s="4"/>
      <c r="G24" s="4"/>
      <c r="H24" s="59" t="s">
        <v>33</v>
      </c>
      <c r="I24" s="60"/>
    </row>
    <row r="25" spans="2:9" ht="27" customHeight="1">
      <c r="B25" s="1">
        <f t="shared" si="0"/>
        <v>18</v>
      </c>
      <c r="C25" s="2" t="s">
        <v>36</v>
      </c>
      <c r="D25" s="3"/>
      <c r="E25" s="4" t="s">
        <v>16</v>
      </c>
      <c r="F25" s="4"/>
      <c r="G25" s="4"/>
      <c r="H25" s="59" t="s">
        <v>33</v>
      </c>
      <c r="I25" s="60"/>
    </row>
    <row r="26" spans="2:9" ht="27" customHeight="1">
      <c r="B26" s="1">
        <f t="shared" si="0"/>
        <v>19</v>
      </c>
      <c r="C26" s="2" t="s">
        <v>190</v>
      </c>
      <c r="D26" s="3"/>
      <c r="E26" s="4" t="s">
        <v>16</v>
      </c>
      <c r="F26" s="4"/>
      <c r="G26" s="4"/>
      <c r="H26" s="59" t="s">
        <v>33</v>
      </c>
      <c r="I26" s="60"/>
    </row>
    <row r="27" spans="2:9">
      <c r="B27" s="1">
        <f t="shared" si="0"/>
        <v>20</v>
      </c>
      <c r="C27" s="2" t="s">
        <v>37</v>
      </c>
      <c r="D27" s="3"/>
      <c r="E27" s="4" t="s">
        <v>16</v>
      </c>
      <c r="F27" s="4"/>
      <c r="G27" s="4"/>
      <c r="H27" s="59" t="s">
        <v>38</v>
      </c>
      <c r="I27" s="60"/>
    </row>
    <row r="28" spans="2:9">
      <c r="D28" s="20"/>
      <c r="E28" s="20"/>
      <c r="F28" s="20"/>
      <c r="G28" s="20"/>
      <c r="H28" s="20"/>
    </row>
    <row r="29" spans="2:9">
      <c r="D29" s="20"/>
      <c r="E29" s="20"/>
      <c r="F29" s="20"/>
      <c r="G29" s="20"/>
      <c r="H29" s="20"/>
    </row>
    <row r="30" spans="2:9">
      <c r="D30" s="20"/>
      <c r="E30" s="20"/>
      <c r="F30" s="20"/>
      <c r="G30" s="20"/>
      <c r="H30" s="20"/>
    </row>
    <row r="31" spans="2:9">
      <c r="D31" s="20"/>
      <c r="E31" s="20"/>
      <c r="F31" s="20"/>
      <c r="G31" s="20"/>
      <c r="H31" s="20"/>
    </row>
    <row r="32" spans="2:9">
      <c r="D32" s="20"/>
      <c r="E32" s="20"/>
      <c r="F32" s="20"/>
      <c r="G32" s="20"/>
      <c r="H32" s="20"/>
    </row>
    <row r="33" spans="4:8">
      <c r="D33" s="20"/>
      <c r="E33" s="20"/>
      <c r="F33" s="20"/>
      <c r="G33" s="20"/>
      <c r="H33" s="20"/>
    </row>
    <row r="34" spans="4:8">
      <c r="D34" s="20"/>
      <c r="E34" s="20"/>
      <c r="F34" s="20"/>
      <c r="G34" s="20"/>
      <c r="H34" s="20"/>
    </row>
    <row r="35" spans="4:8">
      <c r="D35" s="20"/>
      <c r="E35" s="20"/>
      <c r="F35" s="20"/>
      <c r="G35" s="20"/>
      <c r="H35" s="20"/>
    </row>
    <row r="36" spans="4:8">
      <c r="D36" s="20"/>
      <c r="E36" s="20"/>
      <c r="F36" s="20"/>
      <c r="G36" s="20"/>
      <c r="H36" s="20"/>
    </row>
    <row r="37" spans="4:8">
      <c r="D37" s="20"/>
      <c r="E37" s="20"/>
      <c r="F37" s="20"/>
      <c r="G37" s="20"/>
      <c r="H37" s="20"/>
    </row>
    <row r="38" spans="4:8">
      <c r="D38" s="20"/>
      <c r="E38" s="20"/>
      <c r="F38" s="20"/>
      <c r="G38" s="20"/>
      <c r="H38" s="20"/>
    </row>
  </sheetData>
  <mergeCells count="29">
    <mergeCell ref="H25:I25"/>
    <mergeCell ref="H27:I27"/>
    <mergeCell ref="H6:I7"/>
    <mergeCell ref="H26:I26"/>
    <mergeCell ref="H22:I22"/>
    <mergeCell ref="H23:I23"/>
    <mergeCell ref="H24:I24"/>
    <mergeCell ref="H9:I9"/>
    <mergeCell ref="H12:I12"/>
    <mergeCell ref="H19:I19"/>
    <mergeCell ref="H21:I21"/>
    <mergeCell ref="H10:I10"/>
    <mergeCell ref="H18:I18"/>
    <mergeCell ref="H16:I16"/>
    <mergeCell ref="H17:I17"/>
    <mergeCell ref="H13:I13"/>
    <mergeCell ref="H20:I20"/>
    <mergeCell ref="H14:I14"/>
    <mergeCell ref="H15:I15"/>
    <mergeCell ref="B6:B7"/>
    <mergeCell ref="C6:D7"/>
    <mergeCell ref="H11:I11"/>
    <mergeCell ref="E6:G6"/>
    <mergeCell ref="H8:I8"/>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1A072-383D-4CA9-8030-D09779D8C88E}">
  <sheetPr>
    <pageSetUpPr fitToPage="1"/>
  </sheetPr>
  <dimension ref="A1:I36"/>
  <sheetViews>
    <sheetView view="pageBreakPreview" zoomScale="102" zoomScaleNormal="100" zoomScaleSheetLayoutView="102" workbookViewId="0">
      <pane xSplit="9" ySplit="7" topLeftCell="J21" activePane="bottomRight" state="frozen"/>
      <selection pane="topRight"/>
      <selection pane="bottomLeft"/>
      <selection pane="bottomRight"/>
    </sheetView>
  </sheetViews>
  <sheetFormatPr defaultColWidth="8.75" defaultRowHeight="13.5"/>
  <cols>
    <col min="1" max="1" width="0.5" style="10" customWidth="1"/>
    <col min="2" max="2" width="5.125" style="20" customWidth="1"/>
    <col min="3" max="3" width="22.5" style="20" customWidth="1"/>
    <col min="4" max="4" width="22.5" style="21" customWidth="1"/>
    <col min="5" max="7" width="10.75" style="11" customWidth="1"/>
    <col min="8" max="8" width="4.5" style="21" customWidth="1"/>
    <col min="9" max="9" width="62.125" style="10" customWidth="1"/>
    <col min="10" max="16384" width="8.75" style="10"/>
  </cols>
  <sheetData>
    <row r="1" spans="1:9" ht="14.25">
      <c r="B1" s="8" t="s">
        <v>299</v>
      </c>
      <c r="C1" s="9"/>
      <c r="D1" s="10"/>
      <c r="H1" s="10"/>
    </row>
    <row r="2" spans="1:9" ht="9" customHeight="1" thickBot="1">
      <c r="B2" s="9"/>
      <c r="C2" s="9"/>
      <c r="D2" s="10"/>
      <c r="E2" s="12"/>
      <c r="F2" s="12"/>
      <c r="G2" s="12"/>
      <c r="H2" s="10"/>
    </row>
    <row r="3" spans="1:9" s="12" customFormat="1" ht="14.25" customHeight="1">
      <c r="B3" s="41" t="s">
        <v>0</v>
      </c>
      <c r="C3" s="42"/>
      <c r="D3" s="43" t="s">
        <v>219</v>
      </c>
      <c r="E3" s="44"/>
      <c r="F3" s="45"/>
      <c r="G3" s="46" t="s">
        <v>218</v>
      </c>
      <c r="H3" s="42"/>
      <c r="I3" s="13" t="s">
        <v>236</v>
      </c>
    </row>
    <row r="4" spans="1:9" s="12" customFormat="1" ht="14.25" thickBot="1">
      <c r="B4" s="47" t="s">
        <v>1</v>
      </c>
      <c r="C4" s="48"/>
      <c r="D4" s="49" t="s">
        <v>239</v>
      </c>
      <c r="E4" s="49"/>
      <c r="F4" s="49"/>
      <c r="G4" s="49"/>
      <c r="H4" s="49"/>
      <c r="I4" s="50"/>
    </row>
    <row r="5" spans="1:9" s="12" customFormat="1"/>
    <row r="6" spans="1:9" s="12" customFormat="1" ht="13.5" customHeight="1">
      <c r="B6" s="53" t="s">
        <v>2</v>
      </c>
      <c r="C6" s="55" t="s">
        <v>3</v>
      </c>
      <c r="D6" s="56"/>
      <c r="E6" s="55" t="s">
        <v>4</v>
      </c>
      <c r="F6" s="61"/>
      <c r="G6" s="56"/>
      <c r="H6" s="55" t="s">
        <v>5</v>
      </c>
      <c r="I6" s="56"/>
    </row>
    <row r="7" spans="1:9" s="12" customFormat="1" ht="13.5" customHeight="1">
      <c r="B7" s="54"/>
      <c r="C7" s="57"/>
      <c r="D7" s="58"/>
      <c r="E7" s="14" t="s">
        <v>6</v>
      </c>
      <c r="F7" s="14" t="s">
        <v>7</v>
      </c>
      <c r="G7" s="14" t="s">
        <v>8</v>
      </c>
      <c r="H7" s="57"/>
      <c r="I7" s="58"/>
    </row>
    <row r="8" spans="1:9" s="12" customFormat="1">
      <c r="B8" s="22">
        <f>ROW()-7</f>
        <v>1</v>
      </c>
      <c r="C8" s="23" t="s">
        <v>65</v>
      </c>
      <c r="D8" s="24"/>
      <c r="E8" s="4" t="s">
        <v>10</v>
      </c>
      <c r="F8" s="4"/>
      <c r="G8" s="4"/>
      <c r="H8" s="51" t="s">
        <v>11</v>
      </c>
      <c r="I8" s="52"/>
    </row>
    <row r="9" spans="1:9" s="12" customFormat="1">
      <c r="B9" s="1">
        <f t="shared" ref="B9:B36" si="0">ROW()-7</f>
        <v>2</v>
      </c>
      <c r="C9" s="23" t="s">
        <v>40</v>
      </c>
      <c r="D9" s="36"/>
      <c r="E9" s="4" t="s">
        <v>10</v>
      </c>
      <c r="F9" s="4"/>
      <c r="G9" s="4"/>
      <c r="H9" s="51" t="s">
        <v>41</v>
      </c>
      <c r="I9" s="52"/>
    </row>
    <row r="10" spans="1:9">
      <c r="B10" s="1">
        <f t="shared" si="0"/>
        <v>3</v>
      </c>
      <c r="C10" s="2" t="s">
        <v>12</v>
      </c>
      <c r="D10" s="3"/>
      <c r="E10" s="4" t="s">
        <v>10</v>
      </c>
      <c r="F10" s="4"/>
      <c r="G10" s="4"/>
      <c r="H10" s="51" t="s">
        <v>11</v>
      </c>
      <c r="I10" s="52"/>
    </row>
    <row r="11" spans="1:9" s="12" customFormat="1">
      <c r="B11" s="1">
        <f t="shared" si="0"/>
        <v>4</v>
      </c>
      <c r="C11" s="23" t="s">
        <v>42</v>
      </c>
      <c r="D11" s="24"/>
      <c r="E11" s="4" t="s">
        <v>10</v>
      </c>
      <c r="F11" s="4"/>
      <c r="G11" s="4"/>
      <c r="H11" s="30"/>
      <c r="I11" s="26"/>
    </row>
    <row r="12" spans="1:9" s="12" customFormat="1">
      <c r="B12" s="1">
        <f t="shared" si="0"/>
        <v>5</v>
      </c>
      <c r="C12" s="30" t="s">
        <v>43</v>
      </c>
      <c r="D12" s="24"/>
      <c r="E12" s="4" t="s">
        <v>10</v>
      </c>
      <c r="F12" s="4"/>
      <c r="G12" s="4"/>
      <c r="H12" s="62" t="s">
        <v>44</v>
      </c>
      <c r="I12" s="63"/>
    </row>
    <row r="13" spans="1:9" s="11" customFormat="1" ht="28.5" customHeight="1">
      <c r="A13" s="12"/>
      <c r="B13" s="1">
        <f t="shared" si="0"/>
        <v>6</v>
      </c>
      <c r="C13" s="23" t="s">
        <v>45</v>
      </c>
      <c r="D13" s="24"/>
      <c r="E13" s="4" t="s">
        <v>10</v>
      </c>
      <c r="F13" s="4"/>
      <c r="G13" s="4"/>
      <c r="H13" s="62" t="s">
        <v>39</v>
      </c>
      <c r="I13" s="63"/>
    </row>
    <row r="14" spans="1:9">
      <c r="B14" s="1">
        <f t="shared" si="0"/>
        <v>7</v>
      </c>
      <c r="C14" s="2" t="s">
        <v>46</v>
      </c>
      <c r="D14" s="3"/>
      <c r="E14" s="4" t="s">
        <v>10</v>
      </c>
      <c r="F14" s="4"/>
      <c r="G14" s="4"/>
      <c r="H14" s="51" t="s">
        <v>14</v>
      </c>
      <c r="I14" s="52"/>
    </row>
    <row r="15" spans="1:9" ht="27" customHeight="1">
      <c r="B15" s="1">
        <f t="shared" si="0"/>
        <v>8</v>
      </c>
      <c r="C15" s="2" t="s">
        <v>15</v>
      </c>
      <c r="D15" s="3"/>
      <c r="E15" s="4" t="s">
        <v>10</v>
      </c>
      <c r="F15" s="4"/>
      <c r="G15" s="4"/>
      <c r="H15" s="59" t="s">
        <v>17</v>
      </c>
      <c r="I15" s="60"/>
    </row>
    <row r="16" spans="1:9" ht="27">
      <c r="B16" s="1">
        <f t="shared" si="0"/>
        <v>9</v>
      </c>
      <c r="C16" s="2" t="s">
        <v>107</v>
      </c>
      <c r="D16" s="3"/>
      <c r="E16" s="4" t="s">
        <v>10</v>
      </c>
      <c r="F16" s="4"/>
      <c r="G16" s="4"/>
      <c r="H16" s="51" t="s">
        <v>108</v>
      </c>
      <c r="I16" s="52"/>
    </row>
    <row r="17" spans="2:9">
      <c r="B17" s="1">
        <f t="shared" si="0"/>
        <v>10</v>
      </c>
      <c r="C17" s="2" t="s">
        <v>109</v>
      </c>
      <c r="D17" s="3"/>
      <c r="E17" s="4" t="s">
        <v>10</v>
      </c>
      <c r="F17" s="4"/>
      <c r="G17" s="4"/>
      <c r="H17" s="51"/>
      <c r="I17" s="52"/>
    </row>
    <row r="18" spans="2:9" ht="27">
      <c r="B18" s="1">
        <f t="shared" si="0"/>
        <v>11</v>
      </c>
      <c r="C18" s="2" t="s">
        <v>110</v>
      </c>
      <c r="D18" s="3"/>
      <c r="E18" s="4" t="s">
        <v>10</v>
      </c>
      <c r="F18" s="4"/>
      <c r="G18" s="4"/>
      <c r="H18" s="51"/>
      <c r="I18" s="52"/>
    </row>
    <row r="19" spans="2:9">
      <c r="B19" s="1">
        <f t="shared" si="0"/>
        <v>12</v>
      </c>
      <c r="C19" s="2" t="s">
        <v>111</v>
      </c>
      <c r="D19" s="3"/>
      <c r="E19" s="4" t="s">
        <v>10</v>
      </c>
      <c r="F19" s="4"/>
      <c r="G19" s="4"/>
      <c r="H19" s="51" t="s">
        <v>26</v>
      </c>
      <c r="I19" s="52"/>
    </row>
    <row r="20" spans="2:9">
      <c r="B20" s="1">
        <f t="shared" si="0"/>
        <v>13</v>
      </c>
      <c r="C20" s="2" t="s">
        <v>112</v>
      </c>
      <c r="D20" s="3"/>
      <c r="E20" s="4" t="s">
        <v>10</v>
      </c>
      <c r="F20" s="4"/>
      <c r="G20" s="4"/>
      <c r="H20" s="51" t="s">
        <v>26</v>
      </c>
      <c r="I20" s="52"/>
    </row>
    <row r="21" spans="2:9" ht="117" customHeight="1">
      <c r="B21" s="1">
        <f t="shared" si="0"/>
        <v>14</v>
      </c>
      <c r="C21" s="2" t="s">
        <v>113</v>
      </c>
      <c r="D21" s="3"/>
      <c r="E21" s="4" t="s">
        <v>10</v>
      </c>
      <c r="F21" s="4"/>
      <c r="G21" s="4"/>
      <c r="H21" s="62" t="s">
        <v>275</v>
      </c>
      <c r="I21" s="63"/>
    </row>
    <row r="22" spans="2:9" ht="117" customHeight="1">
      <c r="B22" s="1">
        <f t="shared" si="0"/>
        <v>15</v>
      </c>
      <c r="C22" s="2" t="s">
        <v>114</v>
      </c>
      <c r="D22" s="3"/>
      <c r="E22" s="4" t="s">
        <v>10</v>
      </c>
      <c r="F22" s="4"/>
      <c r="G22" s="4"/>
      <c r="H22" s="62" t="s">
        <v>273</v>
      </c>
      <c r="I22" s="63"/>
    </row>
    <row r="23" spans="2:9" ht="117" customHeight="1">
      <c r="B23" s="1">
        <f t="shared" si="0"/>
        <v>16</v>
      </c>
      <c r="C23" s="2" t="s">
        <v>115</v>
      </c>
      <c r="D23" s="3"/>
      <c r="E23" s="4" t="s">
        <v>10</v>
      </c>
      <c r="F23" s="4"/>
      <c r="G23" s="4"/>
      <c r="H23" s="62" t="s">
        <v>283</v>
      </c>
      <c r="I23" s="63"/>
    </row>
    <row r="24" spans="2:9" ht="117" customHeight="1">
      <c r="B24" s="1">
        <f t="shared" si="0"/>
        <v>17</v>
      </c>
      <c r="C24" s="2" t="s">
        <v>116</v>
      </c>
      <c r="D24" s="3"/>
      <c r="E24" s="4" t="s">
        <v>10</v>
      </c>
      <c r="F24" s="4"/>
      <c r="G24" s="4"/>
      <c r="H24" s="62" t="s">
        <v>276</v>
      </c>
      <c r="I24" s="63"/>
    </row>
    <row r="25" spans="2:9" ht="117" customHeight="1">
      <c r="B25" s="1">
        <f t="shared" si="0"/>
        <v>18</v>
      </c>
      <c r="C25" s="2" t="s">
        <v>117</v>
      </c>
      <c r="D25" s="3"/>
      <c r="E25" s="4" t="s">
        <v>10</v>
      </c>
      <c r="F25" s="4"/>
      <c r="G25" s="4"/>
      <c r="H25" s="51" t="s">
        <v>277</v>
      </c>
      <c r="I25" s="52"/>
    </row>
    <row r="26" spans="2:9">
      <c r="B26" s="1">
        <f t="shared" si="0"/>
        <v>19</v>
      </c>
      <c r="C26" s="2" t="s">
        <v>118</v>
      </c>
      <c r="D26" s="3" t="s">
        <v>119</v>
      </c>
      <c r="E26" s="4" t="s">
        <v>10</v>
      </c>
      <c r="F26" s="4"/>
      <c r="G26" s="4"/>
      <c r="H26" s="51"/>
      <c r="I26" s="52"/>
    </row>
    <row r="27" spans="2:9">
      <c r="B27" s="1">
        <f t="shared" si="0"/>
        <v>20</v>
      </c>
      <c r="C27" s="2"/>
      <c r="D27" s="3" t="s">
        <v>120</v>
      </c>
      <c r="E27" s="4" t="s">
        <v>10</v>
      </c>
      <c r="F27" s="4"/>
      <c r="G27" s="4"/>
      <c r="H27" s="51"/>
      <c r="I27" s="52"/>
    </row>
    <row r="28" spans="2:9">
      <c r="B28" s="1">
        <f t="shared" si="0"/>
        <v>21</v>
      </c>
      <c r="C28" s="2"/>
      <c r="D28" s="3" t="s">
        <v>121</v>
      </c>
      <c r="E28" s="4" t="s">
        <v>10</v>
      </c>
      <c r="F28" s="4"/>
      <c r="G28" s="4"/>
      <c r="H28" s="51"/>
      <c r="I28" s="52"/>
    </row>
    <row r="29" spans="2:9">
      <c r="B29" s="1">
        <f t="shared" si="0"/>
        <v>22</v>
      </c>
      <c r="C29" s="2"/>
      <c r="D29" s="3" t="s">
        <v>122</v>
      </c>
      <c r="E29" s="4" t="s">
        <v>10</v>
      </c>
      <c r="F29" s="4"/>
      <c r="G29" s="4"/>
      <c r="H29" s="51" t="s">
        <v>123</v>
      </c>
      <c r="I29" s="52"/>
    </row>
    <row r="30" spans="2:9">
      <c r="B30" s="1">
        <f t="shared" si="0"/>
        <v>23</v>
      </c>
      <c r="C30" s="2" t="s">
        <v>37</v>
      </c>
      <c r="D30" s="3"/>
      <c r="E30" s="4" t="s">
        <v>16</v>
      </c>
      <c r="F30" s="4"/>
      <c r="G30" s="4"/>
      <c r="H30" s="59" t="s">
        <v>124</v>
      </c>
      <c r="I30" s="60"/>
    </row>
    <row r="31" spans="2:9" ht="27">
      <c r="B31" s="1">
        <f t="shared" si="0"/>
        <v>24</v>
      </c>
      <c r="C31" s="2" t="s">
        <v>125</v>
      </c>
      <c r="D31" s="3"/>
      <c r="E31" s="4" t="s">
        <v>16</v>
      </c>
      <c r="F31" s="4"/>
      <c r="G31" s="4"/>
      <c r="H31" s="59" t="s">
        <v>17</v>
      </c>
      <c r="I31" s="60"/>
    </row>
    <row r="32" spans="2:9" s="12" customFormat="1">
      <c r="B32" s="1">
        <f t="shared" si="0"/>
        <v>25</v>
      </c>
      <c r="C32" s="2" t="s">
        <v>53</v>
      </c>
      <c r="D32" s="3" t="s">
        <v>54</v>
      </c>
      <c r="E32" s="4" t="s">
        <v>10</v>
      </c>
      <c r="F32" s="4"/>
      <c r="G32" s="4"/>
      <c r="H32" s="51" t="s">
        <v>55</v>
      </c>
      <c r="I32" s="52"/>
    </row>
    <row r="33" spans="1:9" s="11" customFormat="1">
      <c r="A33" s="12"/>
      <c r="B33" s="1">
        <f t="shared" si="0"/>
        <v>26</v>
      </c>
      <c r="C33" s="2"/>
      <c r="D33" s="3" t="s">
        <v>56</v>
      </c>
      <c r="E33" s="4" t="s">
        <v>10</v>
      </c>
      <c r="F33" s="4"/>
      <c r="G33" s="4"/>
      <c r="H33" s="51" t="s">
        <v>57</v>
      </c>
      <c r="I33" s="52"/>
    </row>
    <row r="34" spans="1:9" s="11" customFormat="1" ht="30" customHeight="1">
      <c r="A34" s="12"/>
      <c r="B34" s="1">
        <f t="shared" si="0"/>
        <v>27</v>
      </c>
      <c r="C34" s="2"/>
      <c r="D34" s="3" t="s">
        <v>58</v>
      </c>
      <c r="E34" s="4" t="s">
        <v>10</v>
      </c>
      <c r="F34" s="4"/>
      <c r="G34" s="4"/>
      <c r="H34" s="51" t="s">
        <v>59</v>
      </c>
      <c r="I34" s="52"/>
    </row>
    <row r="35" spans="1:9" ht="27" customHeight="1">
      <c r="B35" s="1">
        <f t="shared" si="0"/>
        <v>28</v>
      </c>
      <c r="C35" s="2"/>
      <c r="D35" s="24" t="s">
        <v>60</v>
      </c>
      <c r="E35" s="4" t="s">
        <v>10</v>
      </c>
      <c r="F35" s="4"/>
      <c r="G35" s="4"/>
      <c r="H35" s="51" t="s">
        <v>188</v>
      </c>
      <c r="I35" s="52"/>
    </row>
    <row r="36" spans="1:9" ht="27" customHeight="1">
      <c r="B36" s="1">
        <f t="shared" si="0"/>
        <v>29</v>
      </c>
      <c r="C36" s="2"/>
      <c r="D36" s="24" t="s">
        <v>61</v>
      </c>
      <c r="E36" s="4" t="s">
        <v>10</v>
      </c>
      <c r="F36" s="35"/>
      <c r="G36" s="4"/>
      <c r="H36" s="51" t="s">
        <v>189</v>
      </c>
      <c r="I36" s="52"/>
    </row>
  </sheetData>
  <mergeCells count="37">
    <mergeCell ref="B6:B7"/>
    <mergeCell ref="C6:D7"/>
    <mergeCell ref="H6:I7"/>
    <mergeCell ref="H25:I25"/>
    <mergeCell ref="H12:I12"/>
    <mergeCell ref="H14:I14"/>
    <mergeCell ref="H13:I13"/>
    <mergeCell ref="H15:I15"/>
    <mergeCell ref="E6:G6"/>
    <mergeCell ref="H19:I19"/>
    <mergeCell ref="H8:I8"/>
    <mergeCell ref="H36:I36"/>
    <mergeCell ref="H28:I28"/>
    <mergeCell ref="H27:I27"/>
    <mergeCell ref="H9:I9"/>
    <mergeCell ref="H22:I22"/>
    <mergeCell ref="H23:I23"/>
    <mergeCell ref="H24:I24"/>
    <mergeCell ref="H26:I26"/>
    <mergeCell ref="H33:I33"/>
    <mergeCell ref="H34:I34"/>
    <mergeCell ref="H10:I10"/>
    <mergeCell ref="H32:I32"/>
    <mergeCell ref="H16:I16"/>
    <mergeCell ref="H17:I17"/>
    <mergeCell ref="H18:I18"/>
    <mergeCell ref="H35:I35"/>
    <mergeCell ref="H29:I29"/>
    <mergeCell ref="H20:I20"/>
    <mergeCell ref="H21:I21"/>
    <mergeCell ref="H31:I31"/>
    <mergeCell ref="H30:I30"/>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CBAD9-9F00-4AA5-9046-5BF9AB306EE6}">
  <sheetPr>
    <pageSetUpPr fitToPage="1"/>
  </sheetPr>
  <dimension ref="A1:I36"/>
  <sheetViews>
    <sheetView view="pageBreakPreview" zoomScale="102" zoomScaleNormal="100" zoomScaleSheetLayoutView="102" workbookViewId="0">
      <pane xSplit="9" ySplit="7" topLeftCell="J21" activePane="bottomRight" state="frozen"/>
      <selection pane="topRight"/>
      <selection pane="bottomLeft"/>
      <selection pane="bottomRight"/>
    </sheetView>
  </sheetViews>
  <sheetFormatPr defaultColWidth="8.75" defaultRowHeight="13.5"/>
  <cols>
    <col min="1" max="1" width="0.5" style="10" customWidth="1"/>
    <col min="2" max="2" width="5.125" style="20" customWidth="1"/>
    <col min="3" max="3" width="22.5" style="20" customWidth="1"/>
    <col min="4" max="4" width="22.5" style="21" customWidth="1"/>
    <col min="5" max="7" width="10.75" style="11" customWidth="1"/>
    <col min="8" max="8" width="4.5" style="21" customWidth="1"/>
    <col min="9" max="9" width="62.125" style="10" customWidth="1"/>
    <col min="10" max="16384" width="8.75" style="10"/>
  </cols>
  <sheetData>
    <row r="1" spans="1:9" ht="14.25">
      <c r="B1" s="8" t="s">
        <v>298</v>
      </c>
      <c r="C1" s="9"/>
      <c r="D1" s="10"/>
      <c r="H1" s="10"/>
    </row>
    <row r="2" spans="1:9" ht="9" customHeight="1" thickBot="1">
      <c r="B2" s="9"/>
      <c r="C2" s="9"/>
      <c r="D2" s="10"/>
      <c r="E2" s="12"/>
      <c r="F2" s="12"/>
      <c r="G2" s="12"/>
      <c r="H2" s="10"/>
    </row>
    <row r="3" spans="1:9" s="12" customFormat="1" ht="14.25" customHeight="1">
      <c r="B3" s="41" t="s">
        <v>0</v>
      </c>
      <c r="C3" s="42"/>
      <c r="D3" s="43" t="s">
        <v>219</v>
      </c>
      <c r="E3" s="44"/>
      <c r="F3" s="45"/>
      <c r="G3" s="46" t="s">
        <v>218</v>
      </c>
      <c r="H3" s="42"/>
      <c r="I3" s="13" t="s">
        <v>238</v>
      </c>
    </row>
    <row r="4" spans="1:9" s="12" customFormat="1" ht="14.25" thickBot="1">
      <c r="B4" s="47" t="s">
        <v>1</v>
      </c>
      <c r="C4" s="48"/>
      <c r="D4" s="49" t="s">
        <v>241</v>
      </c>
      <c r="E4" s="49"/>
      <c r="F4" s="49"/>
      <c r="G4" s="49"/>
      <c r="H4" s="49"/>
      <c r="I4" s="50"/>
    </row>
    <row r="5" spans="1:9" s="12" customFormat="1"/>
    <row r="6" spans="1:9" s="12" customFormat="1" ht="13.5" customHeight="1">
      <c r="B6" s="53" t="s">
        <v>2</v>
      </c>
      <c r="C6" s="55" t="s">
        <v>3</v>
      </c>
      <c r="D6" s="56"/>
      <c r="E6" s="55" t="s">
        <v>4</v>
      </c>
      <c r="F6" s="61"/>
      <c r="G6" s="56"/>
      <c r="H6" s="55" t="s">
        <v>5</v>
      </c>
      <c r="I6" s="56"/>
    </row>
    <row r="7" spans="1:9" s="12" customFormat="1" ht="13.5" customHeight="1">
      <c r="B7" s="54"/>
      <c r="C7" s="57"/>
      <c r="D7" s="58"/>
      <c r="E7" s="14" t="s">
        <v>6</v>
      </c>
      <c r="F7" s="14" t="s">
        <v>7</v>
      </c>
      <c r="G7" s="14" t="s">
        <v>8</v>
      </c>
      <c r="H7" s="57"/>
      <c r="I7" s="58"/>
    </row>
    <row r="8" spans="1:9" s="12" customFormat="1">
      <c r="B8" s="22">
        <f>ROW()-7</f>
        <v>1</v>
      </c>
      <c r="C8" s="23" t="s">
        <v>65</v>
      </c>
      <c r="D8" s="24"/>
      <c r="E8" s="4" t="s">
        <v>10</v>
      </c>
      <c r="F8" s="4"/>
      <c r="G8" s="4"/>
      <c r="H8" s="51" t="s">
        <v>11</v>
      </c>
      <c r="I8" s="52"/>
    </row>
    <row r="9" spans="1:9" s="12" customFormat="1">
      <c r="B9" s="1">
        <f t="shared" ref="B9:B36" si="0">ROW()-7</f>
        <v>2</v>
      </c>
      <c r="C9" s="23" t="s">
        <v>40</v>
      </c>
      <c r="D9" s="36"/>
      <c r="E9" s="4" t="s">
        <v>10</v>
      </c>
      <c r="F9" s="4"/>
      <c r="G9" s="4"/>
      <c r="H9" s="51" t="s">
        <v>41</v>
      </c>
      <c r="I9" s="52"/>
    </row>
    <row r="10" spans="1:9">
      <c r="B10" s="1">
        <f t="shared" si="0"/>
        <v>3</v>
      </c>
      <c r="C10" s="2" t="s">
        <v>12</v>
      </c>
      <c r="D10" s="3"/>
      <c r="E10" s="4" t="s">
        <v>10</v>
      </c>
      <c r="F10" s="4"/>
      <c r="G10" s="4"/>
      <c r="H10" s="51" t="s">
        <v>11</v>
      </c>
      <c r="I10" s="52"/>
    </row>
    <row r="11" spans="1:9" s="12" customFormat="1">
      <c r="B11" s="1">
        <f t="shared" si="0"/>
        <v>4</v>
      </c>
      <c r="C11" s="23" t="s">
        <v>42</v>
      </c>
      <c r="D11" s="24"/>
      <c r="E11" s="4" t="s">
        <v>10</v>
      </c>
      <c r="F11" s="4"/>
      <c r="G11" s="4"/>
      <c r="H11" s="30"/>
      <c r="I11" s="26"/>
    </row>
    <row r="12" spans="1:9" s="12" customFormat="1">
      <c r="B12" s="1">
        <f t="shared" si="0"/>
        <v>5</v>
      </c>
      <c r="C12" s="30" t="s">
        <v>43</v>
      </c>
      <c r="D12" s="24"/>
      <c r="E12" s="4" t="s">
        <v>10</v>
      </c>
      <c r="F12" s="4"/>
      <c r="G12" s="4"/>
      <c r="H12" s="62" t="s">
        <v>44</v>
      </c>
      <c r="I12" s="63"/>
    </row>
    <row r="13" spans="1:9" s="11" customFormat="1" ht="27.75" customHeight="1">
      <c r="A13" s="12"/>
      <c r="B13" s="1">
        <f t="shared" si="0"/>
        <v>6</v>
      </c>
      <c r="C13" s="23" t="s">
        <v>45</v>
      </c>
      <c r="D13" s="24"/>
      <c r="E13" s="4" t="s">
        <v>10</v>
      </c>
      <c r="F13" s="4"/>
      <c r="G13" s="4"/>
      <c r="H13" s="62" t="s">
        <v>39</v>
      </c>
      <c r="I13" s="63"/>
    </row>
    <row r="14" spans="1:9">
      <c r="B14" s="1">
        <f t="shared" si="0"/>
        <v>7</v>
      </c>
      <c r="C14" s="2" t="s">
        <v>46</v>
      </c>
      <c r="D14" s="3"/>
      <c r="E14" s="4" t="s">
        <v>10</v>
      </c>
      <c r="F14" s="4"/>
      <c r="G14" s="4"/>
      <c r="H14" s="64" t="s">
        <v>11</v>
      </c>
      <c r="I14" s="63"/>
    </row>
    <row r="15" spans="1:9" ht="27" customHeight="1">
      <c r="B15" s="1">
        <f t="shared" si="0"/>
        <v>8</v>
      </c>
      <c r="C15" s="2" t="s">
        <v>15</v>
      </c>
      <c r="D15" s="3"/>
      <c r="E15" s="4" t="s">
        <v>10</v>
      </c>
      <c r="F15" s="4"/>
      <c r="G15" s="4"/>
      <c r="H15" s="59" t="s">
        <v>33</v>
      </c>
      <c r="I15" s="60"/>
    </row>
    <row r="16" spans="1:9">
      <c r="B16" s="1">
        <f t="shared" si="0"/>
        <v>9</v>
      </c>
      <c r="C16" s="2" t="s">
        <v>126</v>
      </c>
      <c r="D16" s="3"/>
      <c r="E16" s="4" t="s">
        <v>10</v>
      </c>
      <c r="F16" s="4"/>
      <c r="G16" s="4"/>
      <c r="H16" s="51"/>
      <c r="I16" s="52"/>
    </row>
    <row r="17" spans="2:9">
      <c r="B17" s="1">
        <f t="shared" si="0"/>
        <v>10</v>
      </c>
      <c r="C17" s="2" t="s">
        <v>109</v>
      </c>
      <c r="D17" s="3"/>
      <c r="E17" s="4" t="s">
        <v>10</v>
      </c>
      <c r="F17" s="4"/>
      <c r="G17" s="4"/>
      <c r="H17" s="51"/>
      <c r="I17" s="52"/>
    </row>
    <row r="18" spans="2:9">
      <c r="B18" s="1">
        <f t="shared" si="0"/>
        <v>11</v>
      </c>
      <c r="C18" s="2" t="s">
        <v>111</v>
      </c>
      <c r="D18" s="3"/>
      <c r="E18" s="4" t="s">
        <v>10</v>
      </c>
      <c r="F18" s="4"/>
      <c r="G18" s="4"/>
      <c r="H18" s="51" t="s">
        <v>26</v>
      </c>
      <c r="I18" s="52"/>
    </row>
    <row r="19" spans="2:9">
      <c r="B19" s="1">
        <f t="shared" si="0"/>
        <v>12</v>
      </c>
      <c r="C19" s="2" t="s">
        <v>112</v>
      </c>
      <c r="D19" s="3"/>
      <c r="E19" s="4" t="s">
        <v>10</v>
      </c>
      <c r="F19" s="4"/>
      <c r="G19" s="4"/>
      <c r="H19" s="51" t="s">
        <v>26</v>
      </c>
      <c r="I19" s="52"/>
    </row>
    <row r="20" spans="2:9" ht="117" customHeight="1">
      <c r="B20" s="1">
        <f t="shared" si="0"/>
        <v>13</v>
      </c>
      <c r="C20" s="2" t="s">
        <v>127</v>
      </c>
      <c r="D20" s="3"/>
      <c r="E20" s="4" t="s">
        <v>10</v>
      </c>
      <c r="F20" s="4"/>
      <c r="G20" s="4"/>
      <c r="H20" s="62" t="s">
        <v>278</v>
      </c>
      <c r="I20" s="63"/>
    </row>
    <row r="21" spans="2:9" ht="117" customHeight="1">
      <c r="B21" s="1">
        <f t="shared" si="0"/>
        <v>14</v>
      </c>
      <c r="C21" s="2" t="s">
        <v>128</v>
      </c>
      <c r="D21" s="3"/>
      <c r="E21" s="4" t="s">
        <v>10</v>
      </c>
      <c r="F21" s="4"/>
      <c r="G21" s="4"/>
      <c r="H21" s="62" t="s">
        <v>273</v>
      </c>
      <c r="I21" s="63"/>
    </row>
    <row r="22" spans="2:9" ht="117" customHeight="1">
      <c r="B22" s="1">
        <f t="shared" si="0"/>
        <v>15</v>
      </c>
      <c r="C22" s="2" t="s">
        <v>115</v>
      </c>
      <c r="D22" s="3"/>
      <c r="E22" s="4" t="s">
        <v>10</v>
      </c>
      <c r="F22" s="4"/>
      <c r="G22" s="4"/>
      <c r="H22" s="62" t="s">
        <v>283</v>
      </c>
      <c r="I22" s="63"/>
    </row>
    <row r="23" spans="2:9" ht="117" customHeight="1">
      <c r="B23" s="1">
        <f t="shared" si="0"/>
        <v>16</v>
      </c>
      <c r="C23" s="2" t="s">
        <v>116</v>
      </c>
      <c r="D23" s="3"/>
      <c r="E23" s="4" t="s">
        <v>10</v>
      </c>
      <c r="F23" s="4"/>
      <c r="G23" s="4"/>
      <c r="H23" s="62" t="s">
        <v>276</v>
      </c>
      <c r="I23" s="63"/>
    </row>
    <row r="24" spans="2:9" ht="117" customHeight="1">
      <c r="B24" s="1">
        <f t="shared" si="0"/>
        <v>17</v>
      </c>
      <c r="C24" s="2" t="s">
        <v>117</v>
      </c>
      <c r="D24" s="3"/>
      <c r="E24" s="4" t="s">
        <v>10</v>
      </c>
      <c r="F24" s="4"/>
      <c r="G24" s="4"/>
      <c r="H24" s="51" t="s">
        <v>277</v>
      </c>
      <c r="I24" s="52"/>
    </row>
    <row r="25" spans="2:9" ht="27" customHeight="1">
      <c r="B25" s="1">
        <f t="shared" si="0"/>
        <v>18</v>
      </c>
      <c r="C25" s="2" t="s">
        <v>32</v>
      </c>
      <c r="D25" s="3"/>
      <c r="E25" s="4" t="s">
        <v>10</v>
      </c>
      <c r="F25" s="4"/>
      <c r="G25" s="4"/>
      <c r="H25" s="59" t="s">
        <v>33</v>
      </c>
      <c r="I25" s="60"/>
    </row>
    <row r="26" spans="2:9">
      <c r="B26" s="1">
        <f t="shared" si="0"/>
        <v>19</v>
      </c>
      <c r="C26" s="2" t="s">
        <v>118</v>
      </c>
      <c r="D26" s="3" t="s">
        <v>119</v>
      </c>
      <c r="E26" s="4" t="s">
        <v>10</v>
      </c>
      <c r="F26" s="4"/>
      <c r="G26" s="4"/>
      <c r="H26" s="51"/>
      <c r="I26" s="52"/>
    </row>
    <row r="27" spans="2:9">
      <c r="B27" s="1">
        <f t="shared" si="0"/>
        <v>20</v>
      </c>
      <c r="C27" s="2"/>
      <c r="D27" s="3" t="s">
        <v>120</v>
      </c>
      <c r="E27" s="4" t="s">
        <v>10</v>
      </c>
      <c r="F27" s="4"/>
      <c r="G27" s="4"/>
      <c r="H27" s="51"/>
      <c r="I27" s="52"/>
    </row>
    <row r="28" spans="2:9">
      <c r="B28" s="1">
        <f t="shared" si="0"/>
        <v>21</v>
      </c>
      <c r="C28" s="2"/>
      <c r="D28" s="3" t="s">
        <v>121</v>
      </c>
      <c r="E28" s="4" t="s">
        <v>10</v>
      </c>
      <c r="F28" s="4"/>
      <c r="G28" s="4"/>
      <c r="H28" s="51"/>
      <c r="I28" s="52"/>
    </row>
    <row r="29" spans="2:9">
      <c r="B29" s="1">
        <f t="shared" si="0"/>
        <v>22</v>
      </c>
      <c r="C29" s="2"/>
      <c r="D29" s="3" t="s">
        <v>122</v>
      </c>
      <c r="E29" s="4" t="s">
        <v>10</v>
      </c>
      <c r="F29" s="4"/>
      <c r="G29" s="4"/>
      <c r="H29" s="51" t="s">
        <v>123</v>
      </c>
      <c r="I29" s="52"/>
    </row>
    <row r="30" spans="2:9">
      <c r="B30" s="1">
        <f t="shared" si="0"/>
        <v>23</v>
      </c>
      <c r="C30" s="2" t="s">
        <v>129</v>
      </c>
      <c r="D30" s="3"/>
      <c r="E30" s="4" t="s">
        <v>16</v>
      </c>
      <c r="F30" s="4"/>
      <c r="G30" s="4"/>
      <c r="H30" s="59" t="s">
        <v>38</v>
      </c>
      <c r="I30" s="60"/>
    </row>
    <row r="31" spans="2:9" ht="27">
      <c r="B31" s="1">
        <f t="shared" si="0"/>
        <v>24</v>
      </c>
      <c r="C31" s="2" t="s">
        <v>125</v>
      </c>
      <c r="D31" s="3"/>
      <c r="E31" s="4" t="s">
        <v>16</v>
      </c>
      <c r="F31" s="4"/>
      <c r="G31" s="4"/>
      <c r="H31" s="59" t="s">
        <v>17</v>
      </c>
      <c r="I31" s="60"/>
    </row>
    <row r="32" spans="2:9" s="12" customFormat="1">
      <c r="B32" s="1">
        <f t="shared" si="0"/>
        <v>25</v>
      </c>
      <c r="C32" s="2" t="s">
        <v>53</v>
      </c>
      <c r="D32" s="3" t="s">
        <v>54</v>
      </c>
      <c r="E32" s="4" t="s">
        <v>10</v>
      </c>
      <c r="F32" s="4"/>
      <c r="G32" s="4"/>
      <c r="H32" s="51" t="s">
        <v>55</v>
      </c>
      <c r="I32" s="52"/>
    </row>
    <row r="33" spans="1:9" s="11" customFormat="1">
      <c r="A33" s="12"/>
      <c r="B33" s="1">
        <f t="shared" si="0"/>
        <v>26</v>
      </c>
      <c r="C33" s="2"/>
      <c r="D33" s="3" t="s">
        <v>56</v>
      </c>
      <c r="E33" s="4" t="s">
        <v>10</v>
      </c>
      <c r="F33" s="4"/>
      <c r="G33" s="4"/>
      <c r="H33" s="51" t="s">
        <v>57</v>
      </c>
      <c r="I33" s="52"/>
    </row>
    <row r="34" spans="1:9" s="11" customFormat="1" ht="32.25" customHeight="1">
      <c r="A34" s="12"/>
      <c r="B34" s="1">
        <f t="shared" si="0"/>
        <v>27</v>
      </c>
      <c r="C34" s="2"/>
      <c r="D34" s="3" t="s">
        <v>58</v>
      </c>
      <c r="E34" s="4" t="s">
        <v>10</v>
      </c>
      <c r="F34" s="4"/>
      <c r="G34" s="4"/>
      <c r="H34" s="51" t="s">
        <v>59</v>
      </c>
      <c r="I34" s="52"/>
    </row>
    <row r="35" spans="1:9" ht="27" customHeight="1">
      <c r="B35" s="1">
        <f t="shared" si="0"/>
        <v>28</v>
      </c>
      <c r="C35" s="2"/>
      <c r="D35" s="24" t="s">
        <v>60</v>
      </c>
      <c r="E35" s="4" t="s">
        <v>10</v>
      </c>
      <c r="F35" s="4"/>
      <c r="G35" s="4"/>
      <c r="H35" s="51" t="s">
        <v>188</v>
      </c>
      <c r="I35" s="52"/>
    </row>
    <row r="36" spans="1:9" ht="27" customHeight="1">
      <c r="B36" s="1">
        <f t="shared" si="0"/>
        <v>29</v>
      </c>
      <c r="C36" s="2"/>
      <c r="D36" s="24" t="s">
        <v>61</v>
      </c>
      <c r="E36" s="4" t="s">
        <v>10</v>
      </c>
      <c r="F36" s="35"/>
      <c r="G36" s="4"/>
      <c r="H36" s="51" t="s">
        <v>189</v>
      </c>
      <c r="I36" s="52"/>
    </row>
  </sheetData>
  <mergeCells count="37">
    <mergeCell ref="B6:B7"/>
    <mergeCell ref="C6:D7"/>
    <mergeCell ref="H6:I7"/>
    <mergeCell ref="H34:I34"/>
    <mergeCell ref="H29:I29"/>
    <mergeCell ref="H23:I23"/>
    <mergeCell ref="H24:I24"/>
    <mergeCell ref="H26:I26"/>
    <mergeCell ref="H27:I27"/>
    <mergeCell ref="H28:I28"/>
    <mergeCell ref="H33:I33"/>
    <mergeCell ref="H20:I20"/>
    <mergeCell ref="H21:I21"/>
    <mergeCell ref="H22:I22"/>
    <mergeCell ref="H18:I18"/>
    <mergeCell ref="H19:I19"/>
    <mergeCell ref="H36:I36"/>
    <mergeCell ref="H16:I16"/>
    <mergeCell ref="H17:I17"/>
    <mergeCell ref="H14:I14"/>
    <mergeCell ref="H32:I32"/>
    <mergeCell ref="H30:I30"/>
    <mergeCell ref="H15:I15"/>
    <mergeCell ref="H25:I25"/>
    <mergeCell ref="E6:G6"/>
    <mergeCell ref="H35:I35"/>
    <mergeCell ref="H9:I9"/>
    <mergeCell ref="H10:I10"/>
    <mergeCell ref="H12:I12"/>
    <mergeCell ref="H13:I13"/>
    <mergeCell ref="H31:I31"/>
    <mergeCell ref="H8:I8"/>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A0D78-9AD5-4CF2-B8C4-119F3BC89FEA}">
  <sheetPr>
    <pageSetUpPr fitToPage="1"/>
  </sheetPr>
  <dimension ref="A1:I36"/>
  <sheetViews>
    <sheetView view="pageBreakPreview" zoomScale="102" zoomScaleNormal="100" zoomScaleSheetLayoutView="102" workbookViewId="0">
      <pane xSplit="9" ySplit="7" topLeftCell="J20" activePane="bottomRight" state="frozen"/>
      <selection pane="topRight"/>
      <selection pane="bottomLeft"/>
      <selection pane="bottomRight"/>
    </sheetView>
  </sheetViews>
  <sheetFormatPr defaultColWidth="8.75" defaultRowHeight="13.5"/>
  <cols>
    <col min="1" max="1" width="0.5" style="10" customWidth="1"/>
    <col min="2" max="2" width="5.125" style="20" customWidth="1"/>
    <col min="3" max="3" width="22.5" style="20" customWidth="1"/>
    <col min="4" max="4" width="22.5" style="21" customWidth="1"/>
    <col min="5" max="7" width="10.75" style="11" customWidth="1"/>
    <col min="8" max="8" width="4.5" style="21" customWidth="1"/>
    <col min="9" max="9" width="62.125" style="10" customWidth="1"/>
    <col min="10" max="16384" width="8.75" style="10"/>
  </cols>
  <sheetData>
    <row r="1" spans="1:9" ht="14.25">
      <c r="B1" s="8" t="s">
        <v>297</v>
      </c>
      <c r="C1" s="9"/>
      <c r="D1" s="10"/>
      <c r="H1" s="10"/>
    </row>
    <row r="2" spans="1:9" ht="9" customHeight="1" thickBot="1">
      <c r="B2" s="9"/>
      <c r="C2" s="9"/>
      <c r="D2" s="10"/>
      <c r="E2" s="12"/>
      <c r="F2" s="12"/>
      <c r="G2" s="12"/>
      <c r="H2" s="10"/>
    </row>
    <row r="3" spans="1:9" s="12" customFormat="1" ht="14.25" customHeight="1">
      <c r="B3" s="41" t="s">
        <v>0</v>
      </c>
      <c r="C3" s="42"/>
      <c r="D3" s="43" t="s">
        <v>219</v>
      </c>
      <c r="E3" s="44"/>
      <c r="F3" s="45"/>
      <c r="G3" s="46" t="s">
        <v>218</v>
      </c>
      <c r="H3" s="42"/>
      <c r="I3" s="13" t="s">
        <v>240</v>
      </c>
    </row>
    <row r="4" spans="1:9" s="12" customFormat="1" ht="14.25" thickBot="1">
      <c r="B4" s="47" t="s">
        <v>1</v>
      </c>
      <c r="C4" s="48"/>
      <c r="D4" s="49" t="s">
        <v>243</v>
      </c>
      <c r="E4" s="49"/>
      <c r="F4" s="49"/>
      <c r="G4" s="49"/>
      <c r="H4" s="49"/>
      <c r="I4" s="50"/>
    </row>
    <row r="5" spans="1:9" s="12" customFormat="1"/>
    <row r="6" spans="1:9" s="12" customFormat="1" ht="13.5" customHeight="1">
      <c r="B6" s="53" t="s">
        <v>2</v>
      </c>
      <c r="C6" s="55" t="s">
        <v>3</v>
      </c>
      <c r="D6" s="56"/>
      <c r="E6" s="55" t="s">
        <v>4</v>
      </c>
      <c r="F6" s="61"/>
      <c r="G6" s="56"/>
      <c r="H6" s="55" t="s">
        <v>5</v>
      </c>
      <c r="I6" s="56"/>
    </row>
    <row r="7" spans="1:9" s="12" customFormat="1" ht="13.5" customHeight="1">
      <c r="B7" s="54"/>
      <c r="C7" s="57"/>
      <c r="D7" s="58"/>
      <c r="E7" s="14" t="s">
        <v>6</v>
      </c>
      <c r="F7" s="14" t="s">
        <v>7</v>
      </c>
      <c r="G7" s="14" t="s">
        <v>8</v>
      </c>
      <c r="H7" s="57"/>
      <c r="I7" s="58"/>
    </row>
    <row r="8" spans="1:9" s="12" customFormat="1">
      <c r="B8" s="22">
        <f>ROW()-7</f>
        <v>1</v>
      </c>
      <c r="C8" s="23" t="s">
        <v>65</v>
      </c>
      <c r="D8" s="24"/>
      <c r="E8" s="4" t="s">
        <v>10</v>
      </c>
      <c r="F8" s="4"/>
      <c r="G8" s="4"/>
      <c r="H8" s="51" t="s">
        <v>11</v>
      </c>
      <c r="I8" s="52"/>
    </row>
    <row r="9" spans="1:9" s="12" customFormat="1">
      <c r="B9" s="1">
        <f t="shared" ref="B9:B36" si="0">ROW()-7</f>
        <v>2</v>
      </c>
      <c r="C9" s="23" t="s">
        <v>40</v>
      </c>
      <c r="D9" s="36"/>
      <c r="E9" s="4" t="s">
        <v>10</v>
      </c>
      <c r="F9" s="4"/>
      <c r="G9" s="4"/>
      <c r="H9" s="51" t="s">
        <v>41</v>
      </c>
      <c r="I9" s="52"/>
    </row>
    <row r="10" spans="1:9">
      <c r="B10" s="1">
        <f t="shared" si="0"/>
        <v>3</v>
      </c>
      <c r="C10" s="2" t="s">
        <v>12</v>
      </c>
      <c r="D10" s="3"/>
      <c r="E10" s="4" t="s">
        <v>10</v>
      </c>
      <c r="F10" s="4"/>
      <c r="G10" s="4"/>
      <c r="H10" s="51" t="s">
        <v>11</v>
      </c>
      <c r="I10" s="52"/>
    </row>
    <row r="11" spans="1:9" s="12" customFormat="1">
      <c r="B11" s="1">
        <f t="shared" si="0"/>
        <v>4</v>
      </c>
      <c r="C11" s="23" t="s">
        <v>42</v>
      </c>
      <c r="D11" s="24"/>
      <c r="E11" s="4" t="s">
        <v>10</v>
      </c>
      <c r="F11" s="4"/>
      <c r="G11" s="4"/>
      <c r="H11" s="30"/>
      <c r="I11" s="26"/>
    </row>
    <row r="12" spans="1:9" s="12" customFormat="1">
      <c r="B12" s="1">
        <f t="shared" si="0"/>
        <v>5</v>
      </c>
      <c r="C12" s="30" t="s">
        <v>43</v>
      </c>
      <c r="D12" s="24"/>
      <c r="E12" s="4" t="s">
        <v>10</v>
      </c>
      <c r="F12" s="4"/>
      <c r="G12" s="4"/>
      <c r="H12" s="62" t="s">
        <v>44</v>
      </c>
      <c r="I12" s="63"/>
    </row>
    <row r="13" spans="1:9" s="11" customFormat="1" ht="28.5" customHeight="1">
      <c r="A13" s="12"/>
      <c r="B13" s="1">
        <f t="shared" si="0"/>
        <v>6</v>
      </c>
      <c r="C13" s="23" t="s">
        <v>45</v>
      </c>
      <c r="D13" s="24"/>
      <c r="E13" s="4" t="s">
        <v>10</v>
      </c>
      <c r="F13" s="4"/>
      <c r="G13" s="4"/>
      <c r="H13" s="62" t="s">
        <v>39</v>
      </c>
      <c r="I13" s="63"/>
    </row>
    <row r="14" spans="1:9">
      <c r="B14" s="1">
        <f t="shared" si="0"/>
        <v>7</v>
      </c>
      <c r="C14" s="2" t="s">
        <v>46</v>
      </c>
      <c r="D14" s="3"/>
      <c r="E14" s="4" t="s">
        <v>10</v>
      </c>
      <c r="F14" s="4"/>
      <c r="G14" s="4"/>
      <c r="H14" s="64" t="s">
        <v>11</v>
      </c>
      <c r="I14" s="63"/>
    </row>
    <row r="15" spans="1:9">
      <c r="B15" s="1">
        <f t="shared" si="0"/>
        <v>8</v>
      </c>
      <c r="C15" s="2" t="s">
        <v>15</v>
      </c>
      <c r="D15" s="3"/>
      <c r="E15" s="4" t="s">
        <v>10</v>
      </c>
      <c r="F15" s="4"/>
      <c r="G15" s="4"/>
      <c r="H15" s="64"/>
      <c r="I15" s="63"/>
    </row>
    <row r="16" spans="1:9" ht="32.1" customHeight="1">
      <c r="B16" s="1">
        <f t="shared" si="0"/>
        <v>9</v>
      </c>
      <c r="C16" s="2" t="s">
        <v>130</v>
      </c>
      <c r="D16" s="3"/>
      <c r="E16" s="4" t="s">
        <v>10</v>
      </c>
      <c r="F16" s="4"/>
      <c r="G16" s="4"/>
      <c r="H16" s="51" t="s">
        <v>131</v>
      </c>
      <c r="I16" s="52"/>
    </row>
    <row r="17" spans="2:9">
      <c r="B17" s="1">
        <f t="shared" si="0"/>
        <v>10</v>
      </c>
      <c r="C17" s="2" t="s">
        <v>109</v>
      </c>
      <c r="D17" s="3"/>
      <c r="E17" s="4" t="s">
        <v>10</v>
      </c>
      <c r="F17" s="4"/>
      <c r="G17" s="4"/>
      <c r="H17" s="51"/>
      <c r="I17" s="52"/>
    </row>
    <row r="18" spans="2:9" ht="27">
      <c r="B18" s="1">
        <f t="shared" si="0"/>
        <v>11</v>
      </c>
      <c r="C18" s="2" t="s">
        <v>132</v>
      </c>
      <c r="D18" s="3"/>
      <c r="E18" s="4" t="s">
        <v>10</v>
      </c>
      <c r="F18" s="4"/>
      <c r="G18" s="4"/>
      <c r="H18" s="51"/>
      <c r="I18" s="52"/>
    </row>
    <row r="19" spans="2:9">
      <c r="B19" s="1">
        <f t="shared" si="0"/>
        <v>12</v>
      </c>
      <c r="C19" s="2" t="s">
        <v>111</v>
      </c>
      <c r="D19" s="3"/>
      <c r="E19" s="4" t="s">
        <v>10</v>
      </c>
      <c r="F19" s="4"/>
      <c r="G19" s="4"/>
      <c r="H19" s="51" t="s">
        <v>26</v>
      </c>
      <c r="I19" s="52"/>
    </row>
    <row r="20" spans="2:9">
      <c r="B20" s="1">
        <f t="shared" si="0"/>
        <v>13</v>
      </c>
      <c r="C20" s="2" t="s">
        <v>112</v>
      </c>
      <c r="D20" s="3"/>
      <c r="E20" s="4" t="s">
        <v>10</v>
      </c>
      <c r="F20" s="4"/>
      <c r="G20" s="4"/>
      <c r="H20" s="51" t="s">
        <v>26</v>
      </c>
      <c r="I20" s="52"/>
    </row>
    <row r="21" spans="2:9" ht="117" customHeight="1">
      <c r="B21" s="1">
        <f t="shared" si="0"/>
        <v>14</v>
      </c>
      <c r="C21" s="2" t="s">
        <v>113</v>
      </c>
      <c r="D21" s="3"/>
      <c r="E21" s="4" t="s">
        <v>10</v>
      </c>
      <c r="F21" s="4"/>
      <c r="G21" s="4"/>
      <c r="H21" s="62" t="s">
        <v>284</v>
      </c>
      <c r="I21" s="63"/>
    </row>
    <row r="22" spans="2:9" ht="117" customHeight="1">
      <c r="B22" s="1">
        <f t="shared" si="0"/>
        <v>15</v>
      </c>
      <c r="C22" s="2" t="s">
        <v>114</v>
      </c>
      <c r="D22" s="3"/>
      <c r="E22" s="4" t="s">
        <v>10</v>
      </c>
      <c r="F22" s="4"/>
      <c r="G22" s="4"/>
      <c r="H22" s="62" t="s">
        <v>273</v>
      </c>
      <c r="I22" s="63"/>
    </row>
    <row r="23" spans="2:9" ht="117" customHeight="1">
      <c r="B23" s="1">
        <f t="shared" si="0"/>
        <v>16</v>
      </c>
      <c r="C23" s="2" t="s">
        <v>115</v>
      </c>
      <c r="D23" s="3"/>
      <c r="E23" s="4" t="s">
        <v>10</v>
      </c>
      <c r="F23" s="4"/>
      <c r="G23" s="4"/>
      <c r="H23" s="62" t="s">
        <v>283</v>
      </c>
      <c r="I23" s="63"/>
    </row>
    <row r="24" spans="2:9" ht="117" customHeight="1">
      <c r="B24" s="1">
        <f t="shared" si="0"/>
        <v>17</v>
      </c>
      <c r="C24" s="2" t="s">
        <v>116</v>
      </c>
      <c r="D24" s="3"/>
      <c r="E24" s="4" t="s">
        <v>10</v>
      </c>
      <c r="F24" s="4"/>
      <c r="G24" s="4"/>
      <c r="H24" s="62" t="s">
        <v>276</v>
      </c>
      <c r="I24" s="63"/>
    </row>
    <row r="25" spans="2:9" ht="117" customHeight="1">
      <c r="B25" s="1">
        <f t="shared" si="0"/>
        <v>18</v>
      </c>
      <c r="C25" s="2" t="s">
        <v>117</v>
      </c>
      <c r="D25" s="3"/>
      <c r="E25" s="4" t="s">
        <v>10</v>
      </c>
      <c r="F25" s="4"/>
      <c r="G25" s="4"/>
      <c r="H25" s="51" t="s">
        <v>277</v>
      </c>
      <c r="I25" s="52"/>
    </row>
    <row r="26" spans="2:9">
      <c r="B26" s="1">
        <f t="shared" si="0"/>
        <v>19</v>
      </c>
      <c r="C26" s="2" t="s">
        <v>118</v>
      </c>
      <c r="D26" s="3" t="s">
        <v>119</v>
      </c>
      <c r="E26" s="4" t="s">
        <v>10</v>
      </c>
      <c r="F26" s="4"/>
      <c r="G26" s="4"/>
      <c r="H26" s="51"/>
      <c r="I26" s="52"/>
    </row>
    <row r="27" spans="2:9">
      <c r="B27" s="1">
        <f t="shared" si="0"/>
        <v>20</v>
      </c>
      <c r="C27" s="2"/>
      <c r="D27" s="3" t="s">
        <v>120</v>
      </c>
      <c r="E27" s="4" t="s">
        <v>10</v>
      </c>
      <c r="F27" s="4"/>
      <c r="G27" s="4"/>
      <c r="H27" s="51"/>
      <c r="I27" s="52"/>
    </row>
    <row r="28" spans="2:9">
      <c r="B28" s="1">
        <f t="shared" si="0"/>
        <v>21</v>
      </c>
      <c r="C28" s="2"/>
      <c r="D28" s="3" t="s">
        <v>121</v>
      </c>
      <c r="E28" s="4" t="s">
        <v>10</v>
      </c>
      <c r="F28" s="4"/>
      <c r="G28" s="4"/>
      <c r="H28" s="51"/>
      <c r="I28" s="52"/>
    </row>
    <row r="29" spans="2:9">
      <c r="B29" s="1">
        <f t="shared" si="0"/>
        <v>22</v>
      </c>
      <c r="C29" s="2"/>
      <c r="D29" s="3" t="s">
        <v>122</v>
      </c>
      <c r="E29" s="4" t="s">
        <v>10</v>
      </c>
      <c r="F29" s="4"/>
      <c r="G29" s="4"/>
      <c r="H29" s="51" t="s">
        <v>123</v>
      </c>
      <c r="I29" s="52"/>
    </row>
    <row r="30" spans="2:9">
      <c r="B30" s="1">
        <f t="shared" si="0"/>
        <v>23</v>
      </c>
      <c r="C30" s="2" t="s">
        <v>37</v>
      </c>
      <c r="D30" s="3"/>
      <c r="E30" s="4" t="s">
        <v>16</v>
      </c>
      <c r="F30" s="4"/>
      <c r="G30" s="4"/>
      <c r="H30" s="59" t="s">
        <v>124</v>
      </c>
      <c r="I30" s="60"/>
    </row>
    <row r="31" spans="2:9" ht="27" customHeight="1">
      <c r="B31" s="1">
        <f t="shared" si="0"/>
        <v>24</v>
      </c>
      <c r="C31" s="2" t="s">
        <v>125</v>
      </c>
      <c r="D31" s="3"/>
      <c r="E31" s="4" t="s">
        <v>16</v>
      </c>
      <c r="F31" s="4"/>
      <c r="G31" s="4"/>
      <c r="H31" s="59" t="s">
        <v>17</v>
      </c>
      <c r="I31" s="60"/>
    </row>
    <row r="32" spans="2:9" s="12" customFormat="1">
      <c r="B32" s="1">
        <f t="shared" si="0"/>
        <v>25</v>
      </c>
      <c r="C32" s="2" t="s">
        <v>53</v>
      </c>
      <c r="D32" s="3" t="s">
        <v>54</v>
      </c>
      <c r="E32" s="4" t="s">
        <v>10</v>
      </c>
      <c r="F32" s="4"/>
      <c r="G32" s="4"/>
      <c r="H32" s="51" t="s">
        <v>55</v>
      </c>
      <c r="I32" s="52"/>
    </row>
    <row r="33" spans="1:9" s="11" customFormat="1">
      <c r="A33" s="12"/>
      <c r="B33" s="1">
        <f t="shared" si="0"/>
        <v>26</v>
      </c>
      <c r="C33" s="2"/>
      <c r="D33" s="3" t="s">
        <v>56</v>
      </c>
      <c r="E33" s="4" t="s">
        <v>10</v>
      </c>
      <c r="F33" s="4"/>
      <c r="G33" s="4"/>
      <c r="H33" s="51" t="s">
        <v>57</v>
      </c>
      <c r="I33" s="52"/>
    </row>
    <row r="34" spans="1:9" s="11" customFormat="1" ht="30.75" customHeight="1">
      <c r="A34" s="12"/>
      <c r="B34" s="1">
        <f t="shared" si="0"/>
        <v>27</v>
      </c>
      <c r="C34" s="2"/>
      <c r="D34" s="3" t="s">
        <v>58</v>
      </c>
      <c r="E34" s="4" t="s">
        <v>10</v>
      </c>
      <c r="F34" s="4"/>
      <c r="G34" s="4"/>
      <c r="H34" s="51" t="s">
        <v>59</v>
      </c>
      <c r="I34" s="52"/>
    </row>
    <row r="35" spans="1:9" ht="27" customHeight="1">
      <c r="B35" s="1">
        <f t="shared" si="0"/>
        <v>28</v>
      </c>
      <c r="C35" s="2"/>
      <c r="D35" s="24" t="s">
        <v>60</v>
      </c>
      <c r="E35" s="4" t="s">
        <v>10</v>
      </c>
      <c r="F35" s="4"/>
      <c r="G35" s="4"/>
      <c r="H35" s="51" t="s">
        <v>188</v>
      </c>
      <c r="I35" s="52"/>
    </row>
    <row r="36" spans="1:9" ht="27" customHeight="1">
      <c r="B36" s="1">
        <f t="shared" si="0"/>
        <v>29</v>
      </c>
      <c r="C36" s="2"/>
      <c r="D36" s="24" t="s">
        <v>61</v>
      </c>
      <c r="E36" s="4" t="s">
        <v>10</v>
      </c>
      <c r="F36" s="35"/>
      <c r="G36" s="4"/>
      <c r="H36" s="51" t="s">
        <v>189</v>
      </c>
      <c r="I36" s="52"/>
    </row>
  </sheetData>
  <mergeCells count="37">
    <mergeCell ref="H13:I13"/>
    <mergeCell ref="H36:I36"/>
    <mergeCell ref="H19:I19"/>
    <mergeCell ref="H20:I20"/>
    <mergeCell ref="H34:I34"/>
    <mergeCell ref="H32:I32"/>
    <mergeCell ref="H28:I28"/>
    <mergeCell ref="H29:I29"/>
    <mergeCell ref="H24:I24"/>
    <mergeCell ref="H25:I25"/>
    <mergeCell ref="H26:I26"/>
    <mergeCell ref="H27:I27"/>
    <mergeCell ref="H33:I33"/>
    <mergeCell ref="H35:I35"/>
    <mergeCell ref="H31:I31"/>
    <mergeCell ref="H30:I30"/>
    <mergeCell ref="H21:I21"/>
    <mergeCell ref="H22:I22"/>
    <mergeCell ref="H23:I23"/>
    <mergeCell ref="H18:I18"/>
    <mergeCell ref="H14:I14"/>
    <mergeCell ref="B3:C3"/>
    <mergeCell ref="D3:F3"/>
    <mergeCell ref="G3:H3"/>
    <mergeCell ref="H16:I16"/>
    <mergeCell ref="H17:I17"/>
    <mergeCell ref="E6:G6"/>
    <mergeCell ref="H8:I8"/>
    <mergeCell ref="B4:C4"/>
    <mergeCell ref="D4:I4"/>
    <mergeCell ref="B6:B7"/>
    <mergeCell ref="C6:D7"/>
    <mergeCell ref="H6:I7"/>
    <mergeCell ref="H15:I15"/>
    <mergeCell ref="H9:I9"/>
    <mergeCell ref="H10:I10"/>
    <mergeCell ref="H12:I12"/>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3C10E-4CF6-49F3-A76A-1020AAA8A285}">
  <sheetPr>
    <pageSetUpPr fitToPage="1"/>
  </sheetPr>
  <dimension ref="A1:I39"/>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10" defaultRowHeight="13.5"/>
  <cols>
    <col min="1" max="1" width="0.5" style="10" customWidth="1"/>
    <col min="2" max="2" width="5.75" style="20" customWidth="1"/>
    <col min="3" max="4" width="22.5" style="21" customWidth="1"/>
    <col min="5" max="7" width="10.75" style="11" customWidth="1"/>
    <col min="8" max="8" width="4.5" style="21" customWidth="1"/>
    <col min="9" max="9" width="62.125" style="10" customWidth="1"/>
    <col min="10" max="16384" width="10" style="10"/>
  </cols>
  <sheetData>
    <row r="1" spans="2:9" ht="14.25">
      <c r="B1" s="8" t="s">
        <v>296</v>
      </c>
      <c r="C1" s="10"/>
      <c r="D1" s="10"/>
      <c r="H1" s="10"/>
    </row>
    <row r="2" spans="2:9" ht="9" customHeight="1" thickBot="1">
      <c r="B2" s="9"/>
      <c r="C2" s="10"/>
      <c r="D2" s="10"/>
      <c r="E2" s="12"/>
      <c r="F2" s="12"/>
      <c r="G2" s="12"/>
      <c r="H2" s="10"/>
    </row>
    <row r="3" spans="2:9" s="12" customFormat="1" ht="14.25" customHeight="1">
      <c r="B3" s="41" t="s">
        <v>0</v>
      </c>
      <c r="C3" s="42"/>
      <c r="D3" s="43" t="s">
        <v>219</v>
      </c>
      <c r="E3" s="44"/>
      <c r="F3" s="45"/>
      <c r="G3" s="46" t="s">
        <v>218</v>
      </c>
      <c r="H3" s="42"/>
      <c r="I3" s="13" t="s">
        <v>242</v>
      </c>
    </row>
    <row r="4" spans="2:9" s="12" customFormat="1" ht="14.25" thickBot="1">
      <c r="B4" s="47" t="s">
        <v>1</v>
      </c>
      <c r="C4" s="48"/>
      <c r="D4" s="49" t="s">
        <v>245</v>
      </c>
      <c r="E4" s="49"/>
      <c r="F4" s="49"/>
      <c r="G4" s="49"/>
      <c r="H4" s="49"/>
      <c r="I4" s="50"/>
    </row>
    <row r="5" spans="2:9" s="12" customFormat="1"/>
    <row r="6" spans="2:9" s="12" customFormat="1" ht="13.5" customHeight="1">
      <c r="B6" s="53" t="s">
        <v>2</v>
      </c>
      <c r="C6" s="55" t="s">
        <v>3</v>
      </c>
      <c r="D6" s="56"/>
      <c r="E6" s="55" t="s">
        <v>4</v>
      </c>
      <c r="F6" s="61"/>
      <c r="G6" s="56"/>
      <c r="H6" s="55" t="s">
        <v>5</v>
      </c>
      <c r="I6" s="56"/>
    </row>
    <row r="7" spans="2:9" s="12" customFormat="1" ht="13.5" customHeight="1">
      <c r="B7" s="54"/>
      <c r="C7" s="57"/>
      <c r="D7" s="58"/>
      <c r="E7" s="14" t="s">
        <v>6</v>
      </c>
      <c r="F7" s="14" t="s">
        <v>7</v>
      </c>
      <c r="G7" s="14" t="s">
        <v>8</v>
      </c>
      <c r="H7" s="57"/>
      <c r="I7" s="58"/>
    </row>
    <row r="8" spans="2:9" s="12" customFormat="1">
      <c r="B8" s="22">
        <f>ROW()-7</f>
        <v>1</v>
      </c>
      <c r="C8" s="23" t="s">
        <v>9</v>
      </c>
      <c r="D8" s="24"/>
      <c r="E8" s="4" t="s">
        <v>10</v>
      </c>
      <c r="F8" s="4"/>
      <c r="G8" s="4"/>
      <c r="H8" s="51" t="s">
        <v>11</v>
      </c>
      <c r="I8" s="52"/>
    </row>
    <row r="9" spans="2:9">
      <c r="B9" s="1">
        <f t="shared" ref="B9:B39" si="0">ROW()-7</f>
        <v>2</v>
      </c>
      <c r="C9" s="2" t="s">
        <v>133</v>
      </c>
      <c r="D9" s="3"/>
      <c r="E9" s="4" t="s">
        <v>10</v>
      </c>
      <c r="F9" s="4"/>
      <c r="G9" s="4"/>
      <c r="H9" s="51" t="s">
        <v>11</v>
      </c>
      <c r="I9" s="52"/>
    </row>
    <row r="10" spans="2:9">
      <c r="B10" s="1">
        <f t="shared" si="0"/>
        <v>3</v>
      </c>
      <c r="C10" s="2" t="s">
        <v>134</v>
      </c>
      <c r="D10" s="3"/>
      <c r="E10" s="4" t="s">
        <v>10</v>
      </c>
      <c r="F10" s="4"/>
      <c r="G10" s="4"/>
      <c r="H10" s="25"/>
      <c r="I10" s="26"/>
    </row>
    <row r="11" spans="2:9">
      <c r="B11" s="1">
        <f t="shared" si="0"/>
        <v>4</v>
      </c>
      <c r="C11" s="2" t="s">
        <v>135</v>
      </c>
      <c r="D11" s="3"/>
      <c r="E11" s="4" t="s">
        <v>10</v>
      </c>
      <c r="F11" s="4"/>
      <c r="G11" s="4"/>
      <c r="H11" s="27"/>
      <c r="I11" s="26"/>
    </row>
    <row r="12" spans="2:9">
      <c r="B12" s="1">
        <f t="shared" si="0"/>
        <v>5</v>
      </c>
      <c r="C12" s="2" t="s">
        <v>136</v>
      </c>
      <c r="D12" s="3"/>
      <c r="E12" s="4" t="s">
        <v>10</v>
      </c>
      <c r="F12" s="4"/>
      <c r="G12" s="4"/>
      <c r="H12" s="27"/>
      <c r="I12" s="26"/>
    </row>
    <row r="13" spans="2:9">
      <c r="B13" s="1">
        <f t="shared" si="0"/>
        <v>6</v>
      </c>
      <c r="C13" s="2" t="s">
        <v>137</v>
      </c>
      <c r="D13" s="3"/>
      <c r="E13" s="4" t="s">
        <v>10</v>
      </c>
      <c r="F13" s="4"/>
      <c r="G13" s="4"/>
      <c r="H13" s="66" t="s">
        <v>138</v>
      </c>
      <c r="I13" s="67"/>
    </row>
    <row r="14" spans="2:9">
      <c r="B14" s="1">
        <f t="shared" si="0"/>
        <v>7</v>
      </c>
      <c r="C14" s="2" t="s">
        <v>139</v>
      </c>
      <c r="D14" s="3"/>
      <c r="E14" s="4" t="s">
        <v>10</v>
      </c>
      <c r="F14" s="4"/>
      <c r="G14" s="4"/>
      <c r="H14" s="25"/>
      <c r="I14" s="26"/>
    </row>
    <row r="15" spans="2:9">
      <c r="B15" s="1">
        <f t="shared" si="0"/>
        <v>8</v>
      </c>
      <c r="C15" s="2" t="s">
        <v>140</v>
      </c>
      <c r="D15" s="3"/>
      <c r="E15" s="4" t="s">
        <v>10</v>
      </c>
      <c r="F15" s="4"/>
      <c r="G15" s="4"/>
      <c r="H15" s="66" t="s">
        <v>138</v>
      </c>
      <c r="I15" s="67"/>
    </row>
    <row r="16" spans="2:9">
      <c r="B16" s="1">
        <f t="shared" si="0"/>
        <v>9</v>
      </c>
      <c r="C16" s="2" t="s">
        <v>141</v>
      </c>
      <c r="D16" s="3" t="s">
        <v>142</v>
      </c>
      <c r="E16" s="4" t="s">
        <v>10</v>
      </c>
      <c r="F16" s="4"/>
      <c r="G16" s="4"/>
      <c r="H16" s="27" t="s">
        <v>143</v>
      </c>
      <c r="I16" s="26"/>
    </row>
    <row r="17" spans="1:9">
      <c r="B17" s="1">
        <f t="shared" si="0"/>
        <v>10</v>
      </c>
      <c r="C17" s="2"/>
      <c r="D17" s="3" t="s">
        <v>144</v>
      </c>
      <c r="E17" s="4" t="s">
        <v>10</v>
      </c>
      <c r="F17" s="4"/>
      <c r="G17" s="4"/>
      <c r="H17" s="29" t="s">
        <v>145</v>
      </c>
      <c r="I17" s="26"/>
    </row>
    <row r="18" spans="1:9" s="21" customFormat="1">
      <c r="A18" s="10"/>
      <c r="B18" s="1">
        <f t="shared" si="0"/>
        <v>11</v>
      </c>
      <c r="C18" s="29"/>
      <c r="D18" s="3" t="s">
        <v>146</v>
      </c>
      <c r="E18" s="4" t="s">
        <v>10</v>
      </c>
      <c r="F18" s="4"/>
      <c r="G18" s="4"/>
      <c r="H18" s="25"/>
      <c r="I18" s="26"/>
    </row>
    <row r="19" spans="1:9" s="21" customFormat="1">
      <c r="A19" s="10"/>
      <c r="B19" s="1">
        <f t="shared" si="0"/>
        <v>12</v>
      </c>
      <c r="C19" s="29"/>
      <c r="D19" s="3" t="s">
        <v>147</v>
      </c>
      <c r="E19" s="4" t="s">
        <v>10</v>
      </c>
      <c r="F19" s="4"/>
      <c r="G19" s="4"/>
      <c r="H19" s="29"/>
      <c r="I19" s="26"/>
    </row>
    <row r="20" spans="1:9" s="21" customFormat="1">
      <c r="A20" s="10"/>
      <c r="B20" s="1">
        <f t="shared" si="0"/>
        <v>13</v>
      </c>
      <c r="C20" s="29"/>
      <c r="D20" s="3" t="s">
        <v>148</v>
      </c>
      <c r="E20" s="4" t="s">
        <v>10</v>
      </c>
      <c r="F20" s="4"/>
      <c r="G20" s="4"/>
      <c r="H20" s="29" t="s">
        <v>149</v>
      </c>
      <c r="I20" s="26"/>
    </row>
    <row r="21" spans="1:9" s="21" customFormat="1">
      <c r="A21" s="10"/>
      <c r="B21" s="1">
        <f t="shared" si="0"/>
        <v>14</v>
      </c>
      <c r="C21" s="29"/>
      <c r="D21" s="3" t="s">
        <v>150</v>
      </c>
      <c r="E21" s="4" t="s">
        <v>10</v>
      </c>
      <c r="F21" s="4"/>
      <c r="G21" s="4"/>
      <c r="H21" s="59"/>
      <c r="I21" s="65"/>
    </row>
    <row r="22" spans="1:9">
      <c r="B22" s="1">
        <f t="shared" si="0"/>
        <v>15</v>
      </c>
      <c r="C22" s="2" t="s">
        <v>151</v>
      </c>
      <c r="D22" s="3" t="s">
        <v>142</v>
      </c>
      <c r="E22" s="4" t="s">
        <v>10</v>
      </c>
      <c r="F22" s="4"/>
      <c r="G22" s="4"/>
      <c r="H22" s="27" t="s">
        <v>143</v>
      </c>
      <c r="I22" s="26"/>
    </row>
    <row r="23" spans="1:9">
      <c r="B23" s="1">
        <f t="shared" si="0"/>
        <v>16</v>
      </c>
      <c r="C23" s="2"/>
      <c r="D23" s="3" t="s">
        <v>144</v>
      </c>
      <c r="E23" s="4" t="s">
        <v>10</v>
      </c>
      <c r="F23" s="4"/>
      <c r="G23" s="4"/>
      <c r="H23" s="29" t="s">
        <v>145</v>
      </c>
      <c r="I23" s="26"/>
    </row>
    <row r="24" spans="1:9" s="21" customFormat="1">
      <c r="A24" s="10"/>
      <c r="B24" s="1">
        <f t="shared" si="0"/>
        <v>17</v>
      </c>
      <c r="C24" s="29"/>
      <c r="D24" s="3" t="s">
        <v>146</v>
      </c>
      <c r="E24" s="4" t="s">
        <v>10</v>
      </c>
      <c r="F24" s="4"/>
      <c r="G24" s="4"/>
      <c r="H24" s="25"/>
      <c r="I24" s="26"/>
    </row>
    <row r="25" spans="1:9" s="21" customFormat="1">
      <c r="A25" s="10"/>
      <c r="B25" s="1">
        <f t="shared" si="0"/>
        <v>18</v>
      </c>
      <c r="C25" s="29"/>
      <c r="D25" s="3" t="s">
        <v>147</v>
      </c>
      <c r="E25" s="4" t="s">
        <v>10</v>
      </c>
      <c r="F25" s="4"/>
      <c r="G25" s="4"/>
      <c r="H25" s="29"/>
      <c r="I25" s="26"/>
    </row>
    <row r="26" spans="1:9" s="21" customFormat="1">
      <c r="A26" s="10"/>
      <c r="B26" s="1">
        <f t="shared" si="0"/>
        <v>19</v>
      </c>
      <c r="C26" s="29"/>
      <c r="D26" s="3" t="s">
        <v>148</v>
      </c>
      <c r="E26" s="4" t="s">
        <v>10</v>
      </c>
      <c r="F26" s="4"/>
      <c r="G26" s="4"/>
      <c r="H26" s="29" t="s">
        <v>149</v>
      </c>
      <c r="I26" s="26"/>
    </row>
    <row r="27" spans="1:9" s="21" customFormat="1">
      <c r="A27" s="10"/>
      <c r="B27" s="1">
        <f t="shared" si="0"/>
        <v>20</v>
      </c>
      <c r="C27" s="29"/>
      <c r="D27" s="3" t="s">
        <v>150</v>
      </c>
      <c r="E27" s="4" t="s">
        <v>10</v>
      </c>
      <c r="F27" s="4"/>
      <c r="G27" s="4"/>
      <c r="H27" s="28"/>
      <c r="I27" s="26"/>
    </row>
    <row r="28" spans="1:9">
      <c r="B28" s="1">
        <f t="shared" si="0"/>
        <v>21</v>
      </c>
      <c r="C28" s="2" t="s">
        <v>152</v>
      </c>
      <c r="D28" s="3"/>
      <c r="E28" s="4"/>
      <c r="F28" s="4"/>
      <c r="G28" s="4"/>
      <c r="H28" s="27"/>
      <c r="I28" s="26"/>
    </row>
    <row r="29" spans="1:9" s="21" customFormat="1">
      <c r="A29" s="10"/>
      <c r="B29" s="1">
        <f t="shared" si="0"/>
        <v>22</v>
      </c>
      <c r="C29" s="2" t="s">
        <v>153</v>
      </c>
      <c r="D29" s="3" t="s">
        <v>142</v>
      </c>
      <c r="E29" s="4" t="s">
        <v>10</v>
      </c>
      <c r="F29" s="4"/>
      <c r="G29" s="4"/>
      <c r="H29" s="27" t="s">
        <v>143</v>
      </c>
      <c r="I29" s="26"/>
    </row>
    <row r="30" spans="1:9" s="21" customFormat="1">
      <c r="A30" s="10"/>
      <c r="B30" s="1">
        <f t="shared" si="0"/>
        <v>23</v>
      </c>
      <c r="C30" s="2"/>
      <c r="D30" s="3" t="s">
        <v>144</v>
      </c>
      <c r="E30" s="4" t="s">
        <v>10</v>
      </c>
      <c r="F30" s="4"/>
      <c r="G30" s="4"/>
      <c r="H30" s="29" t="s">
        <v>145</v>
      </c>
      <c r="I30" s="26"/>
    </row>
    <row r="31" spans="1:9" s="21" customFormat="1">
      <c r="A31" s="10"/>
      <c r="B31" s="1">
        <f t="shared" si="0"/>
        <v>24</v>
      </c>
      <c r="C31" s="29"/>
      <c r="D31" s="3" t="s">
        <v>146</v>
      </c>
      <c r="E31" s="4" t="s">
        <v>10</v>
      </c>
      <c r="F31" s="4"/>
      <c r="G31" s="4"/>
      <c r="H31" s="25"/>
      <c r="I31" s="26"/>
    </row>
    <row r="32" spans="1:9">
      <c r="B32" s="1">
        <f t="shared" si="0"/>
        <v>25</v>
      </c>
      <c r="C32" s="29"/>
      <c r="D32" s="3" t="s">
        <v>147</v>
      </c>
      <c r="E32" s="4" t="s">
        <v>10</v>
      </c>
      <c r="F32" s="4"/>
      <c r="G32" s="4"/>
      <c r="H32" s="29"/>
      <c r="I32" s="26"/>
    </row>
    <row r="33" spans="1:9" s="21" customFormat="1">
      <c r="A33" s="10"/>
      <c r="B33" s="1">
        <f t="shared" si="0"/>
        <v>26</v>
      </c>
      <c r="C33" s="29"/>
      <c r="D33" s="3" t="s">
        <v>148</v>
      </c>
      <c r="E33" s="4" t="s">
        <v>10</v>
      </c>
      <c r="F33" s="4"/>
      <c r="G33" s="4"/>
      <c r="H33" s="29" t="s">
        <v>149</v>
      </c>
      <c r="I33" s="26"/>
    </row>
    <row r="34" spans="1:9">
      <c r="B34" s="1">
        <f t="shared" si="0"/>
        <v>27</v>
      </c>
      <c r="C34" s="29"/>
      <c r="D34" s="3" t="s">
        <v>150</v>
      </c>
      <c r="E34" s="4" t="s">
        <v>10</v>
      </c>
      <c r="F34" s="4"/>
      <c r="G34" s="4"/>
      <c r="H34" s="28"/>
      <c r="I34" s="26"/>
    </row>
    <row r="35" spans="1:9" s="21" customFormat="1">
      <c r="A35" s="10"/>
      <c r="B35" s="1">
        <f t="shared" si="0"/>
        <v>28</v>
      </c>
      <c r="C35" s="29" t="s">
        <v>154</v>
      </c>
      <c r="D35" s="3"/>
      <c r="E35" s="4" t="s">
        <v>10</v>
      </c>
      <c r="F35" s="4"/>
      <c r="G35" s="4"/>
      <c r="H35" s="27" t="s">
        <v>155</v>
      </c>
      <c r="I35" s="26"/>
    </row>
    <row r="36" spans="1:9" s="21" customFormat="1">
      <c r="A36" s="10"/>
      <c r="B36" s="1">
        <f t="shared" si="0"/>
        <v>29</v>
      </c>
      <c r="C36" s="29" t="s">
        <v>156</v>
      </c>
      <c r="D36" s="3"/>
      <c r="E36" s="4" t="s">
        <v>10</v>
      </c>
      <c r="F36" s="4"/>
      <c r="G36" s="4"/>
      <c r="H36" s="59"/>
      <c r="I36" s="65"/>
    </row>
    <row r="37" spans="1:9" s="21" customFormat="1">
      <c r="A37" s="10"/>
      <c r="B37" s="1">
        <f t="shared" si="0"/>
        <v>30</v>
      </c>
      <c r="C37" s="29" t="s">
        <v>157</v>
      </c>
      <c r="D37" s="3"/>
      <c r="E37" s="4" t="s">
        <v>10</v>
      </c>
      <c r="F37" s="4"/>
      <c r="G37" s="4"/>
      <c r="H37" s="27" t="s">
        <v>155</v>
      </c>
      <c r="I37" s="26"/>
    </row>
    <row r="38" spans="1:9" s="21" customFormat="1">
      <c r="A38" s="10"/>
      <c r="B38" s="1">
        <f t="shared" si="0"/>
        <v>31</v>
      </c>
      <c r="C38" s="29" t="s">
        <v>158</v>
      </c>
      <c r="D38" s="3"/>
      <c r="E38" s="4" t="s">
        <v>10</v>
      </c>
      <c r="F38" s="4"/>
      <c r="G38" s="4"/>
      <c r="H38" s="59"/>
      <c r="I38" s="65"/>
    </row>
    <row r="39" spans="1:9" s="12" customFormat="1">
      <c r="B39" s="22">
        <f t="shared" si="0"/>
        <v>32</v>
      </c>
      <c r="C39" s="30" t="s">
        <v>159</v>
      </c>
      <c r="D39" s="31"/>
      <c r="E39" s="4"/>
      <c r="F39" s="4"/>
      <c r="G39" s="4"/>
      <c r="H39" s="32"/>
      <c r="I39" s="33"/>
    </row>
  </sheetData>
  <mergeCells count="16">
    <mergeCell ref="H8:I8"/>
    <mergeCell ref="H6:I7"/>
    <mergeCell ref="H21:I21"/>
    <mergeCell ref="H38:I38"/>
    <mergeCell ref="H36:I36"/>
    <mergeCell ref="H9:I9"/>
    <mergeCell ref="H13:I13"/>
    <mergeCell ref="H15:I15"/>
    <mergeCell ref="E6:G6"/>
    <mergeCell ref="B6:B7"/>
    <mergeCell ref="C6:D7"/>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E7800-7DF7-4C7B-914E-B9D26D64EF34}">
  <sheetPr>
    <pageSetUpPr fitToPage="1"/>
  </sheetPr>
  <dimension ref="A1:I30"/>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10" defaultRowHeight="13.5"/>
  <cols>
    <col min="1" max="1" width="0.5" style="10" customWidth="1"/>
    <col min="2" max="2" width="5.75" style="20" customWidth="1"/>
    <col min="3" max="4" width="22.5" style="21" customWidth="1"/>
    <col min="5" max="7" width="10.75" style="11" customWidth="1"/>
    <col min="8" max="8" width="4.5" style="21" customWidth="1"/>
    <col min="9" max="9" width="62.125" style="10" customWidth="1"/>
    <col min="10" max="16384" width="10" style="10"/>
  </cols>
  <sheetData>
    <row r="1" spans="1:9" ht="14.25">
      <c r="B1" s="8" t="s">
        <v>295</v>
      </c>
      <c r="C1" s="10"/>
      <c r="D1" s="10"/>
      <c r="H1" s="10"/>
    </row>
    <row r="2" spans="1:9" ht="9" customHeight="1" thickBot="1">
      <c r="B2" s="9"/>
      <c r="C2" s="10"/>
      <c r="D2" s="10"/>
      <c r="E2" s="12"/>
      <c r="F2" s="12"/>
      <c r="G2" s="12"/>
      <c r="H2" s="10"/>
    </row>
    <row r="3" spans="1:9" s="12" customFormat="1" ht="14.25" customHeight="1">
      <c r="B3" s="41" t="s">
        <v>0</v>
      </c>
      <c r="C3" s="42"/>
      <c r="D3" s="43" t="s">
        <v>219</v>
      </c>
      <c r="E3" s="44"/>
      <c r="F3" s="45"/>
      <c r="G3" s="46" t="s">
        <v>218</v>
      </c>
      <c r="H3" s="42"/>
      <c r="I3" s="13" t="s">
        <v>244</v>
      </c>
    </row>
    <row r="4" spans="1:9" s="12" customFormat="1" ht="14.25" thickBot="1">
      <c r="B4" s="47" t="s">
        <v>1</v>
      </c>
      <c r="C4" s="48"/>
      <c r="D4" s="49" t="s">
        <v>247</v>
      </c>
      <c r="E4" s="49"/>
      <c r="F4" s="49"/>
      <c r="G4" s="49"/>
      <c r="H4" s="49"/>
      <c r="I4" s="50"/>
    </row>
    <row r="5" spans="1:9" s="12" customFormat="1"/>
    <row r="6" spans="1:9" s="12" customFormat="1" ht="13.5" customHeight="1">
      <c r="B6" s="53" t="s">
        <v>2</v>
      </c>
      <c r="C6" s="55" t="s">
        <v>3</v>
      </c>
      <c r="D6" s="56"/>
      <c r="E6" s="55" t="s">
        <v>4</v>
      </c>
      <c r="F6" s="61"/>
      <c r="G6" s="56"/>
      <c r="H6" s="55" t="s">
        <v>5</v>
      </c>
      <c r="I6" s="56"/>
    </row>
    <row r="7" spans="1:9" s="12" customFormat="1" ht="13.5" customHeight="1">
      <c r="B7" s="54"/>
      <c r="C7" s="57"/>
      <c r="D7" s="58"/>
      <c r="E7" s="14" t="s">
        <v>6</v>
      </c>
      <c r="F7" s="14" t="s">
        <v>7</v>
      </c>
      <c r="G7" s="14" t="s">
        <v>8</v>
      </c>
      <c r="H7" s="57"/>
      <c r="I7" s="58"/>
    </row>
    <row r="8" spans="1:9" s="12" customFormat="1">
      <c r="B8" s="22">
        <f>ROW()-7</f>
        <v>1</v>
      </c>
      <c r="C8" s="23" t="s">
        <v>9</v>
      </c>
      <c r="D8" s="24"/>
      <c r="E8" s="4" t="s">
        <v>10</v>
      </c>
      <c r="F8" s="4"/>
      <c r="G8" s="4"/>
      <c r="H8" s="51" t="s">
        <v>11</v>
      </c>
      <c r="I8" s="52"/>
    </row>
    <row r="9" spans="1:9">
      <c r="B9" s="1">
        <f t="shared" ref="B9:B30" si="0">ROW()-7</f>
        <v>2</v>
      </c>
      <c r="C9" s="2" t="s">
        <v>40</v>
      </c>
      <c r="D9" s="34"/>
      <c r="E9" s="4" t="s">
        <v>10</v>
      </c>
      <c r="F9" s="4"/>
      <c r="G9" s="4"/>
      <c r="H9" s="51" t="s">
        <v>41</v>
      </c>
      <c r="I9" s="52"/>
    </row>
    <row r="10" spans="1:9">
      <c r="B10" s="1">
        <f t="shared" si="0"/>
        <v>3</v>
      </c>
      <c r="C10" s="2" t="s">
        <v>133</v>
      </c>
      <c r="D10" s="3"/>
      <c r="E10" s="4" t="s">
        <v>10</v>
      </c>
      <c r="F10" s="4"/>
      <c r="G10" s="4"/>
      <c r="H10" s="51" t="s">
        <v>11</v>
      </c>
      <c r="I10" s="52"/>
    </row>
    <row r="11" spans="1:9">
      <c r="B11" s="1">
        <f t="shared" si="0"/>
        <v>4</v>
      </c>
      <c r="C11" s="2" t="s">
        <v>42</v>
      </c>
      <c r="D11" s="3"/>
      <c r="E11" s="4" t="s">
        <v>10</v>
      </c>
      <c r="F11" s="4"/>
      <c r="G11" s="4"/>
      <c r="H11" s="29"/>
      <c r="I11" s="26"/>
    </row>
    <row r="12" spans="1:9" s="21" customFormat="1">
      <c r="A12" s="10"/>
      <c r="B12" s="1">
        <f t="shared" si="0"/>
        <v>5</v>
      </c>
      <c r="C12" s="29" t="s">
        <v>43</v>
      </c>
      <c r="D12" s="3"/>
      <c r="E12" s="4" t="s">
        <v>10</v>
      </c>
      <c r="F12" s="4"/>
      <c r="G12" s="4"/>
      <c r="H12" s="68" t="s">
        <v>138</v>
      </c>
      <c r="I12" s="69"/>
    </row>
    <row r="13" spans="1:9" s="21" customFormat="1" ht="28.5" customHeight="1">
      <c r="A13" s="10"/>
      <c r="B13" s="1">
        <f t="shared" si="0"/>
        <v>6</v>
      </c>
      <c r="C13" s="2" t="s">
        <v>160</v>
      </c>
      <c r="D13" s="3"/>
      <c r="E13" s="4" t="s">
        <v>10</v>
      </c>
      <c r="F13" s="4"/>
      <c r="G13" s="4"/>
      <c r="H13" s="62" t="s">
        <v>39</v>
      </c>
      <c r="I13" s="63"/>
    </row>
    <row r="14" spans="1:9">
      <c r="B14" s="1">
        <f t="shared" si="0"/>
        <v>7</v>
      </c>
      <c r="C14" s="2" t="s">
        <v>46</v>
      </c>
      <c r="D14" s="3"/>
      <c r="E14" s="4" t="s">
        <v>10</v>
      </c>
      <c r="F14" s="4"/>
      <c r="G14" s="4"/>
      <c r="H14" s="51" t="s">
        <v>11</v>
      </c>
      <c r="I14" s="52"/>
    </row>
    <row r="15" spans="1:9" ht="27" customHeight="1">
      <c r="B15" s="1">
        <f t="shared" si="0"/>
        <v>8</v>
      </c>
      <c r="C15" s="2" t="s">
        <v>15</v>
      </c>
      <c r="D15" s="3"/>
      <c r="E15" s="4" t="s">
        <v>16</v>
      </c>
      <c r="F15" s="4"/>
      <c r="G15" s="4"/>
      <c r="H15" s="59" t="s">
        <v>17</v>
      </c>
      <c r="I15" s="60"/>
    </row>
    <row r="16" spans="1:9">
      <c r="B16" s="1">
        <f t="shared" si="0"/>
        <v>9</v>
      </c>
      <c r="C16" s="29" t="s">
        <v>161</v>
      </c>
      <c r="D16" s="3"/>
      <c r="E16" s="4" t="s">
        <v>10</v>
      </c>
      <c r="F16" s="4"/>
      <c r="G16" s="4"/>
      <c r="H16" s="29" t="s">
        <v>162</v>
      </c>
      <c r="I16" s="26"/>
    </row>
    <row r="17" spans="1:9" s="21" customFormat="1">
      <c r="A17" s="10"/>
      <c r="B17" s="1">
        <f t="shared" si="0"/>
        <v>10</v>
      </c>
      <c r="C17" s="2" t="s">
        <v>163</v>
      </c>
      <c r="D17" s="3"/>
      <c r="E17" s="4" t="s">
        <v>10</v>
      </c>
      <c r="F17" s="4"/>
      <c r="G17" s="4"/>
      <c r="H17" s="28"/>
      <c r="I17" s="26"/>
    </row>
    <row r="18" spans="1:9" s="21" customFormat="1">
      <c r="A18" s="10"/>
      <c r="B18" s="1">
        <f t="shared" si="0"/>
        <v>11</v>
      </c>
      <c r="C18" s="29" t="s">
        <v>164</v>
      </c>
      <c r="D18" s="3"/>
      <c r="E18" s="4" t="s">
        <v>10</v>
      </c>
      <c r="F18" s="4"/>
      <c r="G18" s="4"/>
      <c r="H18" s="28"/>
      <c r="I18" s="26"/>
    </row>
    <row r="19" spans="1:9" s="21" customFormat="1">
      <c r="A19" s="10"/>
      <c r="B19" s="1">
        <f t="shared" si="0"/>
        <v>12</v>
      </c>
      <c r="C19" s="29" t="s">
        <v>165</v>
      </c>
      <c r="D19" s="3"/>
      <c r="E19" s="4" t="s">
        <v>10</v>
      </c>
      <c r="F19" s="4"/>
      <c r="G19" s="4"/>
      <c r="H19" s="28"/>
      <c r="I19" s="26"/>
    </row>
    <row r="20" spans="1:9" s="21" customFormat="1">
      <c r="A20" s="10"/>
      <c r="B20" s="1">
        <f t="shared" si="0"/>
        <v>13</v>
      </c>
      <c r="C20" s="29" t="s">
        <v>166</v>
      </c>
      <c r="D20" s="3"/>
      <c r="E20" s="4" t="s">
        <v>10</v>
      </c>
      <c r="F20" s="4"/>
      <c r="G20" s="4"/>
      <c r="H20" s="51" t="s">
        <v>167</v>
      </c>
      <c r="I20" s="52"/>
    </row>
    <row r="21" spans="1:9" s="21" customFormat="1">
      <c r="A21" s="10"/>
      <c r="B21" s="1">
        <f t="shared" si="0"/>
        <v>14</v>
      </c>
      <c r="C21" s="2" t="s">
        <v>168</v>
      </c>
      <c r="D21" s="3"/>
      <c r="E21" s="4" t="s">
        <v>10</v>
      </c>
      <c r="F21" s="4"/>
      <c r="G21" s="4"/>
      <c r="H21" s="29" t="s">
        <v>149</v>
      </c>
      <c r="I21" s="26"/>
    </row>
    <row r="22" spans="1:9">
      <c r="B22" s="1">
        <f t="shared" si="0"/>
        <v>15</v>
      </c>
      <c r="C22" s="2" t="s">
        <v>169</v>
      </c>
      <c r="D22" s="3"/>
      <c r="E22" s="4" t="s">
        <v>10</v>
      </c>
      <c r="F22" s="4"/>
      <c r="G22" s="4"/>
      <c r="H22" s="68" t="s">
        <v>138</v>
      </c>
      <c r="I22" s="69"/>
    </row>
    <row r="23" spans="1:9">
      <c r="B23" s="1">
        <f t="shared" si="0"/>
        <v>16</v>
      </c>
      <c r="C23" s="2" t="s">
        <v>170</v>
      </c>
      <c r="D23" s="3"/>
      <c r="E23" s="4" t="s">
        <v>10</v>
      </c>
      <c r="F23" s="4"/>
      <c r="G23" s="4"/>
      <c r="H23" s="59"/>
      <c r="I23" s="65"/>
    </row>
    <row r="24" spans="1:9" ht="68.25" customHeight="1">
      <c r="B24" s="1">
        <f t="shared" si="0"/>
        <v>17</v>
      </c>
      <c r="C24" s="2" t="s">
        <v>171</v>
      </c>
      <c r="D24" s="3"/>
      <c r="E24" s="4" t="s">
        <v>10</v>
      </c>
      <c r="F24" s="4"/>
      <c r="G24" s="4"/>
      <c r="H24" s="59" t="s">
        <v>172</v>
      </c>
      <c r="I24" s="60"/>
    </row>
    <row r="25" spans="1:9">
      <c r="B25" s="1">
        <f t="shared" si="0"/>
        <v>18</v>
      </c>
      <c r="C25" s="2" t="s">
        <v>37</v>
      </c>
      <c r="D25" s="3"/>
      <c r="E25" s="4" t="s">
        <v>16</v>
      </c>
      <c r="F25" s="4"/>
      <c r="G25" s="4"/>
      <c r="H25" s="59" t="s">
        <v>38</v>
      </c>
      <c r="I25" s="60"/>
    </row>
    <row r="26" spans="1:9" s="21" customFormat="1">
      <c r="A26" s="10"/>
      <c r="B26" s="1">
        <f t="shared" si="0"/>
        <v>19</v>
      </c>
      <c r="C26" s="2" t="s">
        <v>53</v>
      </c>
      <c r="D26" s="3" t="s">
        <v>54</v>
      </c>
      <c r="E26" s="4" t="s">
        <v>10</v>
      </c>
      <c r="F26" s="4"/>
      <c r="G26" s="4"/>
      <c r="H26" s="51" t="s">
        <v>55</v>
      </c>
      <c r="I26" s="52"/>
    </row>
    <row r="27" spans="1:9">
      <c r="B27" s="1">
        <f t="shared" si="0"/>
        <v>20</v>
      </c>
      <c r="C27" s="2"/>
      <c r="D27" s="3" t="s">
        <v>56</v>
      </c>
      <c r="E27" s="4" t="s">
        <v>10</v>
      </c>
      <c r="F27" s="4"/>
      <c r="G27" s="4"/>
      <c r="H27" s="51" t="s">
        <v>57</v>
      </c>
      <c r="I27" s="52"/>
    </row>
    <row r="28" spans="1:9" s="21" customFormat="1" ht="33" customHeight="1">
      <c r="A28" s="10"/>
      <c r="B28" s="1">
        <f t="shared" si="0"/>
        <v>21</v>
      </c>
      <c r="C28" s="2"/>
      <c r="D28" s="3" t="s">
        <v>58</v>
      </c>
      <c r="E28" s="4" t="s">
        <v>10</v>
      </c>
      <c r="F28" s="4"/>
      <c r="G28" s="4"/>
      <c r="H28" s="51" t="s">
        <v>59</v>
      </c>
      <c r="I28" s="52"/>
    </row>
    <row r="29" spans="1:9" ht="27" customHeight="1">
      <c r="B29" s="1">
        <f t="shared" si="0"/>
        <v>22</v>
      </c>
      <c r="C29" s="2"/>
      <c r="D29" s="24" t="s">
        <v>60</v>
      </c>
      <c r="E29" s="4" t="s">
        <v>10</v>
      </c>
      <c r="F29" s="4"/>
      <c r="G29" s="4"/>
      <c r="H29" s="51" t="s">
        <v>188</v>
      </c>
      <c r="I29" s="52"/>
    </row>
    <row r="30" spans="1:9" ht="27" customHeight="1">
      <c r="B30" s="1">
        <f t="shared" si="0"/>
        <v>23</v>
      </c>
      <c r="C30" s="2"/>
      <c r="D30" s="24" t="s">
        <v>61</v>
      </c>
      <c r="E30" s="4" t="s">
        <v>10</v>
      </c>
      <c r="F30" s="35"/>
      <c r="G30" s="4"/>
      <c r="H30" s="51" t="s">
        <v>189</v>
      </c>
      <c r="I30" s="52"/>
    </row>
  </sheetData>
  <mergeCells count="26">
    <mergeCell ref="B6:B7"/>
    <mergeCell ref="C6:D7"/>
    <mergeCell ref="H6:I7"/>
    <mergeCell ref="H28:I28"/>
    <mergeCell ref="H22:I22"/>
    <mergeCell ref="H23:I23"/>
    <mergeCell ref="H26:I26"/>
    <mergeCell ref="H20:I20"/>
    <mergeCell ref="H27:I27"/>
    <mergeCell ref="H24:I24"/>
    <mergeCell ref="E6:G6"/>
    <mergeCell ref="H8:I8"/>
    <mergeCell ref="H30:I30"/>
    <mergeCell ref="H9:I9"/>
    <mergeCell ref="H10:I10"/>
    <mergeCell ref="H12:I12"/>
    <mergeCell ref="H15:I15"/>
    <mergeCell ref="H25:I25"/>
    <mergeCell ref="H13:I13"/>
    <mergeCell ref="H29:I29"/>
    <mergeCell ref="H14:I14"/>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B50AA-C501-4703-9999-4CB191D17784}">
  <sheetPr>
    <pageSetUpPr fitToPage="1"/>
  </sheetPr>
  <dimension ref="A1:I35"/>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10" defaultRowHeight="13.5"/>
  <cols>
    <col min="1" max="1" width="0.5" style="10" customWidth="1"/>
    <col min="2" max="2" width="5.75" style="20" customWidth="1"/>
    <col min="3" max="4" width="22.5" style="21" customWidth="1"/>
    <col min="5" max="7" width="10.75" style="11" customWidth="1"/>
    <col min="8" max="8" width="4.5" style="21" customWidth="1"/>
    <col min="9" max="9" width="62.125" style="10" customWidth="1"/>
    <col min="10" max="16384" width="10" style="10"/>
  </cols>
  <sheetData>
    <row r="1" spans="2:9" ht="14.25">
      <c r="B1" s="8" t="s">
        <v>294</v>
      </c>
      <c r="C1" s="10"/>
      <c r="D1" s="10"/>
      <c r="H1" s="10"/>
    </row>
    <row r="2" spans="2:9" ht="9" customHeight="1" thickBot="1">
      <c r="B2" s="9"/>
      <c r="C2" s="10"/>
      <c r="D2" s="10"/>
      <c r="E2" s="12"/>
      <c r="F2" s="12"/>
      <c r="G2" s="12"/>
      <c r="H2" s="10"/>
    </row>
    <row r="3" spans="2:9" s="12" customFormat="1" ht="14.25" customHeight="1">
      <c r="B3" s="41" t="s">
        <v>0</v>
      </c>
      <c r="C3" s="42"/>
      <c r="D3" s="43" t="s">
        <v>219</v>
      </c>
      <c r="E3" s="44"/>
      <c r="F3" s="45"/>
      <c r="G3" s="46" t="s">
        <v>218</v>
      </c>
      <c r="H3" s="42"/>
      <c r="I3" s="13" t="s">
        <v>246</v>
      </c>
    </row>
    <row r="4" spans="2:9" s="12" customFormat="1" ht="14.25" thickBot="1">
      <c r="B4" s="47" t="s">
        <v>1</v>
      </c>
      <c r="C4" s="48"/>
      <c r="D4" s="49" t="s">
        <v>249</v>
      </c>
      <c r="E4" s="49"/>
      <c r="F4" s="49"/>
      <c r="G4" s="49"/>
      <c r="H4" s="49"/>
      <c r="I4" s="50"/>
    </row>
    <row r="5" spans="2:9" s="12" customFormat="1"/>
    <row r="6" spans="2:9" s="12" customFormat="1" ht="13.5" customHeight="1">
      <c r="B6" s="53" t="s">
        <v>2</v>
      </c>
      <c r="C6" s="55" t="s">
        <v>3</v>
      </c>
      <c r="D6" s="56"/>
      <c r="E6" s="55" t="s">
        <v>4</v>
      </c>
      <c r="F6" s="61"/>
      <c r="G6" s="56"/>
      <c r="H6" s="55" t="s">
        <v>5</v>
      </c>
      <c r="I6" s="56"/>
    </row>
    <row r="7" spans="2:9" s="12" customFormat="1" ht="13.5" customHeight="1">
      <c r="B7" s="54"/>
      <c r="C7" s="57"/>
      <c r="D7" s="58"/>
      <c r="E7" s="14" t="s">
        <v>6</v>
      </c>
      <c r="F7" s="14" t="s">
        <v>7</v>
      </c>
      <c r="G7" s="14" t="s">
        <v>8</v>
      </c>
      <c r="H7" s="57"/>
      <c r="I7" s="58"/>
    </row>
    <row r="8" spans="2:9" s="12" customFormat="1">
      <c r="B8" s="22">
        <f>ROW()-7</f>
        <v>1</v>
      </c>
      <c r="C8" s="23" t="s">
        <v>9</v>
      </c>
      <c r="D8" s="24"/>
      <c r="E8" s="4" t="s">
        <v>10</v>
      </c>
      <c r="F8" s="4"/>
      <c r="G8" s="4"/>
      <c r="H8" s="51" t="s">
        <v>11</v>
      </c>
      <c r="I8" s="52"/>
    </row>
    <row r="9" spans="2:9">
      <c r="B9" s="1">
        <f t="shared" ref="B9:B35" si="0">ROW()-7</f>
        <v>2</v>
      </c>
      <c r="C9" s="2" t="s">
        <v>133</v>
      </c>
      <c r="D9" s="3"/>
      <c r="E9" s="4" t="s">
        <v>10</v>
      </c>
      <c r="F9" s="4"/>
      <c r="G9" s="4"/>
      <c r="H9" s="51" t="s">
        <v>11</v>
      </c>
      <c r="I9" s="52"/>
    </row>
    <row r="10" spans="2:9">
      <c r="B10" s="1">
        <f t="shared" si="0"/>
        <v>3</v>
      </c>
      <c r="C10" s="2" t="s">
        <v>134</v>
      </c>
      <c r="D10" s="3"/>
      <c r="E10" s="4" t="s">
        <v>10</v>
      </c>
      <c r="F10" s="4"/>
      <c r="G10" s="4"/>
      <c r="H10" s="25"/>
      <c r="I10" s="26"/>
    </row>
    <row r="11" spans="2:9">
      <c r="B11" s="1">
        <f t="shared" si="0"/>
        <v>4</v>
      </c>
      <c r="C11" s="2" t="s">
        <v>137</v>
      </c>
      <c r="D11" s="3"/>
      <c r="E11" s="4" t="s">
        <v>10</v>
      </c>
      <c r="F11" s="4"/>
      <c r="G11" s="4"/>
      <c r="H11" s="27" t="s">
        <v>138</v>
      </c>
      <c r="I11" s="26"/>
    </row>
    <row r="12" spans="2:9">
      <c r="B12" s="1">
        <f t="shared" si="0"/>
        <v>5</v>
      </c>
      <c r="C12" s="2" t="s">
        <v>139</v>
      </c>
      <c r="D12" s="3"/>
      <c r="E12" s="4" t="s">
        <v>10</v>
      </c>
      <c r="F12" s="4"/>
      <c r="G12" s="4"/>
      <c r="H12" s="25"/>
      <c r="I12" s="26"/>
    </row>
    <row r="13" spans="2:9">
      <c r="B13" s="1">
        <f t="shared" si="0"/>
        <v>6</v>
      </c>
      <c r="C13" s="2" t="s">
        <v>173</v>
      </c>
      <c r="D13" s="3"/>
      <c r="E13" s="4" t="s">
        <v>10</v>
      </c>
      <c r="F13" s="4"/>
      <c r="G13" s="4"/>
      <c r="H13" s="27" t="s">
        <v>138</v>
      </c>
      <c r="I13" s="26"/>
    </row>
    <row r="14" spans="2:9" ht="27">
      <c r="B14" s="1">
        <f t="shared" si="0"/>
        <v>7</v>
      </c>
      <c r="C14" s="3" t="s">
        <v>174</v>
      </c>
      <c r="D14" s="3"/>
      <c r="E14" s="4" t="s">
        <v>10</v>
      </c>
      <c r="F14" s="4"/>
      <c r="G14" s="4"/>
      <c r="H14" s="59" t="s">
        <v>17</v>
      </c>
      <c r="I14" s="60"/>
    </row>
    <row r="15" spans="2:9">
      <c r="B15" s="1">
        <f t="shared" si="0"/>
        <v>8</v>
      </c>
      <c r="C15" s="2" t="s">
        <v>175</v>
      </c>
      <c r="D15" s="3" t="s">
        <v>142</v>
      </c>
      <c r="E15" s="4" t="s">
        <v>10</v>
      </c>
      <c r="F15" s="4"/>
      <c r="G15" s="4"/>
      <c r="H15" s="27" t="s">
        <v>143</v>
      </c>
      <c r="I15" s="26"/>
    </row>
    <row r="16" spans="2:9">
      <c r="B16" s="1">
        <f t="shared" si="0"/>
        <v>9</v>
      </c>
      <c r="C16" s="2"/>
      <c r="D16" s="3" t="s">
        <v>176</v>
      </c>
      <c r="E16" s="4" t="s">
        <v>10</v>
      </c>
      <c r="F16" s="4"/>
      <c r="G16" s="4"/>
      <c r="H16" s="28"/>
      <c r="I16" s="26"/>
    </row>
    <row r="17" spans="1:9" s="21" customFormat="1">
      <c r="A17" s="10"/>
      <c r="B17" s="1">
        <f t="shared" si="0"/>
        <v>10</v>
      </c>
      <c r="C17" s="29"/>
      <c r="D17" s="3" t="s">
        <v>177</v>
      </c>
      <c r="E17" s="4" t="s">
        <v>10</v>
      </c>
      <c r="F17" s="4"/>
      <c r="G17" s="4"/>
      <c r="H17" s="70" t="s">
        <v>178</v>
      </c>
      <c r="I17" s="71"/>
    </row>
    <row r="18" spans="1:9" s="21" customFormat="1">
      <c r="A18" s="10"/>
      <c r="B18" s="1">
        <f t="shared" si="0"/>
        <v>11</v>
      </c>
      <c r="C18" s="29"/>
      <c r="D18" s="3" t="s">
        <v>179</v>
      </c>
      <c r="E18" s="4" t="s">
        <v>10</v>
      </c>
      <c r="F18" s="4"/>
      <c r="G18" s="4"/>
      <c r="H18" s="28"/>
      <c r="I18" s="26"/>
    </row>
    <row r="19" spans="1:9" ht="47.25" customHeight="1">
      <c r="B19" s="1">
        <f t="shared" si="0"/>
        <v>12</v>
      </c>
      <c r="C19" s="2"/>
      <c r="D19" s="3" t="s">
        <v>180</v>
      </c>
      <c r="E19" s="4" t="s">
        <v>10</v>
      </c>
      <c r="F19" s="4"/>
      <c r="G19" s="4"/>
      <c r="H19" s="59" t="s">
        <v>181</v>
      </c>
      <c r="I19" s="60"/>
    </row>
    <row r="20" spans="1:9">
      <c r="B20" s="1">
        <f t="shared" si="0"/>
        <v>13</v>
      </c>
      <c r="C20" s="2" t="s">
        <v>182</v>
      </c>
      <c r="D20" s="3" t="s">
        <v>142</v>
      </c>
      <c r="E20" s="4" t="s">
        <v>10</v>
      </c>
      <c r="F20" s="4"/>
      <c r="G20" s="4"/>
      <c r="H20" s="25"/>
      <c r="I20" s="26"/>
    </row>
    <row r="21" spans="1:9">
      <c r="B21" s="1">
        <f t="shared" si="0"/>
        <v>14</v>
      </c>
      <c r="C21" s="2"/>
      <c r="D21" s="3" t="s">
        <v>183</v>
      </c>
      <c r="E21" s="4" t="s">
        <v>10</v>
      </c>
      <c r="F21" s="4"/>
      <c r="G21" s="4"/>
      <c r="H21" s="28"/>
      <c r="I21" s="26"/>
    </row>
    <row r="22" spans="1:9" s="21" customFormat="1">
      <c r="A22" s="10"/>
      <c r="B22" s="1">
        <f t="shared" si="0"/>
        <v>15</v>
      </c>
      <c r="C22" s="29"/>
      <c r="D22" s="3" t="s">
        <v>177</v>
      </c>
      <c r="E22" s="4" t="s">
        <v>10</v>
      </c>
      <c r="F22" s="4"/>
      <c r="G22" s="4"/>
      <c r="H22" s="70" t="s">
        <v>178</v>
      </c>
      <c r="I22" s="71"/>
    </row>
    <row r="23" spans="1:9" s="21" customFormat="1">
      <c r="A23" s="10"/>
      <c r="B23" s="1">
        <f t="shared" si="0"/>
        <v>16</v>
      </c>
      <c r="C23" s="29"/>
      <c r="D23" s="3" t="s">
        <v>179</v>
      </c>
      <c r="E23" s="4" t="s">
        <v>10</v>
      </c>
      <c r="F23" s="4"/>
      <c r="G23" s="4"/>
      <c r="H23" s="28"/>
      <c r="I23" s="26"/>
    </row>
    <row r="24" spans="1:9" ht="47.25" customHeight="1">
      <c r="B24" s="1">
        <f t="shared" si="0"/>
        <v>17</v>
      </c>
      <c r="C24" s="2"/>
      <c r="D24" s="3" t="s">
        <v>180</v>
      </c>
      <c r="E24" s="4" t="s">
        <v>10</v>
      </c>
      <c r="F24" s="4"/>
      <c r="G24" s="4"/>
      <c r="H24" s="59" t="s">
        <v>181</v>
      </c>
      <c r="I24" s="60"/>
    </row>
    <row r="25" spans="1:9">
      <c r="B25" s="1">
        <f t="shared" si="0"/>
        <v>18</v>
      </c>
      <c r="C25" s="2" t="s">
        <v>152</v>
      </c>
      <c r="D25" s="3"/>
      <c r="E25" s="4"/>
      <c r="F25" s="4"/>
      <c r="G25" s="4"/>
      <c r="H25" s="27"/>
      <c r="I25" s="26"/>
    </row>
    <row r="26" spans="1:9" s="21" customFormat="1">
      <c r="A26" s="10"/>
      <c r="B26" s="1">
        <f t="shared" si="0"/>
        <v>19</v>
      </c>
      <c r="C26" s="2" t="s">
        <v>184</v>
      </c>
      <c r="D26" s="3" t="s">
        <v>142</v>
      </c>
      <c r="E26" s="4" t="s">
        <v>10</v>
      </c>
      <c r="F26" s="4"/>
      <c r="G26" s="4"/>
      <c r="H26" s="25"/>
      <c r="I26" s="26"/>
    </row>
    <row r="27" spans="1:9" s="21" customFormat="1">
      <c r="A27" s="10"/>
      <c r="B27" s="1">
        <f t="shared" si="0"/>
        <v>20</v>
      </c>
      <c r="C27" s="2"/>
      <c r="D27" s="3" t="s">
        <v>183</v>
      </c>
      <c r="E27" s="4" t="s">
        <v>10</v>
      </c>
      <c r="F27" s="4"/>
      <c r="G27" s="4"/>
      <c r="H27" s="28"/>
      <c r="I27" s="26"/>
    </row>
    <row r="28" spans="1:9">
      <c r="B28" s="1">
        <f t="shared" si="0"/>
        <v>21</v>
      </c>
      <c r="C28" s="29"/>
      <c r="D28" s="3" t="s">
        <v>177</v>
      </c>
      <c r="E28" s="4" t="s">
        <v>10</v>
      </c>
      <c r="F28" s="4"/>
      <c r="G28" s="4"/>
      <c r="H28" s="70" t="s">
        <v>178</v>
      </c>
      <c r="I28" s="71"/>
    </row>
    <row r="29" spans="1:9">
      <c r="B29" s="1">
        <f t="shared" si="0"/>
        <v>22</v>
      </c>
      <c r="C29" s="29"/>
      <c r="D29" s="3" t="s">
        <v>179</v>
      </c>
      <c r="E29" s="4" t="s">
        <v>10</v>
      </c>
      <c r="F29" s="4"/>
      <c r="G29" s="4"/>
      <c r="H29" s="28"/>
      <c r="I29" s="26"/>
    </row>
    <row r="30" spans="1:9" ht="47.25" customHeight="1">
      <c r="B30" s="1">
        <f t="shared" si="0"/>
        <v>23</v>
      </c>
      <c r="C30" s="2"/>
      <c r="D30" s="3" t="s">
        <v>180</v>
      </c>
      <c r="E30" s="4" t="s">
        <v>10</v>
      </c>
      <c r="F30" s="4"/>
      <c r="G30" s="4"/>
      <c r="H30" s="59" t="s">
        <v>181</v>
      </c>
      <c r="I30" s="60"/>
    </row>
    <row r="31" spans="1:9" s="21" customFormat="1">
      <c r="A31" s="10"/>
      <c r="B31" s="1">
        <f t="shared" si="0"/>
        <v>24</v>
      </c>
      <c r="C31" s="29" t="s">
        <v>154</v>
      </c>
      <c r="D31" s="3"/>
      <c r="E31" s="4" t="s">
        <v>10</v>
      </c>
      <c r="F31" s="4"/>
      <c r="G31" s="4"/>
      <c r="H31" s="27" t="s">
        <v>155</v>
      </c>
      <c r="I31" s="26"/>
    </row>
    <row r="32" spans="1:9" s="21" customFormat="1">
      <c r="A32" s="10"/>
      <c r="B32" s="1">
        <f t="shared" si="0"/>
        <v>25</v>
      </c>
      <c r="C32" s="29" t="s">
        <v>156</v>
      </c>
      <c r="D32" s="3"/>
      <c r="E32" s="4" t="s">
        <v>10</v>
      </c>
      <c r="F32" s="4"/>
      <c r="G32" s="4"/>
      <c r="H32" s="28"/>
      <c r="I32" s="26"/>
    </row>
    <row r="33" spans="1:9" s="21" customFormat="1">
      <c r="A33" s="10"/>
      <c r="B33" s="1">
        <f t="shared" si="0"/>
        <v>26</v>
      </c>
      <c r="C33" s="29" t="s">
        <v>157</v>
      </c>
      <c r="D33" s="3"/>
      <c r="E33" s="4" t="s">
        <v>10</v>
      </c>
      <c r="F33" s="4"/>
      <c r="G33" s="4"/>
      <c r="H33" s="27" t="s">
        <v>155</v>
      </c>
      <c r="I33" s="26"/>
    </row>
    <row r="34" spans="1:9" s="21" customFormat="1">
      <c r="A34" s="10"/>
      <c r="B34" s="1">
        <f t="shared" si="0"/>
        <v>27</v>
      </c>
      <c r="C34" s="29" t="s">
        <v>158</v>
      </c>
      <c r="D34" s="3"/>
      <c r="E34" s="4" t="s">
        <v>10</v>
      </c>
      <c r="F34" s="4"/>
      <c r="G34" s="4"/>
      <c r="H34" s="28"/>
      <c r="I34" s="26"/>
    </row>
    <row r="35" spans="1:9" s="12" customFormat="1">
      <c r="B35" s="22">
        <f t="shared" si="0"/>
        <v>28</v>
      </c>
      <c r="C35" s="30" t="s">
        <v>159</v>
      </c>
      <c r="D35" s="31"/>
      <c r="E35" s="4"/>
      <c r="F35" s="4"/>
      <c r="G35" s="4"/>
      <c r="H35" s="32"/>
      <c r="I35" s="33"/>
    </row>
  </sheetData>
  <mergeCells count="18">
    <mergeCell ref="D3:F3"/>
    <mergeCell ref="G3:H3"/>
    <mergeCell ref="B4:C4"/>
    <mergeCell ref="D4:I4"/>
    <mergeCell ref="B6:B7"/>
    <mergeCell ref="C6:D7"/>
    <mergeCell ref="B3:C3"/>
    <mergeCell ref="H30:I30"/>
    <mergeCell ref="E6:G6"/>
    <mergeCell ref="H28:I28"/>
    <mergeCell ref="H9:I9"/>
    <mergeCell ref="H17:I17"/>
    <mergeCell ref="H22:I22"/>
    <mergeCell ref="H24:I24"/>
    <mergeCell ref="H6:I7"/>
    <mergeCell ref="H14:I14"/>
    <mergeCell ref="H19:I19"/>
    <mergeCell ref="H8:I8"/>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6A8F5-434C-4C86-92BD-AD4A3CE04D12}">
  <sheetPr>
    <pageSetUpPr fitToPage="1"/>
  </sheetPr>
  <dimension ref="B1:I18"/>
  <sheetViews>
    <sheetView tabSelected="1"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875" defaultRowHeight="13.5"/>
  <cols>
    <col min="1" max="1" width="0.5" style="10" customWidth="1"/>
    <col min="2" max="2" width="5.125" style="20" customWidth="1"/>
    <col min="3" max="3" width="22.5" style="20" customWidth="1"/>
    <col min="4" max="4" width="22.5" style="21" customWidth="1"/>
    <col min="5" max="7" width="10.875" style="11" customWidth="1"/>
    <col min="8" max="8" width="4.5" style="21" customWidth="1"/>
    <col min="9" max="9" width="62.125" style="10" customWidth="1"/>
    <col min="10" max="16384" width="8.875" style="10"/>
  </cols>
  <sheetData>
    <row r="1" spans="2:9" ht="14.25">
      <c r="B1" s="8" t="s">
        <v>293</v>
      </c>
      <c r="C1" s="9"/>
      <c r="D1" s="10"/>
      <c r="H1" s="10"/>
    </row>
    <row r="2" spans="2:9" ht="9" customHeight="1" thickBot="1">
      <c r="B2" s="9"/>
      <c r="C2" s="9"/>
      <c r="D2" s="10"/>
      <c r="E2" s="12"/>
      <c r="F2" s="12"/>
      <c r="G2" s="12"/>
      <c r="H2" s="10"/>
    </row>
    <row r="3" spans="2:9" s="12" customFormat="1" ht="14.25" customHeight="1">
      <c r="B3" s="41" t="s">
        <v>0</v>
      </c>
      <c r="C3" s="42"/>
      <c r="D3" s="43" t="s">
        <v>219</v>
      </c>
      <c r="E3" s="44"/>
      <c r="F3" s="45"/>
      <c r="G3" s="46" t="s">
        <v>218</v>
      </c>
      <c r="H3" s="42"/>
      <c r="I3" s="13" t="s">
        <v>248</v>
      </c>
    </row>
    <row r="4" spans="2:9" s="12" customFormat="1" ht="14.25" thickBot="1">
      <c r="B4" s="47" t="s">
        <v>1</v>
      </c>
      <c r="C4" s="48"/>
      <c r="D4" s="49" t="s">
        <v>251</v>
      </c>
      <c r="E4" s="49"/>
      <c r="F4" s="49"/>
      <c r="G4" s="49"/>
      <c r="H4" s="49"/>
      <c r="I4" s="50"/>
    </row>
    <row r="5" spans="2:9" s="12" customFormat="1"/>
    <row r="6" spans="2:9" s="12" customFormat="1" ht="13.5" customHeight="1">
      <c r="B6" s="53" t="s">
        <v>2</v>
      </c>
      <c r="C6" s="55" t="s">
        <v>3</v>
      </c>
      <c r="D6" s="56"/>
      <c r="E6" s="55" t="s">
        <v>4</v>
      </c>
      <c r="F6" s="61"/>
      <c r="G6" s="56"/>
      <c r="H6" s="55" t="s">
        <v>5</v>
      </c>
      <c r="I6" s="56"/>
    </row>
    <row r="7" spans="2:9" s="12" customFormat="1" ht="13.5" customHeight="1">
      <c r="B7" s="54"/>
      <c r="C7" s="57"/>
      <c r="D7" s="58"/>
      <c r="E7" s="14" t="s">
        <v>6</v>
      </c>
      <c r="F7" s="14" t="s">
        <v>7</v>
      </c>
      <c r="G7" s="14" t="s">
        <v>8</v>
      </c>
      <c r="H7" s="57"/>
      <c r="I7" s="58"/>
    </row>
    <row r="8" spans="2:9" s="12" customFormat="1">
      <c r="B8" s="15">
        <f>ROW()-7</f>
        <v>1</v>
      </c>
      <c r="C8" s="16" t="s">
        <v>65</v>
      </c>
      <c r="D8" s="17"/>
      <c r="E8" s="4" t="s">
        <v>10</v>
      </c>
      <c r="F8" s="4"/>
      <c r="G8" s="4"/>
      <c r="H8" s="51" t="s">
        <v>11</v>
      </c>
      <c r="I8" s="52"/>
    </row>
    <row r="9" spans="2:9" s="12" customFormat="1" ht="13.5" customHeight="1">
      <c r="B9" s="1">
        <f t="shared" ref="B9:B18" si="0">ROW()-7</f>
        <v>2</v>
      </c>
      <c r="C9" s="2" t="s">
        <v>12</v>
      </c>
      <c r="D9" s="3"/>
      <c r="E9" s="4" t="s">
        <v>10</v>
      </c>
      <c r="F9" s="4"/>
      <c r="G9" s="4"/>
      <c r="H9" s="51" t="s">
        <v>11</v>
      </c>
      <c r="I9" s="52"/>
    </row>
    <row r="10" spans="2:9" s="12" customFormat="1" ht="13.5" customHeight="1">
      <c r="B10" s="1">
        <f t="shared" si="0"/>
        <v>3</v>
      </c>
      <c r="C10" s="2" t="s">
        <v>109</v>
      </c>
      <c r="D10" s="3"/>
      <c r="E10" s="4" t="s">
        <v>10</v>
      </c>
      <c r="F10" s="19"/>
      <c r="G10" s="19"/>
      <c r="H10" s="76"/>
      <c r="I10" s="77"/>
    </row>
    <row r="11" spans="2:9" s="12" customFormat="1" ht="27" customHeight="1">
      <c r="B11" s="1">
        <f t="shared" si="0"/>
        <v>4</v>
      </c>
      <c r="C11" s="2" t="s">
        <v>191</v>
      </c>
      <c r="D11" s="3"/>
      <c r="E11" s="4" t="s">
        <v>10</v>
      </c>
      <c r="F11" s="4"/>
      <c r="G11" s="4"/>
      <c r="H11" s="62" t="s">
        <v>192</v>
      </c>
      <c r="I11" s="63"/>
    </row>
    <row r="12" spans="2:9" s="12" customFormat="1" ht="27" customHeight="1">
      <c r="B12" s="1">
        <f t="shared" si="0"/>
        <v>5</v>
      </c>
      <c r="C12" s="2" t="s">
        <v>79</v>
      </c>
      <c r="D12" s="3"/>
      <c r="E12" s="4" t="s">
        <v>10</v>
      </c>
      <c r="F12" s="4"/>
      <c r="G12" s="4"/>
      <c r="H12" s="62" t="s">
        <v>217</v>
      </c>
      <c r="I12" s="63"/>
    </row>
    <row r="13" spans="2:9" ht="27" customHeight="1">
      <c r="B13" s="1">
        <f t="shared" si="0"/>
        <v>6</v>
      </c>
      <c r="C13" s="72" t="s">
        <v>193</v>
      </c>
      <c r="D13" s="2" t="s">
        <v>194</v>
      </c>
      <c r="E13" s="4" t="s">
        <v>10</v>
      </c>
      <c r="F13" s="4"/>
      <c r="G13" s="4"/>
      <c r="H13" s="62" t="s">
        <v>44</v>
      </c>
      <c r="I13" s="75"/>
    </row>
    <row r="14" spans="2:9" ht="13.5" customHeight="1">
      <c r="B14" s="1">
        <f t="shared" si="0"/>
        <v>7</v>
      </c>
      <c r="C14" s="73"/>
      <c r="D14" s="2" t="s">
        <v>195</v>
      </c>
      <c r="E14" s="4" t="s">
        <v>10</v>
      </c>
      <c r="F14" s="4"/>
      <c r="G14" s="4"/>
      <c r="H14" s="51" t="s">
        <v>196</v>
      </c>
      <c r="I14" s="52"/>
    </row>
    <row r="15" spans="2:9">
      <c r="B15" s="1">
        <f t="shared" si="0"/>
        <v>8</v>
      </c>
      <c r="C15" s="73"/>
      <c r="D15" s="2" t="s">
        <v>52</v>
      </c>
      <c r="E15" s="4" t="s">
        <v>10</v>
      </c>
      <c r="F15" s="4"/>
      <c r="G15" s="4"/>
      <c r="H15" s="59" t="s">
        <v>197</v>
      </c>
      <c r="I15" s="60"/>
    </row>
    <row r="16" spans="2:9" ht="32.25" customHeight="1">
      <c r="B16" s="1">
        <f t="shared" si="0"/>
        <v>9</v>
      </c>
      <c r="C16" s="73"/>
      <c r="D16" s="2" t="s">
        <v>198</v>
      </c>
      <c r="E16" s="4" t="s">
        <v>10</v>
      </c>
      <c r="F16" s="4"/>
      <c r="G16" s="4"/>
      <c r="H16" s="59" t="s">
        <v>33</v>
      </c>
      <c r="I16" s="60"/>
    </row>
    <row r="17" spans="2:9" ht="81" customHeight="1">
      <c r="B17" s="1">
        <f t="shared" si="0"/>
        <v>10</v>
      </c>
      <c r="C17" s="74"/>
      <c r="D17" s="2" t="s">
        <v>199</v>
      </c>
      <c r="E17" s="4" t="s">
        <v>10</v>
      </c>
      <c r="F17" s="4"/>
      <c r="G17" s="4"/>
      <c r="H17" s="59" t="s">
        <v>200</v>
      </c>
      <c r="I17" s="60"/>
    </row>
    <row r="18" spans="2:9" s="12" customFormat="1" ht="13.5" customHeight="1">
      <c r="B18" s="1">
        <f t="shared" si="0"/>
        <v>11</v>
      </c>
      <c r="C18" s="2" t="s">
        <v>37</v>
      </c>
      <c r="D18" s="3"/>
      <c r="E18" s="4" t="s">
        <v>10</v>
      </c>
      <c r="F18" s="4"/>
      <c r="G18" s="4"/>
      <c r="H18" s="59" t="s">
        <v>38</v>
      </c>
      <c r="I18" s="60"/>
    </row>
  </sheetData>
  <mergeCells count="21">
    <mergeCell ref="H18:I18"/>
    <mergeCell ref="H8:I8"/>
    <mergeCell ref="H9:I9"/>
    <mergeCell ref="H10:I10"/>
    <mergeCell ref="H11:I11"/>
    <mergeCell ref="H12:I12"/>
    <mergeCell ref="C13:C17"/>
    <mergeCell ref="H13:I13"/>
    <mergeCell ref="H14:I14"/>
    <mergeCell ref="H15:I15"/>
    <mergeCell ref="H16:I16"/>
    <mergeCell ref="H17:I17"/>
    <mergeCell ref="H6:I7"/>
    <mergeCell ref="B6:B7"/>
    <mergeCell ref="C6:D7"/>
    <mergeCell ref="E6:G6"/>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BD1EA-337F-40E2-BF04-D9C39F8A10B3}">
  <sheetPr>
    <pageSetUpPr fitToPage="1"/>
  </sheetPr>
  <dimension ref="B1:I17"/>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875" defaultRowHeight="13.5"/>
  <cols>
    <col min="1" max="1" width="0.5" style="10" customWidth="1"/>
    <col min="2" max="2" width="5.125" style="20" customWidth="1"/>
    <col min="3" max="3" width="22.5" style="20" customWidth="1"/>
    <col min="4" max="4" width="22.5" style="21" customWidth="1"/>
    <col min="5" max="7" width="10.875" style="11" customWidth="1"/>
    <col min="8" max="8" width="4.5" style="21" customWidth="1"/>
    <col min="9" max="9" width="62.125" style="10" customWidth="1"/>
    <col min="10" max="16384" width="8.875" style="10"/>
  </cols>
  <sheetData>
    <row r="1" spans="2:9" ht="14.25">
      <c r="B1" s="8" t="s">
        <v>292</v>
      </c>
      <c r="C1" s="9"/>
      <c r="D1" s="10"/>
      <c r="H1" s="10"/>
    </row>
    <row r="2" spans="2:9" ht="9" customHeight="1" thickBot="1">
      <c r="B2" s="9"/>
      <c r="C2" s="9"/>
      <c r="D2" s="10"/>
      <c r="E2" s="12"/>
      <c r="F2" s="12"/>
      <c r="G2" s="12"/>
      <c r="H2" s="10"/>
    </row>
    <row r="3" spans="2:9" s="12" customFormat="1" ht="14.25" customHeight="1">
      <c r="B3" s="41" t="s">
        <v>0</v>
      </c>
      <c r="C3" s="42"/>
      <c r="D3" s="43" t="s">
        <v>219</v>
      </c>
      <c r="E3" s="44"/>
      <c r="F3" s="45"/>
      <c r="G3" s="46" t="s">
        <v>218</v>
      </c>
      <c r="H3" s="42"/>
      <c r="I3" s="13" t="s">
        <v>250</v>
      </c>
    </row>
    <row r="4" spans="2:9" s="12" customFormat="1" ht="14.25" thickBot="1">
      <c r="B4" s="47" t="s">
        <v>1</v>
      </c>
      <c r="C4" s="48"/>
      <c r="D4" s="49" t="s">
        <v>253</v>
      </c>
      <c r="E4" s="49"/>
      <c r="F4" s="49"/>
      <c r="G4" s="49"/>
      <c r="H4" s="49"/>
      <c r="I4" s="50"/>
    </row>
    <row r="5" spans="2:9" s="12" customFormat="1"/>
    <row r="6" spans="2:9" s="12" customFormat="1" ht="13.5" customHeight="1">
      <c r="B6" s="53" t="s">
        <v>2</v>
      </c>
      <c r="C6" s="55" t="s">
        <v>3</v>
      </c>
      <c r="D6" s="56"/>
      <c r="E6" s="55" t="s">
        <v>4</v>
      </c>
      <c r="F6" s="61"/>
      <c r="G6" s="56"/>
      <c r="H6" s="55" t="s">
        <v>5</v>
      </c>
      <c r="I6" s="56"/>
    </row>
    <row r="7" spans="2:9" s="12" customFormat="1" ht="13.5" customHeight="1">
      <c r="B7" s="54"/>
      <c r="C7" s="57"/>
      <c r="D7" s="58"/>
      <c r="E7" s="14" t="s">
        <v>6</v>
      </c>
      <c r="F7" s="14" t="s">
        <v>7</v>
      </c>
      <c r="G7" s="14" t="s">
        <v>8</v>
      </c>
      <c r="H7" s="57"/>
      <c r="I7" s="58"/>
    </row>
    <row r="8" spans="2:9" s="12" customFormat="1">
      <c r="B8" s="15">
        <f>ROW()-7</f>
        <v>1</v>
      </c>
      <c r="C8" s="16" t="s">
        <v>65</v>
      </c>
      <c r="D8" s="17"/>
      <c r="E8" s="4" t="s">
        <v>10</v>
      </c>
      <c r="F8" s="4"/>
      <c r="G8" s="4"/>
      <c r="H8" s="51" t="s">
        <v>11</v>
      </c>
      <c r="I8" s="52"/>
    </row>
    <row r="9" spans="2:9" s="12" customFormat="1" ht="13.5" customHeight="1">
      <c r="B9" s="1">
        <f t="shared" ref="B9:B17" si="0">ROW()-7</f>
        <v>2</v>
      </c>
      <c r="C9" s="2" t="s">
        <v>12</v>
      </c>
      <c r="D9" s="3"/>
      <c r="E9" s="4" t="s">
        <v>10</v>
      </c>
      <c r="F9" s="4"/>
      <c r="G9" s="4"/>
      <c r="H9" s="51" t="s">
        <v>11</v>
      </c>
      <c r="I9" s="52"/>
    </row>
    <row r="10" spans="2:9" s="12" customFormat="1" ht="13.5" customHeight="1">
      <c r="B10" s="1">
        <f t="shared" si="0"/>
        <v>3</v>
      </c>
      <c r="C10" s="2" t="s">
        <v>109</v>
      </c>
      <c r="D10" s="3"/>
      <c r="E10" s="4" t="s">
        <v>10</v>
      </c>
      <c r="F10" s="19"/>
      <c r="G10" s="19"/>
      <c r="H10" s="76"/>
      <c r="I10" s="77"/>
    </row>
    <row r="11" spans="2:9" s="12" customFormat="1">
      <c r="B11" s="1">
        <f t="shared" si="0"/>
        <v>4</v>
      </c>
      <c r="C11" s="2" t="s">
        <v>48</v>
      </c>
      <c r="D11" s="3"/>
      <c r="E11" s="4" t="s">
        <v>10</v>
      </c>
      <c r="F11" s="4"/>
      <c r="G11" s="4"/>
      <c r="H11" s="62" t="s">
        <v>201</v>
      </c>
      <c r="I11" s="63"/>
    </row>
    <row r="12" spans="2:9" ht="27" customHeight="1">
      <c r="B12" s="1">
        <f t="shared" si="0"/>
        <v>5</v>
      </c>
      <c r="C12" s="72" t="s">
        <v>193</v>
      </c>
      <c r="D12" s="2" t="s">
        <v>194</v>
      </c>
      <c r="E12" s="4" t="s">
        <v>10</v>
      </c>
      <c r="F12" s="4"/>
      <c r="G12" s="4"/>
      <c r="H12" s="62" t="s">
        <v>44</v>
      </c>
      <c r="I12" s="75"/>
    </row>
    <row r="13" spans="2:9" ht="13.5" customHeight="1">
      <c r="B13" s="1">
        <f t="shared" si="0"/>
        <v>6</v>
      </c>
      <c r="C13" s="73"/>
      <c r="D13" s="2" t="s">
        <v>195</v>
      </c>
      <c r="E13" s="4" t="s">
        <v>10</v>
      </c>
      <c r="F13" s="4"/>
      <c r="G13" s="4"/>
      <c r="H13" s="51" t="s">
        <v>196</v>
      </c>
      <c r="I13" s="52"/>
    </row>
    <row r="14" spans="2:9" ht="13.5" customHeight="1">
      <c r="B14" s="1">
        <f t="shared" si="0"/>
        <v>7</v>
      </c>
      <c r="C14" s="73"/>
      <c r="D14" s="2" t="s">
        <v>52</v>
      </c>
      <c r="E14" s="4" t="s">
        <v>10</v>
      </c>
      <c r="F14" s="4"/>
      <c r="G14" s="4"/>
      <c r="H14" s="59" t="s">
        <v>197</v>
      </c>
      <c r="I14" s="60"/>
    </row>
    <row r="15" spans="2:9" ht="32.25" customHeight="1">
      <c r="B15" s="1">
        <f t="shared" si="0"/>
        <v>8</v>
      </c>
      <c r="C15" s="73"/>
      <c r="D15" s="2" t="s">
        <v>198</v>
      </c>
      <c r="E15" s="4" t="s">
        <v>10</v>
      </c>
      <c r="F15" s="4"/>
      <c r="G15" s="4"/>
      <c r="H15" s="59" t="s">
        <v>33</v>
      </c>
      <c r="I15" s="60"/>
    </row>
    <row r="16" spans="2:9" ht="81" customHeight="1">
      <c r="B16" s="1">
        <f t="shared" si="0"/>
        <v>9</v>
      </c>
      <c r="C16" s="74"/>
      <c r="D16" s="2" t="s">
        <v>199</v>
      </c>
      <c r="E16" s="4" t="s">
        <v>10</v>
      </c>
      <c r="F16" s="4"/>
      <c r="G16" s="4"/>
      <c r="H16" s="59" t="s">
        <v>200</v>
      </c>
      <c r="I16" s="60"/>
    </row>
    <row r="17" spans="2:9" s="12" customFormat="1" ht="13.5" customHeight="1">
      <c r="B17" s="1">
        <f t="shared" si="0"/>
        <v>10</v>
      </c>
      <c r="C17" s="2" t="s">
        <v>37</v>
      </c>
      <c r="D17" s="3"/>
      <c r="E17" s="4" t="s">
        <v>10</v>
      </c>
      <c r="F17" s="4"/>
      <c r="G17" s="4"/>
      <c r="H17" s="59" t="s">
        <v>38</v>
      </c>
      <c r="I17" s="60"/>
    </row>
  </sheetData>
  <mergeCells count="20">
    <mergeCell ref="H17:I17"/>
    <mergeCell ref="H8:I8"/>
    <mergeCell ref="H9:I9"/>
    <mergeCell ref="H10:I10"/>
    <mergeCell ref="H11:I11"/>
    <mergeCell ref="C12:C16"/>
    <mergeCell ref="H12:I12"/>
    <mergeCell ref="H13:I13"/>
    <mergeCell ref="H14:I14"/>
    <mergeCell ref="H15:I15"/>
    <mergeCell ref="H16:I16"/>
    <mergeCell ref="H6:I7"/>
    <mergeCell ref="B6:B7"/>
    <mergeCell ref="C6:D7"/>
    <mergeCell ref="E6:G6"/>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C715C-0C39-462B-BE26-D57B2EC49B6D}">
  <sheetPr>
    <pageSetUpPr fitToPage="1"/>
  </sheetPr>
  <dimension ref="B1:I18"/>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875" defaultRowHeight="13.5"/>
  <cols>
    <col min="1" max="1" width="0.5" style="10" customWidth="1"/>
    <col min="2" max="2" width="5.125" style="20" customWidth="1"/>
    <col min="3" max="3" width="22.5" style="20" customWidth="1"/>
    <col min="4" max="4" width="22.5" style="21" customWidth="1"/>
    <col min="5" max="7" width="10.875" style="11" customWidth="1"/>
    <col min="8" max="8" width="4.5" style="21" customWidth="1"/>
    <col min="9" max="9" width="62.125" style="10" customWidth="1"/>
    <col min="10" max="16384" width="8.875" style="10"/>
  </cols>
  <sheetData>
    <row r="1" spans="2:9" ht="14.25">
      <c r="B1" s="8" t="s">
        <v>291</v>
      </c>
      <c r="C1" s="9"/>
      <c r="D1" s="10"/>
      <c r="H1" s="10"/>
    </row>
    <row r="2" spans="2:9" ht="9" customHeight="1" thickBot="1">
      <c r="B2" s="9"/>
      <c r="C2" s="9"/>
      <c r="D2" s="10"/>
      <c r="E2" s="12"/>
      <c r="F2" s="12"/>
      <c r="G2" s="12"/>
      <c r="H2" s="10"/>
    </row>
    <row r="3" spans="2:9" s="12" customFormat="1" ht="14.25" customHeight="1">
      <c r="B3" s="41" t="s">
        <v>0</v>
      </c>
      <c r="C3" s="42"/>
      <c r="D3" s="43" t="s">
        <v>219</v>
      </c>
      <c r="E3" s="44"/>
      <c r="F3" s="45"/>
      <c r="G3" s="46" t="s">
        <v>218</v>
      </c>
      <c r="H3" s="42"/>
      <c r="I3" s="13" t="s">
        <v>252</v>
      </c>
    </row>
    <row r="4" spans="2:9" s="12" customFormat="1" ht="14.25" thickBot="1">
      <c r="B4" s="47" t="s">
        <v>1</v>
      </c>
      <c r="C4" s="48"/>
      <c r="D4" s="49" t="s">
        <v>255</v>
      </c>
      <c r="E4" s="49"/>
      <c r="F4" s="49"/>
      <c r="G4" s="49"/>
      <c r="H4" s="49"/>
      <c r="I4" s="50"/>
    </row>
    <row r="5" spans="2:9" s="12" customFormat="1"/>
    <row r="6" spans="2:9" s="12" customFormat="1" ht="13.5" customHeight="1">
      <c r="B6" s="53" t="s">
        <v>2</v>
      </c>
      <c r="C6" s="55" t="s">
        <v>3</v>
      </c>
      <c r="D6" s="56"/>
      <c r="E6" s="55" t="s">
        <v>4</v>
      </c>
      <c r="F6" s="61"/>
      <c r="G6" s="56"/>
      <c r="H6" s="55" t="s">
        <v>5</v>
      </c>
      <c r="I6" s="56"/>
    </row>
    <row r="7" spans="2:9" s="12" customFormat="1" ht="13.5" customHeight="1">
      <c r="B7" s="54"/>
      <c r="C7" s="57"/>
      <c r="D7" s="58"/>
      <c r="E7" s="14" t="s">
        <v>6</v>
      </c>
      <c r="F7" s="14" t="s">
        <v>7</v>
      </c>
      <c r="G7" s="14" t="s">
        <v>8</v>
      </c>
      <c r="H7" s="57"/>
      <c r="I7" s="58"/>
    </row>
    <row r="8" spans="2:9" s="12" customFormat="1">
      <c r="B8" s="15">
        <f>ROW()-7</f>
        <v>1</v>
      </c>
      <c r="C8" s="16" t="s">
        <v>65</v>
      </c>
      <c r="D8" s="17"/>
      <c r="E8" s="4" t="s">
        <v>10</v>
      </c>
      <c r="F8" s="4"/>
      <c r="G8" s="4"/>
      <c r="H8" s="51" t="s">
        <v>11</v>
      </c>
      <c r="I8" s="52"/>
    </row>
    <row r="9" spans="2:9" s="12" customFormat="1" ht="13.5" customHeight="1">
      <c r="B9" s="1">
        <f t="shared" ref="B9:B18" si="0">ROW()-7</f>
        <v>2</v>
      </c>
      <c r="C9" s="2" t="s">
        <v>12</v>
      </c>
      <c r="D9" s="3"/>
      <c r="E9" s="4" t="s">
        <v>10</v>
      </c>
      <c r="F9" s="4"/>
      <c r="G9" s="4"/>
      <c r="H9" s="51" t="s">
        <v>11</v>
      </c>
      <c r="I9" s="52"/>
    </row>
    <row r="10" spans="2:9" s="12" customFormat="1" ht="13.5" customHeight="1">
      <c r="B10" s="1">
        <f t="shared" si="0"/>
        <v>3</v>
      </c>
      <c r="C10" s="2" t="s">
        <v>109</v>
      </c>
      <c r="D10" s="3"/>
      <c r="E10" s="4" t="s">
        <v>10</v>
      </c>
      <c r="F10" s="19"/>
      <c r="G10" s="19"/>
      <c r="H10" s="76"/>
      <c r="I10" s="77"/>
    </row>
    <row r="11" spans="2:9" s="12" customFormat="1" ht="27" customHeight="1">
      <c r="B11" s="1">
        <f t="shared" si="0"/>
        <v>4</v>
      </c>
      <c r="C11" s="2" t="s">
        <v>48</v>
      </c>
      <c r="D11" s="3"/>
      <c r="E11" s="4" t="s">
        <v>10</v>
      </c>
      <c r="F11" s="4"/>
      <c r="G11" s="4"/>
      <c r="H11" s="62" t="s">
        <v>192</v>
      </c>
      <c r="I11" s="63"/>
    </row>
    <row r="12" spans="2:9" s="12" customFormat="1" ht="27" customHeight="1">
      <c r="B12" s="1">
        <f t="shared" si="0"/>
        <v>5</v>
      </c>
      <c r="C12" s="2" t="s">
        <v>79</v>
      </c>
      <c r="D12" s="3"/>
      <c r="E12" s="4" t="s">
        <v>10</v>
      </c>
      <c r="F12" s="4"/>
      <c r="G12" s="4"/>
      <c r="H12" s="62" t="s">
        <v>217</v>
      </c>
      <c r="I12" s="63"/>
    </row>
    <row r="13" spans="2:9" ht="27" customHeight="1">
      <c r="B13" s="1">
        <f t="shared" si="0"/>
        <v>6</v>
      </c>
      <c r="C13" s="72" t="s">
        <v>193</v>
      </c>
      <c r="D13" s="2" t="s">
        <v>194</v>
      </c>
      <c r="E13" s="4" t="s">
        <v>10</v>
      </c>
      <c r="F13" s="4"/>
      <c r="G13" s="4"/>
      <c r="H13" s="62" t="s">
        <v>44</v>
      </c>
      <c r="I13" s="75"/>
    </row>
    <row r="14" spans="2:9" ht="13.5" customHeight="1">
      <c r="B14" s="1">
        <f t="shared" si="0"/>
        <v>7</v>
      </c>
      <c r="C14" s="73"/>
      <c r="D14" s="2" t="s">
        <v>195</v>
      </c>
      <c r="E14" s="4" t="s">
        <v>10</v>
      </c>
      <c r="F14" s="4"/>
      <c r="G14" s="4"/>
      <c r="H14" s="51"/>
      <c r="I14" s="52"/>
    </row>
    <row r="15" spans="2:9" ht="13.5" customHeight="1">
      <c r="B15" s="1">
        <f t="shared" si="0"/>
        <v>8</v>
      </c>
      <c r="C15" s="73"/>
      <c r="D15" s="2" t="s">
        <v>52</v>
      </c>
      <c r="E15" s="4" t="s">
        <v>10</v>
      </c>
      <c r="F15" s="4"/>
      <c r="G15" s="4"/>
      <c r="H15" s="59"/>
      <c r="I15" s="60"/>
    </row>
    <row r="16" spans="2:9" ht="32.25" customHeight="1">
      <c r="B16" s="1">
        <f t="shared" si="0"/>
        <v>9</v>
      </c>
      <c r="C16" s="73"/>
      <c r="D16" s="2" t="s">
        <v>198</v>
      </c>
      <c r="E16" s="4" t="s">
        <v>10</v>
      </c>
      <c r="F16" s="4"/>
      <c r="G16" s="4"/>
      <c r="H16" s="59" t="s">
        <v>33</v>
      </c>
      <c r="I16" s="60"/>
    </row>
    <row r="17" spans="2:9" ht="81" customHeight="1">
      <c r="B17" s="1">
        <f t="shared" si="0"/>
        <v>10</v>
      </c>
      <c r="C17" s="74"/>
      <c r="D17" s="2" t="s">
        <v>199</v>
      </c>
      <c r="E17" s="4" t="s">
        <v>10</v>
      </c>
      <c r="F17" s="4"/>
      <c r="G17" s="4"/>
      <c r="H17" s="59" t="s">
        <v>200</v>
      </c>
      <c r="I17" s="60"/>
    </row>
    <row r="18" spans="2:9" s="12" customFormat="1" ht="13.5" customHeight="1">
      <c r="B18" s="1">
        <f t="shared" si="0"/>
        <v>11</v>
      </c>
      <c r="C18" s="2" t="s">
        <v>37</v>
      </c>
      <c r="D18" s="3"/>
      <c r="E18" s="4" t="s">
        <v>10</v>
      </c>
      <c r="F18" s="4"/>
      <c r="G18" s="4"/>
      <c r="H18" s="59" t="s">
        <v>38</v>
      </c>
      <c r="I18" s="60"/>
    </row>
  </sheetData>
  <mergeCells count="21">
    <mergeCell ref="H18:I18"/>
    <mergeCell ref="H8:I8"/>
    <mergeCell ref="H9:I9"/>
    <mergeCell ref="H10:I10"/>
    <mergeCell ref="H11:I11"/>
    <mergeCell ref="H12:I12"/>
    <mergeCell ref="C13:C17"/>
    <mergeCell ref="H13:I13"/>
    <mergeCell ref="H14:I14"/>
    <mergeCell ref="H15:I15"/>
    <mergeCell ref="H16:I16"/>
    <mergeCell ref="H17:I17"/>
    <mergeCell ref="H6:I7"/>
    <mergeCell ref="B6:B7"/>
    <mergeCell ref="C6:D7"/>
    <mergeCell ref="E6:G6"/>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4AE9C-6441-470A-8B13-7E23C997400F}">
  <sheetPr>
    <pageSetUpPr fitToPage="1"/>
  </sheetPr>
  <dimension ref="B1:I18"/>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875" defaultRowHeight="13.5"/>
  <cols>
    <col min="1" max="1" width="0.5" style="10" customWidth="1"/>
    <col min="2" max="2" width="5.125" style="20" customWidth="1"/>
    <col min="3" max="3" width="22.5" style="20" customWidth="1"/>
    <col min="4" max="4" width="22.5" style="21" customWidth="1"/>
    <col min="5" max="7" width="10.875" style="11" customWidth="1"/>
    <col min="8" max="8" width="4.5" style="21" customWidth="1"/>
    <col min="9" max="9" width="62.125" style="10" customWidth="1"/>
    <col min="10" max="16384" width="8.875" style="10"/>
  </cols>
  <sheetData>
    <row r="1" spans="2:9" ht="14.25">
      <c r="B1" s="8" t="s">
        <v>290</v>
      </c>
      <c r="C1" s="9"/>
      <c r="D1" s="10"/>
      <c r="H1" s="10"/>
    </row>
    <row r="2" spans="2:9" ht="9" customHeight="1" thickBot="1">
      <c r="B2" s="9"/>
      <c r="C2" s="9"/>
      <c r="D2" s="10"/>
      <c r="E2" s="12"/>
      <c r="F2" s="12"/>
      <c r="G2" s="12"/>
      <c r="H2" s="10"/>
    </row>
    <row r="3" spans="2:9" s="12" customFormat="1" ht="14.25" customHeight="1">
      <c r="B3" s="41" t="s">
        <v>0</v>
      </c>
      <c r="C3" s="42"/>
      <c r="D3" s="43" t="s">
        <v>219</v>
      </c>
      <c r="E3" s="44"/>
      <c r="F3" s="45"/>
      <c r="G3" s="46" t="s">
        <v>218</v>
      </c>
      <c r="H3" s="42"/>
      <c r="I3" s="13" t="s">
        <v>254</v>
      </c>
    </row>
    <row r="4" spans="2:9" s="12" customFormat="1" ht="14.25" thickBot="1">
      <c r="B4" s="47" t="s">
        <v>1</v>
      </c>
      <c r="C4" s="48"/>
      <c r="D4" s="49" t="s">
        <v>257</v>
      </c>
      <c r="E4" s="49"/>
      <c r="F4" s="49"/>
      <c r="G4" s="49"/>
      <c r="H4" s="49"/>
      <c r="I4" s="50"/>
    </row>
    <row r="5" spans="2:9" s="12" customFormat="1"/>
    <row r="6" spans="2:9" s="12" customFormat="1" ht="13.5" customHeight="1">
      <c r="B6" s="53" t="s">
        <v>2</v>
      </c>
      <c r="C6" s="55" t="s">
        <v>3</v>
      </c>
      <c r="D6" s="56"/>
      <c r="E6" s="55" t="s">
        <v>4</v>
      </c>
      <c r="F6" s="61"/>
      <c r="G6" s="56"/>
      <c r="H6" s="55" t="s">
        <v>5</v>
      </c>
      <c r="I6" s="56"/>
    </row>
    <row r="7" spans="2:9" s="12" customFormat="1" ht="13.5" customHeight="1">
      <c r="B7" s="54"/>
      <c r="C7" s="57"/>
      <c r="D7" s="58"/>
      <c r="E7" s="14" t="s">
        <v>6</v>
      </c>
      <c r="F7" s="14" t="s">
        <v>7</v>
      </c>
      <c r="G7" s="14" t="s">
        <v>8</v>
      </c>
      <c r="H7" s="57"/>
      <c r="I7" s="58"/>
    </row>
    <row r="8" spans="2:9" s="12" customFormat="1">
      <c r="B8" s="15">
        <f>ROW()-7</f>
        <v>1</v>
      </c>
      <c r="C8" s="16" t="s">
        <v>65</v>
      </c>
      <c r="D8" s="17"/>
      <c r="E8" s="4" t="s">
        <v>10</v>
      </c>
      <c r="F8" s="4"/>
      <c r="G8" s="4"/>
      <c r="H8" s="51" t="s">
        <v>11</v>
      </c>
      <c r="I8" s="52"/>
    </row>
    <row r="9" spans="2:9" s="12" customFormat="1" ht="13.5" customHeight="1">
      <c r="B9" s="1">
        <f t="shared" ref="B9:B18" si="0">ROW()-7</f>
        <v>2</v>
      </c>
      <c r="C9" s="2" t="s">
        <v>12</v>
      </c>
      <c r="D9" s="3"/>
      <c r="E9" s="4" t="s">
        <v>10</v>
      </c>
      <c r="F9" s="4"/>
      <c r="G9" s="4"/>
      <c r="H9" s="51" t="s">
        <v>11</v>
      </c>
      <c r="I9" s="52"/>
    </row>
    <row r="10" spans="2:9" s="12" customFormat="1" ht="13.5" customHeight="1">
      <c r="B10" s="1">
        <f t="shared" si="0"/>
        <v>3</v>
      </c>
      <c r="C10" s="2" t="s">
        <v>109</v>
      </c>
      <c r="D10" s="3"/>
      <c r="E10" s="4" t="s">
        <v>10</v>
      </c>
      <c r="F10" s="19"/>
      <c r="G10" s="19"/>
      <c r="H10" s="76"/>
      <c r="I10" s="77"/>
    </row>
    <row r="11" spans="2:9" s="12" customFormat="1" ht="27" customHeight="1">
      <c r="B11" s="1">
        <f t="shared" si="0"/>
        <v>4</v>
      </c>
      <c r="C11" s="2" t="s">
        <v>48</v>
      </c>
      <c r="D11" s="3"/>
      <c r="E11" s="4" t="s">
        <v>10</v>
      </c>
      <c r="F11" s="4"/>
      <c r="G11" s="4"/>
      <c r="H11" s="62" t="s">
        <v>202</v>
      </c>
      <c r="I11" s="63"/>
    </row>
    <row r="12" spans="2:9" s="12" customFormat="1" ht="27" customHeight="1">
      <c r="B12" s="1">
        <f t="shared" si="0"/>
        <v>5</v>
      </c>
      <c r="C12" s="2" t="s">
        <v>79</v>
      </c>
      <c r="D12" s="3"/>
      <c r="E12" s="4" t="s">
        <v>10</v>
      </c>
      <c r="F12" s="4"/>
      <c r="G12" s="4"/>
      <c r="H12" s="62" t="s">
        <v>217</v>
      </c>
      <c r="I12" s="63"/>
    </row>
    <row r="13" spans="2:9" ht="40.5">
      <c r="B13" s="1">
        <f t="shared" si="0"/>
        <v>6</v>
      </c>
      <c r="C13" s="72" t="s">
        <v>193</v>
      </c>
      <c r="D13" s="2" t="s">
        <v>203</v>
      </c>
      <c r="E13" s="4" t="s">
        <v>10</v>
      </c>
      <c r="F13" s="4"/>
      <c r="G13" s="4"/>
      <c r="H13" s="62"/>
      <c r="I13" s="75"/>
    </row>
    <row r="14" spans="2:9" ht="40.5">
      <c r="B14" s="1">
        <f t="shared" si="0"/>
        <v>7</v>
      </c>
      <c r="C14" s="73"/>
      <c r="D14" s="2" t="s">
        <v>204</v>
      </c>
      <c r="E14" s="4" t="s">
        <v>10</v>
      </c>
      <c r="F14" s="4"/>
      <c r="G14" s="4"/>
      <c r="H14" s="51"/>
      <c r="I14" s="52"/>
    </row>
    <row r="15" spans="2:9" ht="27">
      <c r="B15" s="1">
        <f t="shared" si="0"/>
        <v>8</v>
      </c>
      <c r="C15" s="73"/>
      <c r="D15" s="2" t="s">
        <v>114</v>
      </c>
      <c r="E15" s="4" t="s">
        <v>10</v>
      </c>
      <c r="F15" s="4"/>
      <c r="G15" s="4"/>
      <c r="H15" s="62" t="s">
        <v>44</v>
      </c>
      <c r="I15" s="75"/>
    </row>
    <row r="16" spans="2:9" ht="32.25" customHeight="1">
      <c r="B16" s="1">
        <f t="shared" si="0"/>
        <v>9</v>
      </c>
      <c r="C16" s="73"/>
      <c r="D16" s="2" t="s">
        <v>198</v>
      </c>
      <c r="E16" s="4" t="s">
        <v>10</v>
      </c>
      <c r="F16" s="4"/>
      <c r="G16" s="4"/>
      <c r="H16" s="59" t="s">
        <v>33</v>
      </c>
      <c r="I16" s="60"/>
    </row>
    <row r="17" spans="2:9" ht="81" customHeight="1">
      <c r="B17" s="1">
        <f t="shared" si="0"/>
        <v>10</v>
      </c>
      <c r="C17" s="74"/>
      <c r="D17" s="2" t="s">
        <v>199</v>
      </c>
      <c r="E17" s="4" t="s">
        <v>10</v>
      </c>
      <c r="F17" s="4"/>
      <c r="G17" s="4"/>
      <c r="H17" s="59" t="s">
        <v>200</v>
      </c>
      <c r="I17" s="60"/>
    </row>
    <row r="18" spans="2:9" s="12" customFormat="1" ht="13.5" customHeight="1">
      <c r="B18" s="1">
        <f t="shared" si="0"/>
        <v>11</v>
      </c>
      <c r="C18" s="2" t="s">
        <v>37</v>
      </c>
      <c r="D18" s="3"/>
      <c r="E18" s="4" t="s">
        <v>10</v>
      </c>
      <c r="F18" s="4"/>
      <c r="G18" s="4"/>
      <c r="H18" s="59" t="s">
        <v>38</v>
      </c>
      <c r="I18" s="60"/>
    </row>
  </sheetData>
  <mergeCells count="21">
    <mergeCell ref="H18:I18"/>
    <mergeCell ref="H8:I8"/>
    <mergeCell ref="H9:I9"/>
    <mergeCell ref="H10:I10"/>
    <mergeCell ref="H11:I11"/>
    <mergeCell ref="H12:I12"/>
    <mergeCell ref="C13:C17"/>
    <mergeCell ref="H13:I13"/>
    <mergeCell ref="H14:I14"/>
    <mergeCell ref="H15:I15"/>
    <mergeCell ref="H16:I16"/>
    <mergeCell ref="H17:I17"/>
    <mergeCell ref="H6:I7"/>
    <mergeCell ref="B6:B7"/>
    <mergeCell ref="C6:D7"/>
    <mergeCell ref="E6:G6"/>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B8D74-7ED6-437C-8FF8-9FA52CBED196}">
  <sheetPr>
    <pageSetUpPr fitToPage="1"/>
  </sheetPr>
  <dimension ref="B1:I33"/>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5"/>
  <cols>
    <col min="1" max="1" width="0.5" style="10" customWidth="1"/>
    <col min="2" max="2" width="5.125" style="20" customWidth="1"/>
    <col min="3" max="3" width="22.5" style="20" customWidth="1"/>
    <col min="4" max="4" width="22.5" style="21" customWidth="1"/>
    <col min="5" max="7" width="10.75" style="11" customWidth="1"/>
    <col min="8" max="8" width="4.5" style="21" customWidth="1"/>
    <col min="9" max="9" width="62.125" style="10" customWidth="1"/>
    <col min="10" max="16384" width="8.75" style="10"/>
  </cols>
  <sheetData>
    <row r="1" spans="2:9" ht="14.25">
      <c r="B1" s="8" t="s">
        <v>307</v>
      </c>
      <c r="C1" s="9"/>
      <c r="D1" s="10"/>
      <c r="H1" s="10"/>
    </row>
    <row r="2" spans="2:9" ht="9" customHeight="1" thickBot="1">
      <c r="B2" s="9"/>
      <c r="C2" s="9"/>
      <c r="D2" s="10"/>
      <c r="E2" s="12"/>
      <c r="F2" s="12"/>
      <c r="G2" s="12"/>
      <c r="H2" s="10"/>
    </row>
    <row r="3" spans="2:9" s="12" customFormat="1" ht="14.25" customHeight="1">
      <c r="B3" s="41" t="s">
        <v>0</v>
      </c>
      <c r="C3" s="42"/>
      <c r="D3" s="43" t="s">
        <v>219</v>
      </c>
      <c r="E3" s="44"/>
      <c r="F3" s="45"/>
      <c r="G3" s="46" t="s">
        <v>218</v>
      </c>
      <c r="H3" s="42"/>
      <c r="I3" s="13" t="s">
        <v>220</v>
      </c>
    </row>
    <row r="4" spans="2:9" s="12" customFormat="1" ht="14.25" thickBot="1">
      <c r="B4" s="47" t="s">
        <v>1</v>
      </c>
      <c r="C4" s="48"/>
      <c r="D4" s="49" t="s">
        <v>223</v>
      </c>
      <c r="E4" s="49"/>
      <c r="F4" s="49"/>
      <c r="G4" s="49"/>
      <c r="H4" s="49"/>
      <c r="I4" s="50"/>
    </row>
    <row r="5" spans="2:9" s="12" customFormat="1"/>
    <row r="6" spans="2:9" s="12" customFormat="1" ht="13.5" customHeight="1">
      <c r="B6" s="53" t="s">
        <v>2</v>
      </c>
      <c r="C6" s="55" t="s">
        <v>3</v>
      </c>
      <c r="D6" s="56"/>
      <c r="E6" s="55" t="s">
        <v>4</v>
      </c>
      <c r="F6" s="61"/>
      <c r="G6" s="56"/>
      <c r="H6" s="55" t="s">
        <v>5</v>
      </c>
      <c r="I6" s="56"/>
    </row>
    <row r="7" spans="2:9" s="12" customFormat="1" ht="13.5" customHeight="1">
      <c r="B7" s="54"/>
      <c r="C7" s="57"/>
      <c r="D7" s="58"/>
      <c r="E7" s="14" t="s">
        <v>6</v>
      </c>
      <c r="F7" s="14" t="s">
        <v>7</v>
      </c>
      <c r="G7" s="14" t="s">
        <v>8</v>
      </c>
      <c r="H7" s="57"/>
      <c r="I7" s="58"/>
    </row>
    <row r="8" spans="2:9" s="12" customFormat="1">
      <c r="B8" s="22">
        <f>ROW()-7</f>
        <v>1</v>
      </c>
      <c r="C8" s="23" t="s">
        <v>9</v>
      </c>
      <c r="D8" s="24"/>
      <c r="E8" s="4" t="s">
        <v>10</v>
      </c>
      <c r="F8" s="4"/>
      <c r="G8" s="4"/>
      <c r="H8" s="51" t="s">
        <v>11</v>
      </c>
      <c r="I8" s="52"/>
    </row>
    <row r="9" spans="2:9" s="12" customFormat="1">
      <c r="B9" s="1">
        <f t="shared" ref="B9:B12" si="0">ROW()-7</f>
        <v>2</v>
      </c>
      <c r="C9" s="2" t="s">
        <v>12</v>
      </c>
      <c r="D9" s="3"/>
      <c r="E9" s="4" t="s">
        <v>10</v>
      </c>
      <c r="F9" s="4"/>
      <c r="G9" s="4"/>
      <c r="H9" s="51" t="s">
        <v>11</v>
      </c>
      <c r="I9" s="52"/>
    </row>
    <row r="10" spans="2:9" ht="27" customHeight="1">
      <c r="B10" s="1">
        <f t="shared" si="0"/>
        <v>3</v>
      </c>
      <c r="C10" s="2" t="s">
        <v>15</v>
      </c>
      <c r="D10" s="3"/>
      <c r="E10" s="4" t="s">
        <v>16</v>
      </c>
      <c r="F10" s="4"/>
      <c r="G10" s="4"/>
      <c r="H10" s="59" t="s">
        <v>33</v>
      </c>
      <c r="I10" s="60"/>
    </row>
    <row r="11" spans="2:9" s="12" customFormat="1" ht="31.5" customHeight="1">
      <c r="B11" s="1">
        <f t="shared" si="0"/>
        <v>4</v>
      </c>
      <c r="C11" s="2" t="s">
        <v>13</v>
      </c>
      <c r="D11" s="3"/>
      <c r="E11" s="4" t="s">
        <v>10</v>
      </c>
      <c r="F11" s="4"/>
      <c r="G11" s="4"/>
      <c r="H11" s="62" t="s">
        <v>39</v>
      </c>
      <c r="I11" s="63"/>
    </row>
    <row r="12" spans="2:9">
      <c r="B12" s="1">
        <f t="shared" si="0"/>
        <v>5</v>
      </c>
      <c r="C12" s="2" t="s">
        <v>37</v>
      </c>
      <c r="D12" s="3"/>
      <c r="E12" s="4" t="s">
        <v>16</v>
      </c>
      <c r="F12" s="4"/>
      <c r="G12" s="4"/>
      <c r="H12" s="59" t="s">
        <v>38</v>
      </c>
      <c r="I12" s="60"/>
    </row>
    <row r="13" spans="2:9">
      <c r="D13" s="20"/>
      <c r="E13" s="20"/>
      <c r="F13" s="20"/>
      <c r="G13" s="20"/>
      <c r="H13" s="20"/>
    </row>
    <row r="14" spans="2:9">
      <c r="D14" s="20"/>
      <c r="E14" s="20"/>
      <c r="F14" s="20"/>
      <c r="G14" s="20"/>
      <c r="H14" s="20"/>
    </row>
    <row r="15" spans="2:9">
      <c r="D15" s="20"/>
      <c r="E15" s="20"/>
      <c r="F15" s="20"/>
      <c r="G15" s="20"/>
      <c r="H15" s="20"/>
    </row>
    <row r="16" spans="2:9">
      <c r="D16" s="20"/>
      <c r="E16" s="20"/>
      <c r="F16" s="20"/>
      <c r="G16" s="20"/>
      <c r="H16" s="20"/>
    </row>
    <row r="17" spans="4:8">
      <c r="D17" s="20"/>
      <c r="E17" s="20"/>
      <c r="F17" s="20"/>
      <c r="G17" s="20"/>
      <c r="H17" s="20"/>
    </row>
    <row r="18" spans="4:8">
      <c r="D18" s="20"/>
      <c r="E18" s="20"/>
      <c r="F18" s="20"/>
      <c r="G18" s="20"/>
      <c r="H18" s="20"/>
    </row>
    <row r="19" spans="4:8">
      <c r="D19" s="20"/>
      <c r="E19" s="20"/>
      <c r="F19" s="20"/>
      <c r="G19" s="20"/>
      <c r="H19" s="20"/>
    </row>
    <row r="20" spans="4:8">
      <c r="D20" s="20"/>
      <c r="E20" s="20"/>
      <c r="F20" s="20"/>
      <c r="G20" s="20"/>
      <c r="H20" s="20"/>
    </row>
    <row r="21" spans="4:8">
      <c r="D21" s="20"/>
      <c r="E21" s="20"/>
      <c r="F21" s="20"/>
      <c r="G21" s="20"/>
      <c r="H21" s="20"/>
    </row>
    <row r="22" spans="4:8">
      <c r="D22" s="20"/>
      <c r="E22" s="20"/>
      <c r="F22" s="20"/>
      <c r="G22" s="20"/>
      <c r="H22" s="20"/>
    </row>
    <row r="23" spans="4:8">
      <c r="D23" s="20"/>
      <c r="E23" s="20"/>
      <c r="F23" s="20"/>
      <c r="G23" s="20"/>
      <c r="H23" s="20"/>
    </row>
    <row r="24" spans="4:8">
      <c r="D24" s="20"/>
      <c r="E24" s="20"/>
      <c r="F24" s="20"/>
      <c r="G24" s="20"/>
      <c r="H24" s="20"/>
    </row>
    <row r="25" spans="4:8">
      <c r="D25" s="20"/>
      <c r="E25" s="20"/>
      <c r="F25" s="20"/>
      <c r="G25" s="20"/>
      <c r="H25" s="20"/>
    </row>
    <row r="26" spans="4:8">
      <c r="D26" s="20"/>
      <c r="E26" s="20"/>
      <c r="F26" s="20"/>
      <c r="G26" s="20"/>
      <c r="H26" s="20"/>
    </row>
    <row r="27" spans="4:8">
      <c r="D27" s="20"/>
      <c r="E27" s="20"/>
      <c r="F27" s="20"/>
      <c r="G27" s="20"/>
      <c r="H27" s="20"/>
    </row>
    <row r="28" spans="4:8">
      <c r="D28" s="20"/>
      <c r="E28" s="20"/>
      <c r="F28" s="20"/>
      <c r="G28" s="20"/>
      <c r="H28" s="20"/>
    </row>
    <row r="29" spans="4:8">
      <c r="D29" s="20"/>
      <c r="E29" s="20"/>
      <c r="F29" s="20"/>
      <c r="G29" s="20"/>
      <c r="H29" s="20"/>
    </row>
    <row r="30" spans="4:8">
      <c r="D30" s="20"/>
      <c r="E30" s="20"/>
      <c r="F30" s="20"/>
      <c r="G30" s="20"/>
      <c r="H30" s="20"/>
    </row>
    <row r="31" spans="4:8">
      <c r="D31" s="20"/>
      <c r="E31" s="20"/>
      <c r="F31" s="20"/>
      <c r="G31" s="20"/>
      <c r="H31" s="20"/>
    </row>
    <row r="32" spans="4:8">
      <c r="D32" s="20"/>
      <c r="E32" s="20"/>
      <c r="F32" s="20"/>
      <c r="G32" s="20"/>
      <c r="H32" s="20"/>
    </row>
    <row r="33" spans="4:8">
      <c r="D33" s="20"/>
      <c r="E33" s="20"/>
      <c r="F33" s="20"/>
      <c r="G33" s="20"/>
      <c r="H33" s="20"/>
    </row>
  </sheetData>
  <mergeCells count="14">
    <mergeCell ref="H12:I12"/>
    <mergeCell ref="B6:B7"/>
    <mergeCell ref="C6:D7"/>
    <mergeCell ref="H6:I7"/>
    <mergeCell ref="H11:I11"/>
    <mergeCell ref="H9:I9"/>
    <mergeCell ref="E6:G6"/>
    <mergeCell ref="H10:I10"/>
    <mergeCell ref="H8:I8"/>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F3637-59F2-4EF4-8BAF-D13E21698D1E}">
  <sheetPr>
    <pageSetUpPr fitToPage="1"/>
  </sheetPr>
  <dimension ref="B1:I16"/>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875" defaultRowHeight="13.5"/>
  <cols>
    <col min="1" max="1" width="0.5" style="10" customWidth="1"/>
    <col min="2" max="2" width="5.125" style="20" customWidth="1"/>
    <col min="3" max="3" width="22.5" style="20" customWidth="1"/>
    <col min="4" max="4" width="22.5" style="21" customWidth="1"/>
    <col min="5" max="7" width="10.875" style="11" customWidth="1"/>
    <col min="8" max="8" width="4.5" style="21" customWidth="1"/>
    <col min="9" max="9" width="62.125" style="10" customWidth="1"/>
    <col min="10" max="16384" width="8.875" style="10"/>
  </cols>
  <sheetData>
    <row r="1" spans="2:9" ht="14.25">
      <c r="B1" s="8" t="s">
        <v>289</v>
      </c>
      <c r="C1" s="9"/>
      <c r="D1" s="10"/>
      <c r="H1" s="10"/>
    </row>
    <row r="2" spans="2:9" ht="9" customHeight="1" thickBot="1">
      <c r="B2" s="9"/>
      <c r="C2" s="9"/>
      <c r="D2" s="10"/>
      <c r="E2" s="12"/>
      <c r="F2" s="12"/>
      <c r="G2" s="12"/>
      <c r="H2" s="10"/>
    </row>
    <row r="3" spans="2:9" s="12" customFormat="1" ht="14.25" customHeight="1">
      <c r="B3" s="41" t="s">
        <v>0</v>
      </c>
      <c r="C3" s="42"/>
      <c r="D3" s="43" t="s">
        <v>219</v>
      </c>
      <c r="E3" s="44"/>
      <c r="F3" s="45"/>
      <c r="G3" s="46" t="s">
        <v>218</v>
      </c>
      <c r="H3" s="42"/>
      <c r="I3" s="13" t="s">
        <v>256</v>
      </c>
    </row>
    <row r="4" spans="2:9" s="12" customFormat="1" ht="14.25" thickBot="1">
      <c r="B4" s="47" t="s">
        <v>1</v>
      </c>
      <c r="C4" s="48"/>
      <c r="D4" s="49" t="s">
        <v>259</v>
      </c>
      <c r="E4" s="49"/>
      <c r="F4" s="49"/>
      <c r="G4" s="49"/>
      <c r="H4" s="49"/>
      <c r="I4" s="50"/>
    </row>
    <row r="5" spans="2:9" s="12" customFormat="1"/>
    <row r="6" spans="2:9" s="12" customFormat="1" ht="13.5" customHeight="1">
      <c r="B6" s="53" t="s">
        <v>2</v>
      </c>
      <c r="C6" s="55" t="s">
        <v>3</v>
      </c>
      <c r="D6" s="56"/>
      <c r="E6" s="55" t="s">
        <v>4</v>
      </c>
      <c r="F6" s="61"/>
      <c r="G6" s="56"/>
      <c r="H6" s="55" t="s">
        <v>5</v>
      </c>
      <c r="I6" s="56"/>
    </row>
    <row r="7" spans="2:9" s="12" customFormat="1" ht="13.5" customHeight="1">
      <c r="B7" s="54"/>
      <c r="C7" s="57"/>
      <c r="D7" s="58"/>
      <c r="E7" s="14" t="s">
        <v>6</v>
      </c>
      <c r="F7" s="14" t="s">
        <v>7</v>
      </c>
      <c r="G7" s="14" t="s">
        <v>8</v>
      </c>
      <c r="H7" s="57"/>
      <c r="I7" s="58"/>
    </row>
    <row r="8" spans="2:9" s="12" customFormat="1">
      <c r="B8" s="15">
        <f>ROW()-7</f>
        <v>1</v>
      </c>
      <c r="C8" s="16" t="s">
        <v>65</v>
      </c>
      <c r="D8" s="17"/>
      <c r="E8" s="4" t="s">
        <v>10</v>
      </c>
      <c r="F8" s="4"/>
      <c r="G8" s="4"/>
      <c r="H8" s="51" t="s">
        <v>11</v>
      </c>
      <c r="I8" s="52"/>
    </row>
    <row r="9" spans="2:9" s="12" customFormat="1" ht="13.5" customHeight="1">
      <c r="B9" s="1">
        <f t="shared" ref="B9:B16" si="0">ROW()-7</f>
        <v>2</v>
      </c>
      <c r="C9" s="2" t="s">
        <v>12</v>
      </c>
      <c r="D9" s="3"/>
      <c r="E9" s="4" t="s">
        <v>10</v>
      </c>
      <c r="F9" s="4"/>
      <c r="G9" s="4"/>
      <c r="H9" s="51" t="s">
        <v>11</v>
      </c>
      <c r="I9" s="52"/>
    </row>
    <row r="10" spans="2:9" s="12" customFormat="1" ht="13.5" customHeight="1">
      <c r="B10" s="1">
        <f t="shared" si="0"/>
        <v>3</v>
      </c>
      <c r="C10" s="2" t="s">
        <v>109</v>
      </c>
      <c r="D10" s="3"/>
      <c r="E10" s="4" t="s">
        <v>10</v>
      </c>
      <c r="F10" s="19"/>
      <c r="G10" s="19"/>
      <c r="H10" s="76"/>
      <c r="I10" s="77"/>
    </row>
    <row r="11" spans="2:9" s="12" customFormat="1">
      <c r="B11" s="1">
        <f t="shared" si="0"/>
        <v>4</v>
      </c>
      <c r="C11" s="2" t="s">
        <v>48</v>
      </c>
      <c r="D11" s="3"/>
      <c r="E11" s="4" t="s">
        <v>10</v>
      </c>
      <c r="F11" s="4"/>
      <c r="G11" s="4"/>
      <c r="H11" s="62" t="s">
        <v>201</v>
      </c>
      <c r="I11" s="63"/>
    </row>
    <row r="12" spans="2:9" ht="40.5">
      <c r="B12" s="1">
        <f t="shared" si="0"/>
        <v>5</v>
      </c>
      <c r="C12" s="72" t="s">
        <v>193</v>
      </c>
      <c r="D12" s="2" t="s">
        <v>104</v>
      </c>
      <c r="E12" s="4" t="s">
        <v>10</v>
      </c>
      <c r="F12" s="4"/>
      <c r="G12" s="4"/>
      <c r="H12" s="62"/>
      <c r="I12" s="75"/>
    </row>
    <row r="13" spans="2:9" ht="27">
      <c r="B13" s="1">
        <f t="shared" si="0"/>
        <v>6</v>
      </c>
      <c r="C13" s="73"/>
      <c r="D13" s="2" t="s">
        <v>114</v>
      </c>
      <c r="E13" s="4" t="s">
        <v>10</v>
      </c>
      <c r="F13" s="4"/>
      <c r="G13" s="4"/>
      <c r="H13" s="62" t="s">
        <v>44</v>
      </c>
      <c r="I13" s="75"/>
    </row>
    <row r="14" spans="2:9" ht="32.25" customHeight="1">
      <c r="B14" s="1">
        <f t="shared" si="0"/>
        <v>7</v>
      </c>
      <c r="C14" s="73"/>
      <c r="D14" s="2" t="s">
        <v>198</v>
      </c>
      <c r="E14" s="4" t="s">
        <v>10</v>
      </c>
      <c r="F14" s="4"/>
      <c r="G14" s="4"/>
      <c r="H14" s="59" t="s">
        <v>33</v>
      </c>
      <c r="I14" s="60"/>
    </row>
    <row r="15" spans="2:9" ht="81" customHeight="1">
      <c r="B15" s="1">
        <f t="shared" si="0"/>
        <v>8</v>
      </c>
      <c r="C15" s="74"/>
      <c r="D15" s="2" t="s">
        <v>199</v>
      </c>
      <c r="E15" s="4" t="s">
        <v>10</v>
      </c>
      <c r="F15" s="4"/>
      <c r="G15" s="4"/>
      <c r="H15" s="59" t="s">
        <v>200</v>
      </c>
      <c r="I15" s="60"/>
    </row>
    <row r="16" spans="2:9" s="12" customFormat="1" ht="13.5" customHeight="1">
      <c r="B16" s="1">
        <f t="shared" si="0"/>
        <v>9</v>
      </c>
      <c r="C16" s="2" t="s">
        <v>37</v>
      </c>
      <c r="D16" s="3"/>
      <c r="E16" s="4" t="s">
        <v>10</v>
      </c>
      <c r="F16" s="4"/>
      <c r="G16" s="4"/>
      <c r="H16" s="59" t="s">
        <v>38</v>
      </c>
      <c r="I16" s="60"/>
    </row>
  </sheetData>
  <mergeCells count="19">
    <mergeCell ref="H16:I16"/>
    <mergeCell ref="H8:I8"/>
    <mergeCell ref="H9:I9"/>
    <mergeCell ref="H10:I10"/>
    <mergeCell ref="H11:I11"/>
    <mergeCell ref="C12:C15"/>
    <mergeCell ref="H12:I12"/>
    <mergeCell ref="H13:I13"/>
    <mergeCell ref="H14:I14"/>
    <mergeCell ref="H15:I15"/>
    <mergeCell ref="H6:I7"/>
    <mergeCell ref="B6:B7"/>
    <mergeCell ref="C6:D7"/>
    <mergeCell ref="E6:G6"/>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C5EAC-341D-4EE7-89A5-3297DDD42585}">
  <sheetPr>
    <pageSetUpPr fitToPage="1"/>
  </sheetPr>
  <dimension ref="B1:I18"/>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875" defaultRowHeight="13.5"/>
  <cols>
    <col min="1" max="1" width="0.5" style="10" customWidth="1"/>
    <col min="2" max="2" width="5.125" style="20" customWidth="1"/>
    <col min="3" max="3" width="22.5" style="20" customWidth="1"/>
    <col min="4" max="4" width="22.5" style="21" customWidth="1"/>
    <col min="5" max="7" width="10.875" style="11" customWidth="1"/>
    <col min="8" max="8" width="4.5" style="21" customWidth="1"/>
    <col min="9" max="9" width="62.125" style="10" customWidth="1"/>
    <col min="10" max="16384" width="8.875" style="10"/>
  </cols>
  <sheetData>
    <row r="1" spans="2:9" ht="14.25">
      <c r="B1" s="8" t="s">
        <v>288</v>
      </c>
      <c r="C1" s="9"/>
      <c r="D1" s="10"/>
      <c r="H1" s="10"/>
    </row>
    <row r="2" spans="2:9" ht="9" customHeight="1" thickBot="1">
      <c r="B2" s="9"/>
      <c r="C2" s="9"/>
      <c r="D2" s="10"/>
      <c r="E2" s="12"/>
      <c r="F2" s="12"/>
      <c r="G2" s="12"/>
      <c r="H2" s="10"/>
    </row>
    <row r="3" spans="2:9" s="12" customFormat="1" ht="14.25" customHeight="1">
      <c r="B3" s="41" t="s">
        <v>0</v>
      </c>
      <c r="C3" s="42"/>
      <c r="D3" s="43" t="s">
        <v>219</v>
      </c>
      <c r="E3" s="44"/>
      <c r="F3" s="45"/>
      <c r="G3" s="46" t="s">
        <v>218</v>
      </c>
      <c r="H3" s="42"/>
      <c r="I3" s="13" t="s">
        <v>258</v>
      </c>
    </row>
    <row r="4" spans="2:9" s="12" customFormat="1" ht="14.25" thickBot="1">
      <c r="B4" s="47" t="s">
        <v>1</v>
      </c>
      <c r="C4" s="48"/>
      <c r="D4" s="49" t="s">
        <v>261</v>
      </c>
      <c r="E4" s="49"/>
      <c r="F4" s="49"/>
      <c r="G4" s="49"/>
      <c r="H4" s="49"/>
      <c r="I4" s="50"/>
    </row>
    <row r="5" spans="2:9" s="12" customFormat="1"/>
    <row r="6" spans="2:9" s="12" customFormat="1" ht="13.5" customHeight="1">
      <c r="B6" s="53" t="s">
        <v>2</v>
      </c>
      <c r="C6" s="55" t="s">
        <v>3</v>
      </c>
      <c r="D6" s="56"/>
      <c r="E6" s="55" t="s">
        <v>4</v>
      </c>
      <c r="F6" s="61"/>
      <c r="G6" s="56"/>
      <c r="H6" s="55" t="s">
        <v>5</v>
      </c>
      <c r="I6" s="56"/>
    </row>
    <row r="7" spans="2:9" s="12" customFormat="1" ht="13.5" customHeight="1">
      <c r="B7" s="54"/>
      <c r="C7" s="57"/>
      <c r="D7" s="58"/>
      <c r="E7" s="14" t="s">
        <v>6</v>
      </c>
      <c r="F7" s="14" t="s">
        <v>7</v>
      </c>
      <c r="G7" s="14" t="s">
        <v>8</v>
      </c>
      <c r="H7" s="57"/>
      <c r="I7" s="58"/>
    </row>
    <row r="8" spans="2:9" s="12" customFormat="1">
      <c r="B8" s="15">
        <f>ROW()-7</f>
        <v>1</v>
      </c>
      <c r="C8" s="16" t="s">
        <v>65</v>
      </c>
      <c r="D8" s="17"/>
      <c r="E8" s="4" t="s">
        <v>10</v>
      </c>
      <c r="F8" s="4"/>
      <c r="G8" s="4"/>
      <c r="H8" s="51" t="s">
        <v>11</v>
      </c>
      <c r="I8" s="52"/>
    </row>
    <row r="9" spans="2:9" s="12" customFormat="1" ht="13.5" customHeight="1">
      <c r="B9" s="1">
        <f t="shared" ref="B9:B18" si="0">ROW()-7</f>
        <v>2</v>
      </c>
      <c r="C9" s="2" t="s">
        <v>12</v>
      </c>
      <c r="D9" s="3"/>
      <c r="E9" s="4" t="s">
        <v>10</v>
      </c>
      <c r="F9" s="4"/>
      <c r="G9" s="4"/>
      <c r="H9" s="51" t="s">
        <v>11</v>
      </c>
      <c r="I9" s="52"/>
    </row>
    <row r="10" spans="2:9" s="12" customFormat="1" ht="13.5" customHeight="1">
      <c r="B10" s="1">
        <f t="shared" si="0"/>
        <v>3</v>
      </c>
      <c r="C10" s="2" t="s">
        <v>109</v>
      </c>
      <c r="D10" s="3"/>
      <c r="E10" s="4" t="s">
        <v>10</v>
      </c>
      <c r="F10" s="19"/>
      <c r="G10" s="19"/>
      <c r="H10" s="76"/>
      <c r="I10" s="77"/>
    </row>
    <row r="11" spans="2:9" s="12" customFormat="1" ht="27" customHeight="1">
      <c r="B11" s="1">
        <f t="shared" si="0"/>
        <v>4</v>
      </c>
      <c r="C11" s="2" t="s">
        <v>48</v>
      </c>
      <c r="D11" s="3"/>
      <c r="E11" s="4" t="s">
        <v>10</v>
      </c>
      <c r="F11" s="4"/>
      <c r="G11" s="4"/>
      <c r="H11" s="62" t="s">
        <v>205</v>
      </c>
      <c r="I11" s="63"/>
    </row>
    <row r="12" spans="2:9" s="12" customFormat="1" ht="27" customHeight="1">
      <c r="B12" s="1">
        <f t="shared" si="0"/>
        <v>5</v>
      </c>
      <c r="C12" s="2" t="s">
        <v>79</v>
      </c>
      <c r="D12" s="3"/>
      <c r="E12" s="4" t="s">
        <v>10</v>
      </c>
      <c r="F12" s="4"/>
      <c r="G12" s="4"/>
      <c r="H12" s="62" t="s">
        <v>217</v>
      </c>
      <c r="I12" s="63"/>
    </row>
    <row r="13" spans="2:9" ht="40.5">
      <c r="B13" s="1">
        <f t="shared" si="0"/>
        <v>6</v>
      </c>
      <c r="C13" s="72" t="s">
        <v>193</v>
      </c>
      <c r="D13" s="2" t="s">
        <v>203</v>
      </c>
      <c r="E13" s="4" t="s">
        <v>10</v>
      </c>
      <c r="F13" s="4"/>
      <c r="G13" s="4"/>
      <c r="H13" s="62"/>
      <c r="I13" s="75"/>
    </row>
    <row r="14" spans="2:9" ht="40.5">
      <c r="B14" s="1">
        <f t="shared" si="0"/>
        <v>7</v>
      </c>
      <c r="C14" s="73"/>
      <c r="D14" s="2" t="s">
        <v>204</v>
      </c>
      <c r="E14" s="4" t="s">
        <v>10</v>
      </c>
      <c r="F14" s="4"/>
      <c r="G14" s="4"/>
      <c r="H14" s="51"/>
      <c r="I14" s="52"/>
    </row>
    <row r="15" spans="2:9" ht="27">
      <c r="B15" s="1">
        <f t="shared" si="0"/>
        <v>8</v>
      </c>
      <c r="C15" s="73"/>
      <c r="D15" s="2" t="s">
        <v>114</v>
      </c>
      <c r="E15" s="4" t="s">
        <v>10</v>
      </c>
      <c r="F15" s="4"/>
      <c r="G15" s="4"/>
      <c r="H15" s="62" t="s">
        <v>44</v>
      </c>
      <c r="I15" s="75"/>
    </row>
    <row r="16" spans="2:9" ht="32.25" customHeight="1">
      <c r="B16" s="1">
        <f t="shared" si="0"/>
        <v>9</v>
      </c>
      <c r="C16" s="73"/>
      <c r="D16" s="2" t="s">
        <v>198</v>
      </c>
      <c r="E16" s="4" t="s">
        <v>10</v>
      </c>
      <c r="F16" s="4"/>
      <c r="G16" s="4"/>
      <c r="H16" s="59" t="s">
        <v>33</v>
      </c>
      <c r="I16" s="60"/>
    </row>
    <row r="17" spans="2:9" ht="81" customHeight="1">
      <c r="B17" s="1">
        <f t="shared" si="0"/>
        <v>10</v>
      </c>
      <c r="C17" s="74"/>
      <c r="D17" s="2" t="s">
        <v>199</v>
      </c>
      <c r="E17" s="4" t="s">
        <v>10</v>
      </c>
      <c r="F17" s="4"/>
      <c r="G17" s="4"/>
      <c r="H17" s="59" t="s">
        <v>200</v>
      </c>
      <c r="I17" s="60"/>
    </row>
    <row r="18" spans="2:9" s="12" customFormat="1" ht="13.5" customHeight="1">
      <c r="B18" s="1">
        <f t="shared" si="0"/>
        <v>11</v>
      </c>
      <c r="C18" s="2" t="s">
        <v>37</v>
      </c>
      <c r="D18" s="3"/>
      <c r="E18" s="4" t="s">
        <v>10</v>
      </c>
      <c r="F18" s="4"/>
      <c r="G18" s="4"/>
      <c r="H18" s="59" t="s">
        <v>38</v>
      </c>
      <c r="I18" s="60"/>
    </row>
  </sheetData>
  <mergeCells count="21">
    <mergeCell ref="H18:I18"/>
    <mergeCell ref="H8:I8"/>
    <mergeCell ref="H9:I9"/>
    <mergeCell ref="H10:I10"/>
    <mergeCell ref="H11:I11"/>
    <mergeCell ref="H12:I12"/>
    <mergeCell ref="C13:C17"/>
    <mergeCell ref="H13:I13"/>
    <mergeCell ref="H14:I14"/>
    <mergeCell ref="H15:I15"/>
    <mergeCell ref="H16:I16"/>
    <mergeCell ref="H17:I17"/>
    <mergeCell ref="H6:I7"/>
    <mergeCell ref="B6:B7"/>
    <mergeCell ref="C6:D7"/>
    <mergeCell ref="E6:G6"/>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579EE-1733-419E-AA62-D4CBDB414B1C}">
  <sheetPr>
    <pageSetUpPr fitToPage="1"/>
  </sheetPr>
  <dimension ref="B1:I18"/>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875" defaultRowHeight="13.5"/>
  <cols>
    <col min="1" max="1" width="0.5" style="10" customWidth="1"/>
    <col min="2" max="2" width="5.125" style="20" customWidth="1"/>
    <col min="3" max="3" width="22.5" style="20" customWidth="1"/>
    <col min="4" max="4" width="22.5" style="21" customWidth="1"/>
    <col min="5" max="7" width="10.875" style="11" customWidth="1"/>
    <col min="8" max="8" width="4.5" style="21" customWidth="1"/>
    <col min="9" max="9" width="62.125" style="10" customWidth="1"/>
    <col min="10" max="16384" width="8.875" style="10"/>
  </cols>
  <sheetData>
    <row r="1" spans="2:9" ht="14.25">
      <c r="B1" s="8" t="s">
        <v>287</v>
      </c>
      <c r="C1" s="9"/>
      <c r="D1" s="10"/>
      <c r="H1" s="10"/>
    </row>
    <row r="2" spans="2:9" ht="9" customHeight="1" thickBot="1">
      <c r="B2" s="9"/>
      <c r="C2" s="9"/>
      <c r="D2" s="10"/>
      <c r="E2" s="12"/>
      <c r="F2" s="12"/>
      <c r="G2" s="12"/>
      <c r="H2" s="10"/>
    </row>
    <row r="3" spans="2:9" s="12" customFormat="1" ht="14.25" customHeight="1">
      <c r="B3" s="41" t="s">
        <v>0</v>
      </c>
      <c r="C3" s="42"/>
      <c r="D3" s="43" t="s">
        <v>219</v>
      </c>
      <c r="E3" s="44"/>
      <c r="F3" s="45"/>
      <c r="G3" s="46" t="s">
        <v>218</v>
      </c>
      <c r="H3" s="42"/>
      <c r="I3" s="13" t="s">
        <v>260</v>
      </c>
    </row>
    <row r="4" spans="2:9" s="12" customFormat="1" ht="14.25" thickBot="1">
      <c r="B4" s="47" t="s">
        <v>1</v>
      </c>
      <c r="C4" s="48"/>
      <c r="D4" s="49" t="s">
        <v>263</v>
      </c>
      <c r="E4" s="49"/>
      <c r="F4" s="49"/>
      <c r="G4" s="49"/>
      <c r="H4" s="49"/>
      <c r="I4" s="50"/>
    </row>
    <row r="5" spans="2:9" s="12" customFormat="1"/>
    <row r="6" spans="2:9" s="12" customFormat="1" ht="13.5" customHeight="1">
      <c r="B6" s="53" t="s">
        <v>2</v>
      </c>
      <c r="C6" s="55" t="s">
        <v>3</v>
      </c>
      <c r="D6" s="56"/>
      <c r="E6" s="55" t="s">
        <v>4</v>
      </c>
      <c r="F6" s="61"/>
      <c r="G6" s="56"/>
      <c r="H6" s="55" t="s">
        <v>5</v>
      </c>
      <c r="I6" s="56"/>
    </row>
    <row r="7" spans="2:9" s="12" customFormat="1" ht="13.5" customHeight="1">
      <c r="B7" s="54"/>
      <c r="C7" s="57"/>
      <c r="D7" s="58"/>
      <c r="E7" s="14" t="s">
        <v>6</v>
      </c>
      <c r="F7" s="14" t="s">
        <v>7</v>
      </c>
      <c r="G7" s="14" t="s">
        <v>8</v>
      </c>
      <c r="H7" s="57"/>
      <c r="I7" s="58"/>
    </row>
    <row r="8" spans="2:9" s="12" customFormat="1">
      <c r="B8" s="15">
        <f>ROW()-7</f>
        <v>1</v>
      </c>
      <c r="C8" s="16" t="s">
        <v>65</v>
      </c>
      <c r="D8" s="17"/>
      <c r="E8" s="4" t="s">
        <v>10</v>
      </c>
      <c r="F8" s="4"/>
      <c r="G8" s="4"/>
      <c r="H8" s="51" t="s">
        <v>11</v>
      </c>
      <c r="I8" s="52"/>
    </row>
    <row r="9" spans="2:9" s="12" customFormat="1" ht="13.5" customHeight="1">
      <c r="B9" s="1">
        <f t="shared" ref="B9:B18" si="0">ROW()-7</f>
        <v>2</v>
      </c>
      <c r="C9" s="2" t="s">
        <v>12</v>
      </c>
      <c r="D9" s="3"/>
      <c r="E9" s="4" t="s">
        <v>10</v>
      </c>
      <c r="F9" s="4"/>
      <c r="G9" s="4"/>
      <c r="H9" s="51" t="s">
        <v>11</v>
      </c>
      <c r="I9" s="52"/>
    </row>
    <row r="10" spans="2:9" s="12" customFormat="1" ht="13.5" customHeight="1">
      <c r="B10" s="1">
        <f t="shared" si="0"/>
        <v>3</v>
      </c>
      <c r="C10" s="2" t="s">
        <v>109</v>
      </c>
      <c r="D10" s="3"/>
      <c r="E10" s="4" t="s">
        <v>10</v>
      </c>
      <c r="F10" s="19"/>
      <c r="G10" s="19"/>
      <c r="H10" s="76"/>
      <c r="I10" s="77"/>
    </row>
    <row r="11" spans="2:9" s="12" customFormat="1" ht="27" customHeight="1">
      <c r="B11" s="1">
        <f t="shared" si="0"/>
        <v>4</v>
      </c>
      <c r="C11" s="2" t="s">
        <v>48</v>
      </c>
      <c r="D11" s="3"/>
      <c r="E11" s="4" t="s">
        <v>10</v>
      </c>
      <c r="F11" s="4"/>
      <c r="G11" s="4"/>
      <c r="H11" s="62" t="s">
        <v>192</v>
      </c>
      <c r="I11" s="63"/>
    </row>
    <row r="12" spans="2:9" s="12" customFormat="1" ht="27" customHeight="1">
      <c r="B12" s="1">
        <f t="shared" si="0"/>
        <v>5</v>
      </c>
      <c r="C12" s="2" t="s">
        <v>79</v>
      </c>
      <c r="D12" s="3"/>
      <c r="E12" s="4" t="s">
        <v>10</v>
      </c>
      <c r="F12" s="4"/>
      <c r="G12" s="4"/>
      <c r="H12" s="62" t="s">
        <v>217</v>
      </c>
      <c r="I12" s="63"/>
    </row>
    <row r="13" spans="2:9">
      <c r="B13" s="1">
        <f t="shared" si="0"/>
        <v>6</v>
      </c>
      <c r="C13" s="72" t="s">
        <v>193</v>
      </c>
      <c r="D13" s="2" t="s">
        <v>206</v>
      </c>
      <c r="E13" s="4" t="s">
        <v>10</v>
      </c>
      <c r="F13" s="4"/>
      <c r="G13" s="4"/>
      <c r="H13" s="62"/>
      <c r="I13" s="75"/>
    </row>
    <row r="14" spans="2:9" ht="27">
      <c r="B14" s="1">
        <f t="shared" si="0"/>
        <v>7</v>
      </c>
      <c r="C14" s="73"/>
      <c r="D14" s="2" t="s">
        <v>114</v>
      </c>
      <c r="E14" s="4" t="s">
        <v>10</v>
      </c>
      <c r="F14" s="4"/>
      <c r="G14" s="4"/>
      <c r="H14" s="62" t="s">
        <v>44</v>
      </c>
      <c r="I14" s="75"/>
    </row>
    <row r="15" spans="2:9">
      <c r="B15" s="1">
        <f t="shared" si="0"/>
        <v>8</v>
      </c>
      <c r="C15" s="73"/>
      <c r="D15" s="2" t="s">
        <v>207</v>
      </c>
      <c r="E15" s="4" t="s">
        <v>10</v>
      </c>
      <c r="F15" s="4"/>
      <c r="G15" s="4"/>
      <c r="H15" s="51" t="s">
        <v>208</v>
      </c>
      <c r="I15" s="52"/>
    </row>
    <row r="16" spans="2:9">
      <c r="B16" s="1">
        <f t="shared" si="0"/>
        <v>9</v>
      </c>
      <c r="C16" s="73"/>
      <c r="D16" s="2" t="s">
        <v>209</v>
      </c>
      <c r="E16" s="4" t="s">
        <v>10</v>
      </c>
      <c r="F16" s="4"/>
      <c r="G16" s="4"/>
      <c r="H16" s="59"/>
      <c r="I16" s="60"/>
    </row>
    <row r="17" spans="2:9">
      <c r="B17" s="1">
        <f t="shared" si="0"/>
        <v>10</v>
      </c>
      <c r="C17" s="74"/>
      <c r="D17" s="2" t="s">
        <v>117</v>
      </c>
      <c r="E17" s="4" t="s">
        <v>10</v>
      </c>
      <c r="F17" s="4"/>
      <c r="G17" s="4"/>
      <c r="H17" s="59"/>
      <c r="I17" s="60"/>
    </row>
    <row r="18" spans="2:9" s="12" customFormat="1" ht="13.5" customHeight="1">
      <c r="B18" s="1">
        <f t="shared" si="0"/>
        <v>11</v>
      </c>
      <c r="C18" s="2" t="s">
        <v>37</v>
      </c>
      <c r="D18" s="3"/>
      <c r="E18" s="4" t="s">
        <v>10</v>
      </c>
      <c r="F18" s="4"/>
      <c r="G18" s="4"/>
      <c r="H18" s="59" t="s">
        <v>38</v>
      </c>
      <c r="I18" s="60"/>
    </row>
  </sheetData>
  <mergeCells count="21">
    <mergeCell ref="H18:I18"/>
    <mergeCell ref="H8:I8"/>
    <mergeCell ref="H9:I9"/>
    <mergeCell ref="H10:I10"/>
    <mergeCell ref="H11:I11"/>
    <mergeCell ref="H12:I12"/>
    <mergeCell ref="C13:C17"/>
    <mergeCell ref="H13:I13"/>
    <mergeCell ref="H14:I14"/>
    <mergeCell ref="H15:I15"/>
    <mergeCell ref="H16:I16"/>
    <mergeCell ref="H17:I17"/>
    <mergeCell ref="H6:I7"/>
    <mergeCell ref="B6:B7"/>
    <mergeCell ref="C6:D7"/>
    <mergeCell ref="E6:G6"/>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DB874-2DE2-47AA-BF8A-E021C6BFF988}">
  <sheetPr>
    <pageSetUpPr fitToPage="1"/>
  </sheetPr>
  <dimension ref="B1:I18"/>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875" defaultRowHeight="13.5"/>
  <cols>
    <col min="1" max="1" width="0.5" style="10" customWidth="1"/>
    <col min="2" max="2" width="5.125" style="20" customWidth="1"/>
    <col min="3" max="3" width="22.5" style="20" customWidth="1"/>
    <col min="4" max="4" width="22.5" style="21" customWidth="1"/>
    <col min="5" max="7" width="10.875" style="11" customWidth="1"/>
    <col min="8" max="8" width="4.5" style="21" customWidth="1"/>
    <col min="9" max="9" width="62.125" style="10" customWidth="1"/>
    <col min="10" max="16384" width="8.875" style="10"/>
  </cols>
  <sheetData>
    <row r="1" spans="2:9" ht="14.25">
      <c r="B1" s="8" t="s">
        <v>286</v>
      </c>
      <c r="C1" s="9"/>
      <c r="D1" s="10"/>
      <c r="H1" s="10"/>
    </row>
    <row r="2" spans="2:9" ht="9" customHeight="1" thickBot="1">
      <c r="B2" s="9"/>
      <c r="C2" s="9"/>
      <c r="D2" s="10"/>
      <c r="E2" s="12"/>
      <c r="F2" s="12"/>
      <c r="G2" s="12"/>
      <c r="H2" s="10"/>
    </row>
    <row r="3" spans="2:9" s="12" customFormat="1" ht="14.25" customHeight="1">
      <c r="B3" s="41" t="s">
        <v>0</v>
      </c>
      <c r="C3" s="42"/>
      <c r="D3" s="43" t="s">
        <v>219</v>
      </c>
      <c r="E3" s="44"/>
      <c r="F3" s="45"/>
      <c r="G3" s="46" t="s">
        <v>218</v>
      </c>
      <c r="H3" s="42"/>
      <c r="I3" s="13" t="s">
        <v>262</v>
      </c>
    </row>
    <row r="4" spans="2:9" s="12" customFormat="1" ht="14.25" thickBot="1">
      <c r="B4" s="47" t="s">
        <v>1</v>
      </c>
      <c r="C4" s="48"/>
      <c r="D4" s="49" t="s">
        <v>265</v>
      </c>
      <c r="E4" s="49"/>
      <c r="F4" s="49"/>
      <c r="G4" s="49"/>
      <c r="H4" s="49"/>
      <c r="I4" s="50"/>
    </row>
    <row r="5" spans="2:9" s="12" customFormat="1"/>
    <row r="6" spans="2:9" s="12" customFormat="1" ht="13.5" customHeight="1">
      <c r="B6" s="53" t="s">
        <v>2</v>
      </c>
      <c r="C6" s="55" t="s">
        <v>3</v>
      </c>
      <c r="D6" s="56"/>
      <c r="E6" s="55" t="s">
        <v>4</v>
      </c>
      <c r="F6" s="61"/>
      <c r="G6" s="56"/>
      <c r="H6" s="55" t="s">
        <v>5</v>
      </c>
      <c r="I6" s="56"/>
    </row>
    <row r="7" spans="2:9" s="12" customFormat="1">
      <c r="B7" s="54"/>
      <c r="C7" s="57"/>
      <c r="D7" s="58"/>
      <c r="E7" s="14" t="s">
        <v>6</v>
      </c>
      <c r="F7" s="14" t="s">
        <v>7</v>
      </c>
      <c r="G7" s="14" t="s">
        <v>8</v>
      </c>
      <c r="H7" s="57"/>
      <c r="I7" s="58"/>
    </row>
    <row r="8" spans="2:9" s="12" customFormat="1">
      <c r="B8" s="15">
        <f>ROW()-7</f>
        <v>1</v>
      </c>
      <c r="C8" s="16" t="s">
        <v>65</v>
      </c>
      <c r="D8" s="17"/>
      <c r="E8" s="4" t="s">
        <v>10</v>
      </c>
      <c r="F8" s="4"/>
      <c r="G8" s="4"/>
      <c r="H8" s="51" t="s">
        <v>11</v>
      </c>
      <c r="I8" s="52"/>
    </row>
    <row r="9" spans="2:9" s="12" customFormat="1" ht="13.5" customHeight="1">
      <c r="B9" s="1">
        <f t="shared" ref="B9:B18" si="0">ROW()-7</f>
        <v>2</v>
      </c>
      <c r="C9" s="2" t="s">
        <v>12</v>
      </c>
      <c r="D9" s="3"/>
      <c r="E9" s="4" t="s">
        <v>10</v>
      </c>
      <c r="F9" s="4"/>
      <c r="G9" s="4"/>
      <c r="H9" s="51" t="s">
        <v>11</v>
      </c>
      <c r="I9" s="52"/>
    </row>
    <row r="10" spans="2:9" s="12" customFormat="1" ht="13.5" customHeight="1">
      <c r="B10" s="1">
        <f t="shared" si="0"/>
        <v>3</v>
      </c>
      <c r="C10" s="2" t="s">
        <v>109</v>
      </c>
      <c r="D10" s="3"/>
      <c r="E10" s="18" t="s">
        <v>10</v>
      </c>
      <c r="F10" s="19"/>
      <c r="G10" s="19"/>
      <c r="H10" s="76"/>
      <c r="I10" s="77"/>
    </row>
    <row r="11" spans="2:9" s="12" customFormat="1" ht="13.5" customHeight="1">
      <c r="B11" s="1">
        <f t="shared" si="0"/>
        <v>4</v>
      </c>
      <c r="C11" s="2" t="s">
        <v>48</v>
      </c>
      <c r="D11" s="3"/>
      <c r="E11" s="4" t="s">
        <v>10</v>
      </c>
      <c r="F11" s="4"/>
      <c r="G11" s="4"/>
      <c r="H11" s="62" t="s">
        <v>210</v>
      </c>
      <c r="I11" s="63"/>
    </row>
    <row r="12" spans="2:9" ht="40.5">
      <c r="B12" s="1">
        <f t="shared" si="0"/>
        <v>5</v>
      </c>
      <c r="C12" s="78" t="s">
        <v>193</v>
      </c>
      <c r="D12" s="2" t="s">
        <v>211</v>
      </c>
      <c r="E12" s="4" t="s">
        <v>10</v>
      </c>
      <c r="F12" s="4"/>
      <c r="G12" s="4"/>
      <c r="H12" s="79" t="s">
        <v>185</v>
      </c>
      <c r="I12" s="79"/>
    </row>
    <row r="13" spans="2:9" ht="40.5" customHeight="1">
      <c r="B13" s="1">
        <f t="shared" si="0"/>
        <v>6</v>
      </c>
      <c r="C13" s="78"/>
      <c r="D13" s="2" t="s">
        <v>212</v>
      </c>
      <c r="E13" s="4" t="s">
        <v>10</v>
      </c>
      <c r="F13" s="4"/>
      <c r="G13" s="4"/>
      <c r="H13" s="79" t="s">
        <v>185</v>
      </c>
      <c r="I13" s="79"/>
    </row>
    <row r="14" spans="2:9">
      <c r="B14" s="1">
        <f t="shared" si="0"/>
        <v>7</v>
      </c>
      <c r="C14" s="78"/>
      <c r="D14" s="2" t="s">
        <v>213</v>
      </c>
      <c r="E14" s="4" t="s">
        <v>10</v>
      </c>
      <c r="F14" s="4"/>
      <c r="G14" s="4"/>
      <c r="H14" s="79" t="s">
        <v>214</v>
      </c>
      <c r="I14" s="79"/>
    </row>
    <row r="15" spans="2:9">
      <c r="B15" s="1">
        <f t="shared" si="0"/>
        <v>8</v>
      </c>
      <c r="C15" s="78"/>
      <c r="D15" s="2" t="s">
        <v>215</v>
      </c>
      <c r="E15" s="4" t="s">
        <v>10</v>
      </c>
      <c r="F15" s="4"/>
      <c r="G15" s="4"/>
      <c r="H15" s="59"/>
      <c r="I15" s="60"/>
    </row>
    <row r="16" spans="2:9">
      <c r="B16" s="1">
        <f t="shared" si="0"/>
        <v>9</v>
      </c>
      <c r="C16" s="78"/>
      <c r="D16" s="2" t="s">
        <v>117</v>
      </c>
      <c r="E16" s="4" t="s">
        <v>10</v>
      </c>
      <c r="F16" s="4"/>
      <c r="G16" s="4"/>
      <c r="H16" s="59"/>
      <c r="I16" s="60"/>
    </row>
    <row r="17" spans="2:9" ht="32.25" customHeight="1">
      <c r="B17" s="1">
        <f t="shared" si="0"/>
        <v>10</v>
      </c>
      <c r="C17" s="3" t="s">
        <v>15</v>
      </c>
      <c r="D17" s="2"/>
      <c r="E17" s="4" t="s">
        <v>10</v>
      </c>
      <c r="F17" s="4"/>
      <c r="G17" s="4"/>
      <c r="H17" s="59" t="s">
        <v>33</v>
      </c>
      <c r="I17" s="60"/>
    </row>
    <row r="18" spans="2:9" s="12" customFormat="1" ht="13.5" customHeight="1">
      <c r="B18" s="1">
        <f t="shared" si="0"/>
        <v>11</v>
      </c>
      <c r="C18" s="2" t="s">
        <v>37</v>
      </c>
      <c r="D18" s="3"/>
      <c r="E18" s="4" t="s">
        <v>10</v>
      </c>
      <c r="F18" s="4"/>
      <c r="G18" s="4"/>
      <c r="H18" s="59" t="s">
        <v>38</v>
      </c>
      <c r="I18" s="60"/>
    </row>
  </sheetData>
  <mergeCells count="21">
    <mergeCell ref="H18:I18"/>
    <mergeCell ref="H8:I8"/>
    <mergeCell ref="H9:I9"/>
    <mergeCell ref="H10:I10"/>
    <mergeCell ref="H11:I11"/>
    <mergeCell ref="H17:I17"/>
    <mergeCell ref="C12:C16"/>
    <mergeCell ref="H12:I12"/>
    <mergeCell ref="H13:I13"/>
    <mergeCell ref="H14:I14"/>
    <mergeCell ref="H15:I15"/>
    <mergeCell ref="H16:I16"/>
    <mergeCell ref="H6:I7"/>
    <mergeCell ref="B6:B7"/>
    <mergeCell ref="C6:D7"/>
    <mergeCell ref="E6:G6"/>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22D98-07A4-41D5-BBBD-85B32D26E5BE}">
  <sheetPr>
    <pageSetUpPr fitToPage="1"/>
  </sheetPr>
  <dimension ref="B1:I18"/>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875" defaultRowHeight="13.5"/>
  <cols>
    <col min="1" max="1" width="0.5" style="10" customWidth="1"/>
    <col min="2" max="2" width="5.125" style="20" customWidth="1"/>
    <col min="3" max="3" width="22.5" style="20" customWidth="1"/>
    <col min="4" max="4" width="22.5" style="21" customWidth="1"/>
    <col min="5" max="7" width="10.875" style="11" customWidth="1"/>
    <col min="8" max="8" width="4.5" style="21" customWidth="1"/>
    <col min="9" max="9" width="62.125" style="10" customWidth="1"/>
    <col min="10" max="16384" width="8.875" style="10"/>
  </cols>
  <sheetData>
    <row r="1" spans="2:9" ht="14.25">
      <c r="B1" s="8" t="s">
        <v>285</v>
      </c>
      <c r="C1" s="9"/>
      <c r="D1" s="10"/>
      <c r="H1" s="10"/>
    </row>
    <row r="2" spans="2:9" ht="9" customHeight="1" thickBot="1">
      <c r="B2" s="9"/>
      <c r="C2" s="9"/>
      <c r="D2" s="10"/>
      <c r="E2" s="12"/>
      <c r="F2" s="12"/>
      <c r="G2" s="12"/>
      <c r="H2" s="10"/>
    </row>
    <row r="3" spans="2:9" s="12" customFormat="1" ht="14.25" customHeight="1">
      <c r="B3" s="41" t="s">
        <v>0</v>
      </c>
      <c r="C3" s="42"/>
      <c r="D3" s="43" t="s">
        <v>219</v>
      </c>
      <c r="E3" s="44"/>
      <c r="F3" s="45"/>
      <c r="G3" s="46" t="s">
        <v>218</v>
      </c>
      <c r="H3" s="42"/>
      <c r="I3" s="13" t="s">
        <v>264</v>
      </c>
    </row>
    <row r="4" spans="2:9" s="12" customFormat="1" ht="14.25" thickBot="1">
      <c r="B4" s="47" t="s">
        <v>1</v>
      </c>
      <c r="C4" s="48"/>
      <c r="D4" s="49" t="s">
        <v>266</v>
      </c>
      <c r="E4" s="49"/>
      <c r="F4" s="49"/>
      <c r="G4" s="49"/>
      <c r="H4" s="49"/>
      <c r="I4" s="50"/>
    </row>
    <row r="5" spans="2:9" s="12" customFormat="1"/>
    <row r="6" spans="2:9" s="12" customFormat="1" ht="13.5" customHeight="1">
      <c r="B6" s="53" t="s">
        <v>2</v>
      </c>
      <c r="C6" s="55" t="s">
        <v>3</v>
      </c>
      <c r="D6" s="56"/>
      <c r="E6" s="55" t="s">
        <v>4</v>
      </c>
      <c r="F6" s="61"/>
      <c r="G6" s="56"/>
      <c r="H6" s="55" t="s">
        <v>5</v>
      </c>
      <c r="I6" s="56"/>
    </row>
    <row r="7" spans="2:9" s="12" customFormat="1" ht="13.5" customHeight="1">
      <c r="B7" s="54"/>
      <c r="C7" s="57"/>
      <c r="D7" s="58"/>
      <c r="E7" s="14" t="s">
        <v>6</v>
      </c>
      <c r="F7" s="14" t="s">
        <v>7</v>
      </c>
      <c r="G7" s="14" t="s">
        <v>8</v>
      </c>
      <c r="H7" s="57"/>
      <c r="I7" s="58"/>
    </row>
    <row r="8" spans="2:9" s="12" customFormat="1">
      <c r="B8" s="15">
        <f>ROW()-7</f>
        <v>1</v>
      </c>
      <c r="C8" s="16" t="s">
        <v>65</v>
      </c>
      <c r="D8" s="17"/>
      <c r="E8" s="4" t="s">
        <v>10</v>
      </c>
      <c r="F8" s="4"/>
      <c r="G8" s="4"/>
      <c r="H8" s="51" t="s">
        <v>11</v>
      </c>
      <c r="I8" s="52"/>
    </row>
    <row r="9" spans="2:9" s="12" customFormat="1">
      <c r="B9" s="1">
        <f t="shared" ref="B9:B18" si="0">ROW()-7</f>
        <v>2</v>
      </c>
      <c r="C9" s="2" t="s">
        <v>12</v>
      </c>
      <c r="D9" s="3"/>
      <c r="E9" s="4" t="s">
        <v>10</v>
      </c>
      <c r="F9" s="4"/>
      <c r="G9" s="4"/>
      <c r="H9" s="51" t="s">
        <v>11</v>
      </c>
      <c r="I9" s="52"/>
    </row>
    <row r="10" spans="2:9" s="12" customFormat="1">
      <c r="B10" s="1">
        <f t="shared" si="0"/>
        <v>3</v>
      </c>
      <c r="C10" s="3" t="s">
        <v>109</v>
      </c>
      <c r="D10" s="3"/>
      <c r="E10" s="18" t="s">
        <v>10</v>
      </c>
      <c r="F10" s="19"/>
      <c r="G10" s="19"/>
      <c r="H10" s="80"/>
      <c r="I10" s="80"/>
    </row>
    <row r="11" spans="2:9" s="12" customFormat="1" ht="27" customHeight="1">
      <c r="B11" s="1">
        <f t="shared" si="0"/>
        <v>4</v>
      </c>
      <c r="C11" s="2" t="s">
        <v>48</v>
      </c>
      <c r="D11" s="3"/>
      <c r="E11" s="4" t="s">
        <v>10</v>
      </c>
      <c r="F11" s="4"/>
      <c r="G11" s="4"/>
      <c r="H11" s="62" t="s">
        <v>192</v>
      </c>
      <c r="I11" s="63"/>
    </row>
    <row r="12" spans="2:9" s="12" customFormat="1" ht="27" customHeight="1">
      <c r="B12" s="1">
        <f t="shared" si="0"/>
        <v>5</v>
      </c>
      <c r="C12" s="2" t="s">
        <v>79</v>
      </c>
      <c r="D12" s="3"/>
      <c r="E12" s="4" t="s">
        <v>10</v>
      </c>
      <c r="F12" s="4"/>
      <c r="G12" s="4"/>
      <c r="H12" s="62" t="s">
        <v>217</v>
      </c>
      <c r="I12" s="63"/>
    </row>
    <row r="13" spans="2:9">
      <c r="B13" s="1">
        <f t="shared" si="0"/>
        <v>6</v>
      </c>
      <c r="C13" s="72" t="s">
        <v>216</v>
      </c>
      <c r="D13" s="2" t="s">
        <v>206</v>
      </c>
      <c r="E13" s="4" t="s">
        <v>10</v>
      </c>
      <c r="F13" s="4"/>
      <c r="G13" s="4"/>
      <c r="H13" s="62"/>
      <c r="I13" s="75"/>
    </row>
    <row r="14" spans="2:9" ht="27">
      <c r="B14" s="1">
        <f t="shared" si="0"/>
        <v>7</v>
      </c>
      <c r="C14" s="73"/>
      <c r="D14" s="2" t="s">
        <v>114</v>
      </c>
      <c r="E14" s="4" t="s">
        <v>10</v>
      </c>
      <c r="F14" s="4"/>
      <c r="G14" s="4"/>
      <c r="H14" s="62" t="s">
        <v>44</v>
      </c>
      <c r="I14" s="75"/>
    </row>
    <row r="15" spans="2:9">
      <c r="B15" s="1">
        <f t="shared" si="0"/>
        <v>8</v>
      </c>
      <c r="C15" s="73"/>
      <c r="D15" s="2" t="s">
        <v>207</v>
      </c>
      <c r="E15" s="4" t="s">
        <v>10</v>
      </c>
      <c r="F15" s="4"/>
      <c r="G15" s="4"/>
      <c r="H15" s="51" t="s">
        <v>208</v>
      </c>
      <c r="I15" s="52"/>
    </row>
    <row r="16" spans="2:9">
      <c r="B16" s="1">
        <f t="shared" si="0"/>
        <v>9</v>
      </c>
      <c r="C16" s="73"/>
      <c r="D16" s="2" t="s">
        <v>209</v>
      </c>
      <c r="E16" s="4" t="s">
        <v>10</v>
      </c>
      <c r="F16" s="4"/>
      <c r="G16" s="4"/>
      <c r="H16" s="59"/>
      <c r="I16" s="60"/>
    </row>
    <row r="17" spans="2:9">
      <c r="B17" s="1">
        <f t="shared" si="0"/>
        <v>10</v>
      </c>
      <c r="C17" s="73"/>
      <c r="D17" s="2" t="s">
        <v>117</v>
      </c>
      <c r="E17" s="4" t="s">
        <v>10</v>
      </c>
      <c r="F17" s="4"/>
      <c r="G17" s="4"/>
      <c r="H17" s="59"/>
      <c r="I17" s="60"/>
    </row>
    <row r="18" spans="2:9" s="12" customFormat="1" ht="13.5" customHeight="1">
      <c r="B18" s="1">
        <f t="shared" si="0"/>
        <v>11</v>
      </c>
      <c r="C18" s="2" t="s">
        <v>37</v>
      </c>
      <c r="D18" s="3"/>
      <c r="E18" s="4" t="s">
        <v>10</v>
      </c>
      <c r="F18" s="4"/>
      <c r="G18" s="4"/>
      <c r="H18" s="59" t="s">
        <v>38</v>
      </c>
      <c r="I18" s="60"/>
    </row>
  </sheetData>
  <mergeCells count="21">
    <mergeCell ref="H18:I18"/>
    <mergeCell ref="H8:I8"/>
    <mergeCell ref="H9:I9"/>
    <mergeCell ref="H10:I10"/>
    <mergeCell ref="H11:I11"/>
    <mergeCell ref="H12:I12"/>
    <mergeCell ref="C13:C17"/>
    <mergeCell ref="H13:I13"/>
    <mergeCell ref="H14:I14"/>
    <mergeCell ref="H15:I15"/>
    <mergeCell ref="H16:I16"/>
    <mergeCell ref="H17:I17"/>
    <mergeCell ref="H6:I7"/>
    <mergeCell ref="B6:B7"/>
    <mergeCell ref="C6:D7"/>
    <mergeCell ref="E6:G6"/>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8E253-30DC-4EF3-A904-ACCF5955C44A}">
  <sheetPr>
    <pageSetUpPr fitToPage="1"/>
  </sheetPr>
  <dimension ref="B1:I33"/>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5"/>
  <cols>
    <col min="1" max="1" width="0.5" style="10" customWidth="1"/>
    <col min="2" max="2" width="5.125" style="20" customWidth="1"/>
    <col min="3" max="3" width="22.5" style="20" customWidth="1"/>
    <col min="4" max="4" width="22.5" style="21" customWidth="1"/>
    <col min="5" max="7" width="10.75" style="11" customWidth="1"/>
    <col min="8" max="8" width="4.5" style="21" customWidth="1"/>
    <col min="9" max="9" width="62.125" style="10" customWidth="1"/>
    <col min="10" max="16384" width="8.75" style="10"/>
  </cols>
  <sheetData>
    <row r="1" spans="2:9" ht="14.25">
      <c r="B1" s="8" t="s">
        <v>306</v>
      </c>
      <c r="C1" s="9"/>
      <c r="D1" s="10"/>
      <c r="H1" s="10"/>
    </row>
    <row r="2" spans="2:9" ht="9" customHeight="1" thickBot="1">
      <c r="B2" s="9"/>
      <c r="C2" s="9"/>
      <c r="D2" s="10"/>
      <c r="E2" s="12"/>
      <c r="F2" s="12"/>
      <c r="G2" s="12"/>
      <c r="H2" s="10"/>
    </row>
    <row r="3" spans="2:9" s="12" customFormat="1" ht="14.25" customHeight="1">
      <c r="B3" s="41" t="s">
        <v>0</v>
      </c>
      <c r="C3" s="42"/>
      <c r="D3" s="43" t="s">
        <v>219</v>
      </c>
      <c r="E3" s="44"/>
      <c r="F3" s="45"/>
      <c r="G3" s="46" t="s">
        <v>218</v>
      </c>
      <c r="H3" s="42"/>
      <c r="I3" s="13" t="s">
        <v>222</v>
      </c>
    </row>
    <row r="4" spans="2:9" s="12" customFormat="1" ht="14.25" thickBot="1">
      <c r="B4" s="47" t="s">
        <v>1</v>
      </c>
      <c r="C4" s="48"/>
      <c r="D4" s="49" t="s">
        <v>225</v>
      </c>
      <c r="E4" s="49"/>
      <c r="F4" s="49"/>
      <c r="G4" s="49"/>
      <c r="H4" s="49"/>
      <c r="I4" s="50"/>
    </row>
    <row r="5" spans="2:9" s="12" customFormat="1"/>
    <row r="6" spans="2:9" s="12" customFormat="1" ht="13.5" customHeight="1">
      <c r="B6" s="53" t="s">
        <v>2</v>
      </c>
      <c r="C6" s="55" t="s">
        <v>3</v>
      </c>
      <c r="D6" s="56"/>
      <c r="E6" s="55" t="s">
        <v>4</v>
      </c>
      <c r="F6" s="61"/>
      <c r="G6" s="56"/>
      <c r="H6" s="55" t="s">
        <v>5</v>
      </c>
      <c r="I6" s="56"/>
    </row>
    <row r="7" spans="2:9" s="12" customFormat="1" ht="13.5" customHeight="1">
      <c r="B7" s="54"/>
      <c r="C7" s="57"/>
      <c r="D7" s="58"/>
      <c r="E7" s="14" t="s">
        <v>6</v>
      </c>
      <c r="F7" s="14" t="s">
        <v>7</v>
      </c>
      <c r="G7" s="14" t="s">
        <v>8</v>
      </c>
      <c r="H7" s="57"/>
      <c r="I7" s="58"/>
    </row>
    <row r="8" spans="2:9" s="12" customFormat="1">
      <c r="B8" s="22">
        <f>ROW()-7</f>
        <v>1</v>
      </c>
      <c r="C8" s="23" t="s">
        <v>9</v>
      </c>
      <c r="D8" s="24"/>
      <c r="E8" s="4" t="s">
        <v>10</v>
      </c>
      <c r="F8" s="4"/>
      <c r="G8" s="4"/>
      <c r="H8" s="51" t="s">
        <v>11</v>
      </c>
      <c r="I8" s="52"/>
    </row>
    <row r="9" spans="2:9" s="12" customFormat="1">
      <c r="B9" s="1">
        <f t="shared" ref="B9:B12" si="0">ROW()-7</f>
        <v>2</v>
      </c>
      <c r="C9" s="2" t="s">
        <v>12</v>
      </c>
      <c r="D9" s="3"/>
      <c r="E9" s="4" t="s">
        <v>10</v>
      </c>
      <c r="F9" s="4"/>
      <c r="G9" s="4"/>
      <c r="H9" s="51" t="s">
        <v>11</v>
      </c>
      <c r="I9" s="52"/>
    </row>
    <row r="10" spans="2:9" ht="27" customHeight="1">
      <c r="B10" s="1">
        <f t="shared" si="0"/>
        <v>3</v>
      </c>
      <c r="C10" s="2" t="s">
        <v>15</v>
      </c>
      <c r="D10" s="3"/>
      <c r="E10" s="4" t="s">
        <v>16</v>
      </c>
      <c r="F10" s="4"/>
      <c r="G10" s="4"/>
      <c r="H10" s="59" t="s">
        <v>33</v>
      </c>
      <c r="I10" s="60"/>
    </row>
    <row r="11" spans="2:9" s="12" customFormat="1" ht="32.25" customHeight="1">
      <c r="B11" s="1">
        <f t="shared" si="0"/>
        <v>4</v>
      </c>
      <c r="C11" s="2" t="s">
        <v>13</v>
      </c>
      <c r="D11" s="3"/>
      <c r="E11" s="4" t="s">
        <v>10</v>
      </c>
      <c r="F11" s="4"/>
      <c r="G11" s="4"/>
      <c r="H11" s="62" t="s">
        <v>39</v>
      </c>
      <c r="I11" s="63"/>
    </row>
    <row r="12" spans="2:9">
      <c r="B12" s="1">
        <f t="shared" si="0"/>
        <v>5</v>
      </c>
      <c r="C12" s="2" t="s">
        <v>37</v>
      </c>
      <c r="D12" s="3"/>
      <c r="E12" s="4" t="s">
        <v>16</v>
      </c>
      <c r="F12" s="4"/>
      <c r="G12" s="4"/>
      <c r="H12" s="59" t="s">
        <v>38</v>
      </c>
      <c r="I12" s="60"/>
    </row>
    <row r="13" spans="2:9">
      <c r="D13" s="20"/>
      <c r="E13" s="20"/>
      <c r="F13" s="20"/>
      <c r="G13" s="20"/>
      <c r="H13" s="20"/>
    </row>
    <row r="14" spans="2:9">
      <c r="D14" s="20"/>
      <c r="E14" s="20"/>
      <c r="F14" s="20"/>
      <c r="G14" s="20"/>
      <c r="H14" s="20"/>
    </row>
    <row r="15" spans="2:9">
      <c r="D15" s="20"/>
      <c r="E15" s="20"/>
      <c r="F15" s="20"/>
      <c r="G15" s="20"/>
      <c r="H15" s="20"/>
    </row>
    <row r="16" spans="2:9">
      <c r="D16" s="20"/>
      <c r="E16" s="20"/>
      <c r="F16" s="20"/>
      <c r="G16" s="20"/>
      <c r="H16" s="20"/>
    </row>
    <row r="17" spans="4:8">
      <c r="D17" s="20"/>
      <c r="E17" s="20"/>
      <c r="F17" s="20"/>
      <c r="G17" s="20"/>
      <c r="H17" s="20"/>
    </row>
    <row r="18" spans="4:8">
      <c r="D18" s="20"/>
      <c r="E18" s="20"/>
      <c r="F18" s="20"/>
      <c r="G18" s="20"/>
      <c r="H18" s="20"/>
    </row>
    <row r="19" spans="4:8">
      <c r="D19" s="20"/>
      <c r="E19" s="20"/>
      <c r="F19" s="20"/>
      <c r="G19" s="20"/>
      <c r="H19" s="20"/>
    </row>
    <row r="20" spans="4:8">
      <c r="D20" s="20"/>
      <c r="E20" s="20"/>
      <c r="F20" s="20"/>
      <c r="G20" s="20"/>
      <c r="H20" s="20"/>
    </row>
    <row r="21" spans="4:8">
      <c r="D21" s="20"/>
      <c r="E21" s="20"/>
      <c r="F21" s="20"/>
      <c r="G21" s="20"/>
      <c r="H21" s="20"/>
    </row>
    <row r="22" spans="4:8">
      <c r="D22" s="20"/>
      <c r="E22" s="20"/>
      <c r="F22" s="20"/>
      <c r="G22" s="20"/>
      <c r="H22" s="20"/>
    </row>
    <row r="23" spans="4:8">
      <c r="D23" s="20"/>
      <c r="E23" s="20"/>
      <c r="F23" s="20"/>
      <c r="G23" s="20"/>
      <c r="H23" s="20"/>
    </row>
    <row r="24" spans="4:8">
      <c r="D24" s="20"/>
      <c r="E24" s="20"/>
      <c r="F24" s="20"/>
      <c r="G24" s="20"/>
      <c r="H24" s="20"/>
    </row>
    <row r="25" spans="4:8">
      <c r="D25" s="20"/>
      <c r="E25" s="20"/>
      <c r="F25" s="20"/>
      <c r="G25" s="20"/>
      <c r="H25" s="20"/>
    </row>
    <row r="26" spans="4:8">
      <c r="D26" s="20"/>
      <c r="E26" s="20"/>
      <c r="F26" s="20"/>
      <c r="G26" s="20"/>
      <c r="H26" s="20"/>
    </row>
    <row r="27" spans="4:8">
      <c r="D27" s="20"/>
      <c r="E27" s="20"/>
      <c r="F27" s="20"/>
      <c r="G27" s="20"/>
      <c r="H27" s="20"/>
    </row>
    <row r="28" spans="4:8">
      <c r="D28" s="20"/>
      <c r="E28" s="20"/>
      <c r="F28" s="20"/>
      <c r="G28" s="20"/>
      <c r="H28" s="20"/>
    </row>
    <row r="29" spans="4:8">
      <c r="D29" s="20"/>
      <c r="E29" s="20"/>
      <c r="F29" s="20"/>
      <c r="G29" s="20"/>
      <c r="H29" s="20"/>
    </row>
    <row r="30" spans="4:8">
      <c r="D30" s="20"/>
      <c r="E30" s="20"/>
      <c r="F30" s="20"/>
      <c r="G30" s="20"/>
      <c r="H30" s="20"/>
    </row>
    <row r="31" spans="4:8">
      <c r="D31" s="20"/>
      <c r="E31" s="20"/>
      <c r="F31" s="20"/>
      <c r="G31" s="20"/>
      <c r="H31" s="20"/>
    </row>
    <row r="32" spans="4:8">
      <c r="D32" s="20"/>
      <c r="E32" s="20"/>
      <c r="F32" s="20"/>
      <c r="G32" s="20"/>
      <c r="H32" s="20"/>
    </row>
    <row r="33" spans="4:8">
      <c r="D33" s="20"/>
      <c r="E33" s="20"/>
      <c r="F33" s="20"/>
      <c r="G33" s="20"/>
      <c r="H33" s="20"/>
    </row>
  </sheetData>
  <mergeCells count="14">
    <mergeCell ref="H12:I12"/>
    <mergeCell ref="B6:B7"/>
    <mergeCell ref="C6:D7"/>
    <mergeCell ref="H6:I7"/>
    <mergeCell ref="H11:I11"/>
    <mergeCell ref="H9:I9"/>
    <mergeCell ref="E6:G6"/>
    <mergeCell ref="H10:I10"/>
    <mergeCell ref="H8:I8"/>
    <mergeCell ref="B3:C3"/>
    <mergeCell ref="D3:F3"/>
    <mergeCell ref="G3:H3"/>
    <mergeCell ref="B4:C4"/>
    <mergeCell ref="D4:I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8F517-A97F-48C8-9D22-1933A5D071B6}">
  <sheetPr>
    <pageSetUpPr fitToPage="1"/>
  </sheetPr>
  <dimension ref="A1:I36"/>
  <sheetViews>
    <sheetView view="pageBreakPreview" zoomScale="102" zoomScaleNormal="100" zoomScaleSheetLayoutView="102" workbookViewId="0">
      <pane xSplit="9" ySplit="7" topLeftCell="J19" activePane="bottomRight" state="frozen"/>
      <selection pane="topRight"/>
      <selection pane="bottomLeft"/>
      <selection pane="bottomRight"/>
    </sheetView>
  </sheetViews>
  <sheetFormatPr defaultColWidth="8.75" defaultRowHeight="13.5"/>
  <cols>
    <col min="1" max="1" width="0.5" style="10" customWidth="1"/>
    <col min="2" max="2" width="5.125" style="20" customWidth="1"/>
    <col min="3" max="3" width="22.5" style="20" customWidth="1"/>
    <col min="4" max="4" width="22.5" style="21" customWidth="1"/>
    <col min="5" max="7" width="10.75" style="11" customWidth="1"/>
    <col min="8" max="8" width="4.5" style="21" customWidth="1"/>
    <col min="9" max="9" width="62.125" style="10" customWidth="1"/>
    <col min="10" max="16384" width="8.75" style="10"/>
  </cols>
  <sheetData>
    <row r="1" spans="1:9" ht="14.25">
      <c r="B1" s="8" t="s">
        <v>305</v>
      </c>
      <c r="C1" s="9"/>
      <c r="D1" s="10"/>
      <c r="H1" s="10"/>
    </row>
    <row r="2" spans="1:9" ht="9" customHeight="1" thickBot="1">
      <c r="B2" s="9"/>
      <c r="C2" s="9"/>
      <c r="D2" s="10"/>
      <c r="E2" s="12"/>
      <c r="F2" s="12"/>
      <c r="G2" s="12"/>
      <c r="H2" s="10"/>
    </row>
    <row r="3" spans="1:9" s="12" customFormat="1" ht="14.25" customHeight="1">
      <c r="B3" s="41" t="s">
        <v>0</v>
      </c>
      <c r="C3" s="42"/>
      <c r="D3" s="43" t="s">
        <v>219</v>
      </c>
      <c r="E3" s="44"/>
      <c r="F3" s="45"/>
      <c r="G3" s="46" t="s">
        <v>218</v>
      </c>
      <c r="H3" s="42"/>
      <c r="I3" s="13" t="s">
        <v>224</v>
      </c>
    </row>
    <row r="4" spans="1:9" s="12" customFormat="1" ht="14.25" thickBot="1">
      <c r="B4" s="47" t="s">
        <v>1</v>
      </c>
      <c r="C4" s="48"/>
      <c r="D4" s="49" t="s">
        <v>227</v>
      </c>
      <c r="E4" s="49"/>
      <c r="F4" s="49"/>
      <c r="G4" s="49"/>
      <c r="H4" s="49"/>
      <c r="I4" s="50"/>
    </row>
    <row r="5" spans="1:9" s="12" customFormat="1"/>
    <row r="6" spans="1:9" s="12" customFormat="1" ht="13.5" customHeight="1">
      <c r="B6" s="53" t="s">
        <v>2</v>
      </c>
      <c r="C6" s="55" t="s">
        <v>3</v>
      </c>
      <c r="D6" s="56"/>
      <c r="E6" s="55" t="s">
        <v>4</v>
      </c>
      <c r="F6" s="61"/>
      <c r="G6" s="56"/>
      <c r="H6" s="55" t="s">
        <v>5</v>
      </c>
      <c r="I6" s="56"/>
    </row>
    <row r="7" spans="1:9" s="12" customFormat="1" ht="13.5" customHeight="1">
      <c r="B7" s="54"/>
      <c r="C7" s="57"/>
      <c r="D7" s="58"/>
      <c r="E7" s="14" t="s">
        <v>6</v>
      </c>
      <c r="F7" s="14" t="s">
        <v>7</v>
      </c>
      <c r="G7" s="14" t="s">
        <v>8</v>
      </c>
      <c r="H7" s="57"/>
      <c r="I7" s="58"/>
    </row>
    <row r="8" spans="1:9" s="12" customFormat="1">
      <c r="B8" s="22">
        <f>ROW()-7</f>
        <v>1</v>
      </c>
      <c r="C8" s="23" t="s">
        <v>9</v>
      </c>
      <c r="D8" s="24"/>
      <c r="E8" s="4" t="s">
        <v>10</v>
      </c>
      <c r="F8" s="4"/>
      <c r="G8" s="4"/>
      <c r="H8" s="51" t="s">
        <v>11</v>
      </c>
      <c r="I8" s="52"/>
    </row>
    <row r="9" spans="1:9" s="12" customFormat="1">
      <c r="B9" s="1">
        <f t="shared" ref="B9:B27" si="0">ROW()-7</f>
        <v>2</v>
      </c>
      <c r="C9" s="23" t="s">
        <v>40</v>
      </c>
      <c r="D9" s="36"/>
      <c r="E9" s="4" t="s">
        <v>10</v>
      </c>
      <c r="F9" s="4"/>
      <c r="G9" s="4"/>
      <c r="H9" s="51" t="s">
        <v>41</v>
      </c>
      <c r="I9" s="52"/>
    </row>
    <row r="10" spans="1:9">
      <c r="B10" s="1">
        <f t="shared" si="0"/>
        <v>3</v>
      </c>
      <c r="C10" s="2" t="s">
        <v>12</v>
      </c>
      <c r="D10" s="3"/>
      <c r="E10" s="4" t="s">
        <v>10</v>
      </c>
      <c r="F10" s="4"/>
      <c r="G10" s="4"/>
      <c r="H10" s="51" t="s">
        <v>11</v>
      </c>
      <c r="I10" s="52"/>
    </row>
    <row r="11" spans="1:9" s="12" customFormat="1">
      <c r="B11" s="1">
        <f t="shared" si="0"/>
        <v>4</v>
      </c>
      <c r="C11" s="23" t="s">
        <v>42</v>
      </c>
      <c r="D11" s="24"/>
      <c r="E11" s="4" t="s">
        <v>10</v>
      </c>
      <c r="F11" s="4"/>
      <c r="G11" s="4"/>
      <c r="H11" s="30"/>
      <c r="I11" s="26"/>
    </row>
    <row r="12" spans="1:9" s="12" customFormat="1">
      <c r="B12" s="1">
        <f t="shared" si="0"/>
        <v>5</v>
      </c>
      <c r="C12" s="30" t="s">
        <v>43</v>
      </c>
      <c r="D12" s="24"/>
      <c r="E12" s="4" t="s">
        <v>10</v>
      </c>
      <c r="F12" s="4"/>
      <c r="G12" s="4"/>
      <c r="H12" s="62" t="s">
        <v>44</v>
      </c>
      <c r="I12" s="63"/>
    </row>
    <row r="13" spans="1:9" s="11" customFormat="1" ht="27.75" customHeight="1">
      <c r="A13" s="12"/>
      <c r="B13" s="1">
        <f t="shared" si="0"/>
        <v>6</v>
      </c>
      <c r="C13" s="23" t="s">
        <v>45</v>
      </c>
      <c r="D13" s="24"/>
      <c r="E13" s="4" t="s">
        <v>10</v>
      </c>
      <c r="F13" s="4"/>
      <c r="G13" s="4"/>
      <c r="H13" s="62" t="s">
        <v>39</v>
      </c>
      <c r="I13" s="63"/>
    </row>
    <row r="14" spans="1:9">
      <c r="B14" s="1">
        <f t="shared" si="0"/>
        <v>7</v>
      </c>
      <c r="C14" s="2" t="s">
        <v>46</v>
      </c>
      <c r="D14" s="3"/>
      <c r="E14" s="4" t="s">
        <v>10</v>
      </c>
      <c r="F14" s="4"/>
      <c r="G14" s="4"/>
      <c r="H14" s="51" t="s">
        <v>11</v>
      </c>
      <c r="I14" s="52"/>
    </row>
    <row r="15" spans="1:9" ht="27" customHeight="1">
      <c r="B15" s="1">
        <f t="shared" si="0"/>
        <v>8</v>
      </c>
      <c r="C15" s="2" t="s">
        <v>15</v>
      </c>
      <c r="D15" s="3"/>
      <c r="E15" s="4" t="s">
        <v>16</v>
      </c>
      <c r="F15" s="4"/>
      <c r="G15" s="4"/>
      <c r="H15" s="59" t="s">
        <v>17</v>
      </c>
      <c r="I15" s="60"/>
    </row>
    <row r="16" spans="1:9">
      <c r="B16" s="1">
        <f t="shared" si="0"/>
        <v>9</v>
      </c>
      <c r="C16" s="2" t="s">
        <v>47</v>
      </c>
      <c r="D16" s="3" t="s">
        <v>48</v>
      </c>
      <c r="E16" s="4" t="s">
        <v>10</v>
      </c>
      <c r="F16" s="4"/>
      <c r="G16" s="4"/>
      <c r="H16" s="51"/>
      <c r="I16" s="52"/>
    </row>
    <row r="17" spans="1:9">
      <c r="B17" s="1">
        <f t="shared" si="0"/>
        <v>10</v>
      </c>
      <c r="C17" s="2"/>
      <c r="D17" s="3" t="s">
        <v>49</v>
      </c>
      <c r="E17" s="4" t="s">
        <v>10</v>
      </c>
      <c r="F17" s="4"/>
      <c r="G17" s="4"/>
      <c r="H17" s="51" t="s">
        <v>22</v>
      </c>
      <c r="I17" s="52"/>
    </row>
    <row r="18" spans="1:9" ht="117" customHeight="1">
      <c r="B18" s="1">
        <f t="shared" si="0"/>
        <v>11</v>
      </c>
      <c r="C18" s="2"/>
      <c r="D18" s="3" t="s">
        <v>50</v>
      </c>
      <c r="E18" s="4" t="s">
        <v>10</v>
      </c>
      <c r="F18" s="4"/>
      <c r="G18" s="4"/>
      <c r="H18" s="62" t="s">
        <v>280</v>
      </c>
      <c r="I18" s="63"/>
    </row>
    <row r="19" spans="1:9" ht="117" customHeight="1">
      <c r="B19" s="1">
        <f t="shared" si="0"/>
        <v>12</v>
      </c>
      <c r="C19" s="2"/>
      <c r="D19" s="3" t="s">
        <v>51</v>
      </c>
      <c r="E19" s="4" t="s">
        <v>10</v>
      </c>
      <c r="F19" s="4"/>
      <c r="G19" s="4"/>
      <c r="H19" s="62" t="s">
        <v>267</v>
      </c>
      <c r="I19" s="63"/>
    </row>
    <row r="20" spans="1:9" ht="117" customHeight="1">
      <c r="B20" s="1">
        <f t="shared" si="0"/>
        <v>13</v>
      </c>
      <c r="C20" s="2"/>
      <c r="D20" s="3" t="s">
        <v>52</v>
      </c>
      <c r="E20" s="4" t="s">
        <v>10</v>
      </c>
      <c r="F20" s="4"/>
      <c r="G20" s="4"/>
      <c r="H20" s="62" t="s">
        <v>268</v>
      </c>
      <c r="I20" s="63"/>
    </row>
    <row r="21" spans="1:9" ht="120.75" customHeight="1">
      <c r="B21" s="1">
        <f t="shared" si="0"/>
        <v>14</v>
      </c>
      <c r="C21" s="2" t="s">
        <v>64</v>
      </c>
      <c r="D21" s="3"/>
      <c r="E21" s="4" t="s">
        <v>16</v>
      </c>
      <c r="F21" s="4"/>
      <c r="G21" s="4"/>
      <c r="H21" s="59" t="s">
        <v>281</v>
      </c>
      <c r="I21" s="60"/>
    </row>
    <row r="22" spans="1:9">
      <c r="B22" s="1">
        <f t="shared" si="0"/>
        <v>15</v>
      </c>
      <c r="C22" s="2" t="s">
        <v>37</v>
      </c>
      <c r="D22" s="3"/>
      <c r="E22" s="4" t="s">
        <v>16</v>
      </c>
      <c r="F22" s="4"/>
      <c r="G22" s="4"/>
      <c r="H22" s="59" t="s">
        <v>38</v>
      </c>
      <c r="I22" s="60"/>
    </row>
    <row r="23" spans="1:9" s="12" customFormat="1">
      <c r="B23" s="1">
        <f t="shared" si="0"/>
        <v>16</v>
      </c>
      <c r="C23" s="2" t="s">
        <v>53</v>
      </c>
      <c r="D23" s="3" t="s">
        <v>54</v>
      </c>
      <c r="E23" s="4" t="s">
        <v>10</v>
      </c>
      <c r="F23" s="4"/>
      <c r="G23" s="4"/>
      <c r="H23" s="51" t="s">
        <v>55</v>
      </c>
      <c r="I23" s="52"/>
    </row>
    <row r="24" spans="1:9" s="11" customFormat="1" ht="13.5" customHeight="1">
      <c r="A24" s="12"/>
      <c r="B24" s="1">
        <f t="shared" si="0"/>
        <v>17</v>
      </c>
      <c r="C24" s="2"/>
      <c r="D24" s="3" t="s">
        <v>56</v>
      </c>
      <c r="E24" s="4" t="s">
        <v>10</v>
      </c>
      <c r="F24" s="4"/>
      <c r="G24" s="4"/>
      <c r="H24" s="51" t="s">
        <v>57</v>
      </c>
      <c r="I24" s="52"/>
    </row>
    <row r="25" spans="1:9" s="11" customFormat="1" ht="31.5" customHeight="1">
      <c r="A25" s="12"/>
      <c r="B25" s="1">
        <f t="shared" si="0"/>
        <v>18</v>
      </c>
      <c r="C25" s="2"/>
      <c r="D25" s="3" t="s">
        <v>58</v>
      </c>
      <c r="E25" s="4" t="s">
        <v>10</v>
      </c>
      <c r="F25" s="4"/>
      <c r="G25" s="4"/>
      <c r="H25" s="51" t="s">
        <v>59</v>
      </c>
      <c r="I25" s="52"/>
    </row>
    <row r="26" spans="1:9" ht="27" customHeight="1">
      <c r="B26" s="1">
        <f t="shared" si="0"/>
        <v>19</v>
      </c>
      <c r="C26" s="2"/>
      <c r="D26" s="24" t="s">
        <v>60</v>
      </c>
      <c r="E26" s="4" t="s">
        <v>10</v>
      </c>
      <c r="F26" s="4"/>
      <c r="G26" s="4"/>
      <c r="H26" s="51" t="s">
        <v>188</v>
      </c>
      <c r="I26" s="52"/>
    </row>
    <row r="27" spans="1:9" ht="27" customHeight="1">
      <c r="B27" s="1">
        <f t="shared" si="0"/>
        <v>20</v>
      </c>
      <c r="C27" s="2"/>
      <c r="D27" s="24" t="s">
        <v>61</v>
      </c>
      <c r="E27" s="4" t="s">
        <v>10</v>
      </c>
      <c r="F27" s="35"/>
      <c r="G27" s="4"/>
      <c r="H27" s="51" t="s">
        <v>189</v>
      </c>
      <c r="I27" s="52"/>
    </row>
    <row r="28" spans="1:9">
      <c r="D28" s="20"/>
      <c r="E28" s="20"/>
      <c r="F28" s="20"/>
      <c r="G28" s="20"/>
      <c r="H28" s="20"/>
      <c r="I28" s="20"/>
    </row>
    <row r="29" spans="1:9">
      <c r="D29" s="20"/>
      <c r="E29" s="20"/>
      <c r="F29" s="20"/>
      <c r="G29" s="20"/>
      <c r="H29" s="20"/>
      <c r="I29" s="20"/>
    </row>
    <row r="30" spans="1:9">
      <c r="D30" s="20"/>
      <c r="E30" s="20"/>
      <c r="F30" s="20"/>
      <c r="G30" s="20"/>
      <c r="H30" s="20"/>
      <c r="I30" s="20"/>
    </row>
    <row r="31" spans="1:9">
      <c r="D31" s="20"/>
      <c r="E31" s="20"/>
      <c r="F31" s="20"/>
      <c r="G31" s="20"/>
      <c r="H31" s="20"/>
      <c r="I31" s="20"/>
    </row>
    <row r="32" spans="1:9">
      <c r="D32" s="20"/>
      <c r="E32" s="20"/>
      <c r="F32" s="20"/>
      <c r="G32" s="20"/>
      <c r="H32" s="20"/>
      <c r="I32" s="20"/>
    </row>
    <row r="33" spans="4:9">
      <c r="D33" s="20"/>
      <c r="E33" s="20"/>
      <c r="F33" s="20"/>
      <c r="G33" s="20"/>
      <c r="H33" s="20"/>
      <c r="I33" s="20"/>
    </row>
    <row r="34" spans="4:9">
      <c r="D34" s="20"/>
      <c r="E34" s="20"/>
      <c r="F34" s="20"/>
      <c r="G34" s="20"/>
      <c r="H34" s="20"/>
      <c r="I34" s="20"/>
    </row>
    <row r="35" spans="4:9">
      <c r="D35" s="20"/>
      <c r="E35" s="20"/>
      <c r="F35" s="20"/>
      <c r="G35" s="20"/>
      <c r="H35" s="20"/>
      <c r="I35" s="20"/>
    </row>
    <row r="36" spans="4:9">
      <c r="D36" s="20"/>
      <c r="E36" s="20"/>
      <c r="F36" s="20"/>
      <c r="G36" s="20"/>
      <c r="H36" s="20"/>
      <c r="I36" s="20"/>
    </row>
  </sheetData>
  <mergeCells count="28">
    <mergeCell ref="D4:I4"/>
    <mergeCell ref="E6:G6"/>
    <mergeCell ref="H26:I26"/>
    <mergeCell ref="H16:I16"/>
    <mergeCell ref="H12:I12"/>
    <mergeCell ref="H13:I13"/>
    <mergeCell ref="H9:I9"/>
    <mergeCell ref="H10:I10"/>
    <mergeCell ref="H17:I17"/>
    <mergeCell ref="H18:I18"/>
    <mergeCell ref="H24:I24"/>
    <mergeCell ref="H15:I15"/>
    <mergeCell ref="B3:C3"/>
    <mergeCell ref="D3:F3"/>
    <mergeCell ref="G3:H3"/>
    <mergeCell ref="H27:I27"/>
    <mergeCell ref="B6:B7"/>
    <mergeCell ref="C6:D7"/>
    <mergeCell ref="H6:I7"/>
    <mergeCell ref="H21:I21"/>
    <mergeCell ref="H25:I25"/>
    <mergeCell ref="H19:I19"/>
    <mergeCell ref="H20:I20"/>
    <mergeCell ref="H23:I23"/>
    <mergeCell ref="H14:I14"/>
    <mergeCell ref="H8:I8"/>
    <mergeCell ref="H22:I22"/>
    <mergeCell ref="B4:C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3014B-84D9-4E48-91DF-421BBABC218D}">
  <sheetPr>
    <pageSetUpPr fitToPage="1"/>
  </sheetPr>
  <dimension ref="A1:I36"/>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5"/>
  <cols>
    <col min="1" max="1" width="0.5" style="10" customWidth="1"/>
    <col min="2" max="2" width="5.125" style="20" customWidth="1"/>
    <col min="3" max="3" width="22.5" style="20" customWidth="1"/>
    <col min="4" max="4" width="22.5" style="21" customWidth="1"/>
    <col min="5" max="7" width="10.75" style="11" customWidth="1"/>
    <col min="8" max="8" width="4.5" style="21" customWidth="1"/>
    <col min="9" max="9" width="62.125" style="10" customWidth="1"/>
    <col min="10" max="16384" width="8.75" style="10"/>
  </cols>
  <sheetData>
    <row r="1" spans="1:9" ht="14.25">
      <c r="B1" s="8" t="s">
        <v>304</v>
      </c>
      <c r="C1" s="9"/>
      <c r="D1" s="10"/>
      <c r="H1" s="10"/>
    </row>
    <row r="2" spans="1:9" ht="9" customHeight="1" thickBot="1">
      <c r="B2" s="9"/>
      <c r="C2" s="9"/>
      <c r="D2" s="10"/>
      <c r="E2" s="12"/>
      <c r="F2" s="12"/>
      <c r="G2" s="12"/>
      <c r="H2" s="10"/>
    </row>
    <row r="3" spans="1:9" s="12" customFormat="1" ht="14.25" customHeight="1">
      <c r="B3" s="41" t="s">
        <v>0</v>
      </c>
      <c r="C3" s="42"/>
      <c r="D3" s="43" t="s">
        <v>219</v>
      </c>
      <c r="E3" s="44"/>
      <c r="F3" s="45"/>
      <c r="G3" s="46" t="s">
        <v>218</v>
      </c>
      <c r="H3" s="42"/>
      <c r="I3" s="13" t="s">
        <v>226</v>
      </c>
    </row>
    <row r="4" spans="1:9" s="12" customFormat="1" ht="14.25" thickBot="1">
      <c r="B4" s="47" t="s">
        <v>1</v>
      </c>
      <c r="C4" s="48"/>
      <c r="D4" s="49" t="s">
        <v>229</v>
      </c>
      <c r="E4" s="49"/>
      <c r="F4" s="49"/>
      <c r="G4" s="49"/>
      <c r="H4" s="49"/>
      <c r="I4" s="50"/>
    </row>
    <row r="5" spans="1:9" s="12" customFormat="1"/>
    <row r="6" spans="1:9" s="12" customFormat="1" ht="13.5" customHeight="1">
      <c r="B6" s="53" t="s">
        <v>2</v>
      </c>
      <c r="C6" s="55" t="s">
        <v>3</v>
      </c>
      <c r="D6" s="56"/>
      <c r="E6" s="55" t="s">
        <v>4</v>
      </c>
      <c r="F6" s="61"/>
      <c r="G6" s="56"/>
      <c r="H6" s="55" t="s">
        <v>5</v>
      </c>
      <c r="I6" s="56"/>
    </row>
    <row r="7" spans="1:9" s="12" customFormat="1" ht="13.5" customHeight="1">
      <c r="B7" s="54"/>
      <c r="C7" s="57"/>
      <c r="D7" s="58"/>
      <c r="E7" s="14" t="s">
        <v>6</v>
      </c>
      <c r="F7" s="14" t="s">
        <v>7</v>
      </c>
      <c r="G7" s="14" t="s">
        <v>8</v>
      </c>
      <c r="H7" s="57"/>
      <c r="I7" s="58"/>
    </row>
    <row r="8" spans="1:9" s="12" customFormat="1">
      <c r="B8" s="22">
        <f>ROW()-7</f>
        <v>1</v>
      </c>
      <c r="C8" s="23" t="s">
        <v>9</v>
      </c>
      <c r="D8" s="24"/>
      <c r="E8" s="4" t="s">
        <v>10</v>
      </c>
      <c r="F8" s="4"/>
      <c r="G8" s="4"/>
      <c r="H8" s="51" t="s">
        <v>11</v>
      </c>
      <c r="I8" s="52"/>
    </row>
    <row r="9" spans="1:9" s="12" customFormat="1">
      <c r="B9" s="1">
        <f t="shared" ref="B9:B27" si="0">ROW()-7</f>
        <v>2</v>
      </c>
      <c r="C9" s="23" t="s">
        <v>40</v>
      </c>
      <c r="D9" s="36"/>
      <c r="E9" s="4" t="s">
        <v>10</v>
      </c>
      <c r="F9" s="4"/>
      <c r="G9" s="4"/>
      <c r="H9" s="51" t="s">
        <v>41</v>
      </c>
      <c r="I9" s="52"/>
    </row>
    <row r="10" spans="1:9">
      <c r="B10" s="1">
        <f t="shared" si="0"/>
        <v>3</v>
      </c>
      <c r="C10" s="2" t="s">
        <v>12</v>
      </c>
      <c r="D10" s="3"/>
      <c r="E10" s="4" t="s">
        <v>10</v>
      </c>
      <c r="F10" s="4"/>
      <c r="G10" s="4"/>
      <c r="H10" s="51" t="s">
        <v>11</v>
      </c>
      <c r="I10" s="52"/>
    </row>
    <row r="11" spans="1:9" s="12" customFormat="1">
      <c r="B11" s="1">
        <f t="shared" si="0"/>
        <v>4</v>
      </c>
      <c r="C11" s="23" t="s">
        <v>42</v>
      </c>
      <c r="D11" s="24"/>
      <c r="E11" s="4" t="s">
        <v>10</v>
      </c>
      <c r="F11" s="4"/>
      <c r="G11" s="4"/>
      <c r="H11" s="30"/>
      <c r="I11" s="26"/>
    </row>
    <row r="12" spans="1:9" s="12" customFormat="1">
      <c r="B12" s="1">
        <f t="shared" si="0"/>
        <v>5</v>
      </c>
      <c r="C12" s="30" t="s">
        <v>43</v>
      </c>
      <c r="D12" s="24"/>
      <c r="E12" s="4" t="s">
        <v>10</v>
      </c>
      <c r="F12" s="4"/>
      <c r="G12" s="4"/>
      <c r="H12" s="62" t="s">
        <v>44</v>
      </c>
      <c r="I12" s="63"/>
    </row>
    <row r="13" spans="1:9" s="11" customFormat="1" ht="29.25" customHeight="1">
      <c r="A13" s="12"/>
      <c r="B13" s="1">
        <f t="shared" si="0"/>
        <v>6</v>
      </c>
      <c r="C13" s="23" t="s">
        <v>45</v>
      </c>
      <c r="D13" s="24"/>
      <c r="E13" s="4" t="s">
        <v>10</v>
      </c>
      <c r="F13" s="4"/>
      <c r="G13" s="4"/>
      <c r="H13" s="62" t="s">
        <v>39</v>
      </c>
      <c r="I13" s="63"/>
    </row>
    <row r="14" spans="1:9">
      <c r="B14" s="1">
        <f t="shared" si="0"/>
        <v>7</v>
      </c>
      <c r="C14" s="2" t="s">
        <v>46</v>
      </c>
      <c r="D14" s="3"/>
      <c r="E14" s="4" t="s">
        <v>10</v>
      </c>
      <c r="F14" s="4"/>
      <c r="G14" s="4"/>
      <c r="H14" s="51" t="s">
        <v>11</v>
      </c>
      <c r="I14" s="52"/>
    </row>
    <row r="15" spans="1:9" ht="27" customHeight="1">
      <c r="B15" s="1">
        <f t="shared" si="0"/>
        <v>8</v>
      </c>
      <c r="C15" s="2" t="s">
        <v>15</v>
      </c>
      <c r="D15" s="3"/>
      <c r="E15" s="4" t="s">
        <v>16</v>
      </c>
      <c r="F15" s="4"/>
      <c r="G15" s="4"/>
      <c r="H15" s="59" t="s">
        <v>17</v>
      </c>
      <c r="I15" s="60"/>
    </row>
    <row r="16" spans="1:9">
      <c r="B16" s="1">
        <f t="shared" si="0"/>
        <v>9</v>
      </c>
      <c r="C16" s="2" t="s">
        <v>47</v>
      </c>
      <c r="D16" s="3" t="s">
        <v>48</v>
      </c>
      <c r="E16" s="4" t="s">
        <v>10</v>
      </c>
      <c r="F16" s="4"/>
      <c r="G16" s="4"/>
      <c r="H16" s="51"/>
      <c r="I16" s="52"/>
    </row>
    <row r="17" spans="1:9">
      <c r="B17" s="1">
        <f t="shared" si="0"/>
        <v>10</v>
      </c>
      <c r="C17" s="2"/>
      <c r="D17" s="3" t="s">
        <v>49</v>
      </c>
      <c r="E17" s="4" t="s">
        <v>10</v>
      </c>
      <c r="F17" s="4"/>
      <c r="G17" s="4"/>
      <c r="H17" s="51" t="s">
        <v>22</v>
      </c>
      <c r="I17" s="52"/>
    </row>
    <row r="18" spans="1:9" ht="117" customHeight="1">
      <c r="B18" s="1">
        <f t="shared" si="0"/>
        <v>11</v>
      </c>
      <c r="C18" s="2"/>
      <c r="D18" s="3" t="s">
        <v>50</v>
      </c>
      <c r="E18" s="4" t="s">
        <v>10</v>
      </c>
      <c r="F18" s="4"/>
      <c r="G18" s="4"/>
      <c r="H18" s="62" t="s">
        <v>282</v>
      </c>
      <c r="I18" s="63"/>
    </row>
    <row r="19" spans="1:9" ht="117" customHeight="1">
      <c r="B19" s="1">
        <f t="shared" si="0"/>
        <v>12</v>
      </c>
      <c r="C19" s="2"/>
      <c r="D19" s="3" t="s">
        <v>51</v>
      </c>
      <c r="E19" s="4" t="s">
        <v>10</v>
      </c>
      <c r="F19" s="4"/>
      <c r="G19" s="4"/>
      <c r="H19" s="62" t="s">
        <v>267</v>
      </c>
      <c r="I19" s="63"/>
    </row>
    <row r="20" spans="1:9" ht="117" customHeight="1">
      <c r="B20" s="1">
        <f t="shared" si="0"/>
        <v>13</v>
      </c>
      <c r="C20" s="2"/>
      <c r="D20" s="3" t="s">
        <v>52</v>
      </c>
      <c r="E20" s="4" t="s">
        <v>10</v>
      </c>
      <c r="F20" s="4"/>
      <c r="G20" s="4"/>
      <c r="H20" s="62" t="s">
        <v>268</v>
      </c>
      <c r="I20" s="63"/>
    </row>
    <row r="21" spans="1:9" ht="114.75" customHeight="1">
      <c r="B21" s="1">
        <f t="shared" si="0"/>
        <v>14</v>
      </c>
      <c r="C21" s="2" t="s">
        <v>62</v>
      </c>
      <c r="D21" s="3"/>
      <c r="E21" s="4" t="s">
        <v>16</v>
      </c>
      <c r="F21" s="4"/>
      <c r="G21" s="4"/>
      <c r="H21" s="59" t="s">
        <v>63</v>
      </c>
      <c r="I21" s="60"/>
    </row>
    <row r="22" spans="1:9">
      <c r="B22" s="1">
        <f t="shared" si="0"/>
        <v>15</v>
      </c>
      <c r="C22" s="2" t="s">
        <v>37</v>
      </c>
      <c r="D22" s="3"/>
      <c r="E22" s="4" t="s">
        <v>16</v>
      </c>
      <c r="F22" s="4"/>
      <c r="G22" s="4"/>
      <c r="H22" s="59" t="s">
        <v>38</v>
      </c>
      <c r="I22" s="60"/>
    </row>
    <row r="23" spans="1:9" s="12" customFormat="1">
      <c r="B23" s="1">
        <f t="shared" si="0"/>
        <v>16</v>
      </c>
      <c r="C23" s="2" t="s">
        <v>53</v>
      </c>
      <c r="D23" s="3" t="s">
        <v>54</v>
      </c>
      <c r="E23" s="4" t="s">
        <v>10</v>
      </c>
      <c r="F23" s="4"/>
      <c r="G23" s="4"/>
      <c r="H23" s="51" t="s">
        <v>55</v>
      </c>
      <c r="I23" s="52"/>
    </row>
    <row r="24" spans="1:9" s="11" customFormat="1">
      <c r="A24" s="12"/>
      <c r="B24" s="1">
        <f t="shared" si="0"/>
        <v>17</v>
      </c>
      <c r="C24" s="2"/>
      <c r="D24" s="3" t="s">
        <v>56</v>
      </c>
      <c r="E24" s="4" t="s">
        <v>10</v>
      </c>
      <c r="F24" s="4"/>
      <c r="G24" s="4"/>
      <c r="H24" s="51" t="s">
        <v>57</v>
      </c>
      <c r="I24" s="52"/>
    </row>
    <row r="25" spans="1:9" s="11" customFormat="1" ht="30.75" customHeight="1">
      <c r="A25" s="12"/>
      <c r="B25" s="1">
        <f t="shared" si="0"/>
        <v>18</v>
      </c>
      <c r="C25" s="2"/>
      <c r="D25" s="3" t="s">
        <v>58</v>
      </c>
      <c r="E25" s="4" t="s">
        <v>10</v>
      </c>
      <c r="F25" s="4"/>
      <c r="G25" s="4"/>
      <c r="H25" s="51" t="s">
        <v>59</v>
      </c>
      <c r="I25" s="52"/>
    </row>
    <row r="26" spans="1:9" ht="27" customHeight="1">
      <c r="B26" s="1">
        <f t="shared" si="0"/>
        <v>19</v>
      </c>
      <c r="C26" s="2"/>
      <c r="D26" s="24" t="s">
        <v>60</v>
      </c>
      <c r="E26" s="4" t="s">
        <v>10</v>
      </c>
      <c r="F26" s="4"/>
      <c r="G26" s="4"/>
      <c r="H26" s="51" t="s">
        <v>188</v>
      </c>
      <c r="I26" s="52"/>
    </row>
    <row r="27" spans="1:9" ht="27" customHeight="1">
      <c r="B27" s="1">
        <f t="shared" si="0"/>
        <v>20</v>
      </c>
      <c r="C27" s="2"/>
      <c r="D27" s="24" t="s">
        <v>61</v>
      </c>
      <c r="E27" s="4" t="s">
        <v>10</v>
      </c>
      <c r="F27" s="35"/>
      <c r="G27" s="4"/>
      <c r="H27" s="51" t="s">
        <v>189</v>
      </c>
      <c r="I27" s="52"/>
    </row>
    <row r="28" spans="1:9">
      <c r="D28" s="20"/>
      <c r="E28" s="20"/>
      <c r="F28" s="20"/>
      <c r="G28" s="20"/>
      <c r="H28" s="20"/>
      <c r="I28" s="20"/>
    </row>
    <row r="29" spans="1:9">
      <c r="D29" s="20"/>
      <c r="E29" s="20"/>
      <c r="F29" s="20"/>
      <c r="G29" s="20"/>
      <c r="H29" s="20"/>
      <c r="I29" s="20"/>
    </row>
    <row r="30" spans="1:9">
      <c r="D30" s="20"/>
      <c r="E30" s="20"/>
      <c r="F30" s="20"/>
      <c r="G30" s="20"/>
      <c r="H30" s="20"/>
      <c r="I30" s="20"/>
    </row>
    <row r="31" spans="1:9">
      <c r="D31" s="20"/>
      <c r="E31" s="20"/>
      <c r="F31" s="20"/>
      <c r="G31" s="20"/>
      <c r="H31" s="20"/>
      <c r="I31" s="20"/>
    </row>
    <row r="32" spans="1:9">
      <c r="D32" s="20"/>
      <c r="E32" s="20"/>
      <c r="F32" s="20"/>
      <c r="G32" s="20"/>
      <c r="H32" s="20"/>
      <c r="I32" s="20"/>
    </row>
    <row r="33" spans="4:9">
      <c r="D33" s="20"/>
      <c r="E33" s="20"/>
      <c r="F33" s="20"/>
      <c r="G33" s="20"/>
      <c r="H33" s="20"/>
      <c r="I33" s="20"/>
    </row>
    <row r="34" spans="4:9">
      <c r="D34" s="20"/>
      <c r="E34" s="20"/>
      <c r="F34" s="20"/>
      <c r="G34" s="20"/>
      <c r="H34" s="20"/>
      <c r="I34" s="20"/>
    </row>
    <row r="35" spans="4:9">
      <c r="D35" s="20"/>
      <c r="E35" s="20"/>
      <c r="F35" s="20"/>
      <c r="G35" s="20"/>
      <c r="H35" s="20"/>
      <c r="I35" s="20"/>
    </row>
    <row r="36" spans="4:9">
      <c r="D36" s="20"/>
      <c r="E36" s="20"/>
      <c r="F36" s="20"/>
      <c r="G36" s="20"/>
      <c r="H36" s="20"/>
      <c r="I36" s="20"/>
    </row>
  </sheetData>
  <mergeCells count="28">
    <mergeCell ref="B3:C3"/>
    <mergeCell ref="D3:F3"/>
    <mergeCell ref="G3:H3"/>
    <mergeCell ref="B4:C4"/>
    <mergeCell ref="D4:I4"/>
    <mergeCell ref="H27:I27"/>
    <mergeCell ref="B6:B7"/>
    <mergeCell ref="C6:D7"/>
    <mergeCell ref="H6:I7"/>
    <mergeCell ref="E6:G6"/>
    <mergeCell ref="H26:I26"/>
    <mergeCell ref="H16:I16"/>
    <mergeCell ref="H12:I12"/>
    <mergeCell ref="H13:I13"/>
    <mergeCell ref="H9:I9"/>
    <mergeCell ref="H10:I10"/>
    <mergeCell ref="H24:I24"/>
    <mergeCell ref="H25:I25"/>
    <mergeCell ref="H17:I17"/>
    <mergeCell ref="H8:I8"/>
    <mergeCell ref="H14:I14"/>
    <mergeCell ref="H18:I18"/>
    <mergeCell ref="H23:I23"/>
    <mergeCell ref="H19:I19"/>
    <mergeCell ref="H20:I20"/>
    <mergeCell ref="H15:I15"/>
    <mergeCell ref="H21:I21"/>
    <mergeCell ref="H22:I22"/>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51F71-A1FE-4ACD-A797-3CA13A406171}">
  <sheetPr>
    <pageSetUpPr fitToPage="1"/>
  </sheetPr>
  <dimension ref="A1:I36"/>
  <sheetViews>
    <sheetView view="pageBreakPreview" zoomScale="102" zoomScaleNormal="100" zoomScaleSheetLayoutView="102" workbookViewId="0">
      <pane xSplit="9" ySplit="7" topLeftCell="J8" activePane="bottomRight" state="frozen"/>
      <selection pane="topRight"/>
      <selection pane="bottomLeft"/>
      <selection pane="bottomRight"/>
    </sheetView>
  </sheetViews>
  <sheetFormatPr defaultColWidth="8.75" defaultRowHeight="13.5"/>
  <cols>
    <col min="1" max="1" width="0.5" style="10" customWidth="1"/>
    <col min="2" max="2" width="5.125" style="20" customWidth="1"/>
    <col min="3" max="3" width="22.5" style="20" customWidth="1"/>
    <col min="4" max="4" width="22.5" style="21" customWidth="1"/>
    <col min="5" max="7" width="10.75" style="11" customWidth="1"/>
    <col min="8" max="8" width="4.5" style="21" customWidth="1"/>
    <col min="9" max="9" width="62.125" style="10" customWidth="1"/>
    <col min="10" max="16384" width="8.75" style="10"/>
  </cols>
  <sheetData>
    <row r="1" spans="1:9" ht="14.25">
      <c r="B1" s="8" t="s">
        <v>303</v>
      </c>
      <c r="C1" s="9"/>
      <c r="D1" s="10"/>
      <c r="H1" s="10"/>
    </row>
    <row r="2" spans="1:9" ht="9" customHeight="1" thickBot="1">
      <c r="B2" s="9"/>
      <c r="C2" s="9"/>
      <c r="D2" s="10"/>
      <c r="E2" s="12"/>
      <c r="F2" s="12"/>
      <c r="G2" s="12"/>
      <c r="H2" s="10"/>
    </row>
    <row r="3" spans="1:9" s="12" customFormat="1" ht="14.25" customHeight="1">
      <c r="B3" s="41" t="s">
        <v>0</v>
      </c>
      <c r="C3" s="42"/>
      <c r="D3" s="43" t="s">
        <v>219</v>
      </c>
      <c r="E3" s="44"/>
      <c r="F3" s="45"/>
      <c r="G3" s="46" t="s">
        <v>218</v>
      </c>
      <c r="H3" s="42"/>
      <c r="I3" s="13" t="s">
        <v>228</v>
      </c>
    </row>
    <row r="4" spans="1:9" s="12" customFormat="1" ht="14.25" thickBot="1">
      <c r="B4" s="47" t="s">
        <v>1</v>
      </c>
      <c r="C4" s="48"/>
      <c r="D4" s="49" t="s">
        <v>231</v>
      </c>
      <c r="E4" s="49"/>
      <c r="F4" s="49"/>
      <c r="G4" s="49"/>
      <c r="H4" s="49"/>
      <c r="I4" s="50"/>
    </row>
    <row r="5" spans="1:9" s="12" customFormat="1"/>
    <row r="6" spans="1:9" s="12" customFormat="1" ht="13.5" customHeight="1">
      <c r="B6" s="53" t="s">
        <v>2</v>
      </c>
      <c r="C6" s="55" t="s">
        <v>3</v>
      </c>
      <c r="D6" s="56"/>
      <c r="E6" s="55" t="s">
        <v>4</v>
      </c>
      <c r="F6" s="61"/>
      <c r="G6" s="56"/>
      <c r="H6" s="55" t="s">
        <v>5</v>
      </c>
      <c r="I6" s="56"/>
    </row>
    <row r="7" spans="1:9" s="12" customFormat="1" ht="13.5" customHeight="1">
      <c r="B7" s="54"/>
      <c r="C7" s="57"/>
      <c r="D7" s="58"/>
      <c r="E7" s="14" t="s">
        <v>6</v>
      </c>
      <c r="F7" s="14" t="s">
        <v>7</v>
      </c>
      <c r="G7" s="14" t="s">
        <v>8</v>
      </c>
      <c r="H7" s="57"/>
      <c r="I7" s="58"/>
    </row>
    <row r="8" spans="1:9" s="12" customFormat="1">
      <c r="B8" s="22">
        <f>ROW()-7</f>
        <v>1</v>
      </c>
      <c r="C8" s="23" t="s">
        <v>9</v>
      </c>
      <c r="D8" s="24"/>
      <c r="E8" s="4" t="s">
        <v>10</v>
      </c>
      <c r="F8" s="4"/>
      <c r="G8" s="4"/>
      <c r="H8" s="51" t="s">
        <v>11</v>
      </c>
      <c r="I8" s="52"/>
    </row>
    <row r="9" spans="1:9" s="12" customFormat="1">
      <c r="B9" s="1">
        <f t="shared" ref="B9:B27" si="0">ROW()-7</f>
        <v>2</v>
      </c>
      <c r="C9" s="23" t="s">
        <v>40</v>
      </c>
      <c r="D9" s="36"/>
      <c r="E9" s="4" t="s">
        <v>10</v>
      </c>
      <c r="F9" s="4"/>
      <c r="G9" s="4"/>
      <c r="H9" s="51" t="s">
        <v>41</v>
      </c>
      <c r="I9" s="52"/>
    </row>
    <row r="10" spans="1:9">
      <c r="B10" s="1">
        <f t="shared" si="0"/>
        <v>3</v>
      </c>
      <c r="C10" s="2" t="s">
        <v>12</v>
      </c>
      <c r="D10" s="3"/>
      <c r="E10" s="4" t="s">
        <v>10</v>
      </c>
      <c r="F10" s="4"/>
      <c r="G10" s="4"/>
      <c r="H10" s="51" t="s">
        <v>11</v>
      </c>
      <c r="I10" s="52"/>
    </row>
    <row r="11" spans="1:9" s="12" customFormat="1">
      <c r="B11" s="1">
        <f t="shared" si="0"/>
        <v>4</v>
      </c>
      <c r="C11" s="23" t="s">
        <v>42</v>
      </c>
      <c r="D11" s="24"/>
      <c r="E11" s="4" t="s">
        <v>10</v>
      </c>
      <c r="F11" s="4"/>
      <c r="G11" s="4"/>
      <c r="H11" s="30"/>
      <c r="I11" s="26"/>
    </row>
    <row r="12" spans="1:9" s="12" customFormat="1">
      <c r="B12" s="1">
        <f t="shared" si="0"/>
        <v>5</v>
      </c>
      <c r="C12" s="30" t="s">
        <v>43</v>
      </c>
      <c r="D12" s="24"/>
      <c r="E12" s="4" t="s">
        <v>10</v>
      </c>
      <c r="F12" s="4"/>
      <c r="G12" s="4"/>
      <c r="H12" s="62" t="s">
        <v>44</v>
      </c>
      <c r="I12" s="63"/>
    </row>
    <row r="13" spans="1:9" s="11" customFormat="1" ht="27.75" customHeight="1">
      <c r="A13" s="12"/>
      <c r="B13" s="1">
        <f t="shared" si="0"/>
        <v>6</v>
      </c>
      <c r="C13" s="23" t="s">
        <v>45</v>
      </c>
      <c r="D13" s="24"/>
      <c r="E13" s="4" t="s">
        <v>10</v>
      </c>
      <c r="F13" s="4"/>
      <c r="G13" s="4"/>
      <c r="H13" s="62" t="s">
        <v>39</v>
      </c>
      <c r="I13" s="63"/>
    </row>
    <row r="14" spans="1:9">
      <c r="B14" s="1">
        <f t="shared" si="0"/>
        <v>7</v>
      </c>
      <c r="C14" s="2" t="s">
        <v>46</v>
      </c>
      <c r="D14" s="3"/>
      <c r="E14" s="4" t="s">
        <v>10</v>
      </c>
      <c r="F14" s="4"/>
      <c r="G14" s="4"/>
      <c r="H14" s="51" t="s">
        <v>11</v>
      </c>
      <c r="I14" s="52"/>
    </row>
    <row r="15" spans="1:9" ht="27" customHeight="1">
      <c r="B15" s="1">
        <f t="shared" si="0"/>
        <v>8</v>
      </c>
      <c r="C15" s="2" t="s">
        <v>15</v>
      </c>
      <c r="D15" s="3"/>
      <c r="E15" s="4" t="s">
        <v>16</v>
      </c>
      <c r="F15" s="4"/>
      <c r="G15" s="4"/>
      <c r="H15" s="59" t="s">
        <v>17</v>
      </c>
      <c r="I15" s="60"/>
    </row>
    <row r="16" spans="1:9">
      <c r="B16" s="1">
        <f t="shared" si="0"/>
        <v>9</v>
      </c>
      <c r="C16" s="2" t="s">
        <v>47</v>
      </c>
      <c r="D16" s="3" t="s">
        <v>48</v>
      </c>
      <c r="E16" s="4" t="s">
        <v>10</v>
      </c>
      <c r="F16" s="4"/>
      <c r="G16" s="4"/>
      <c r="H16" s="51"/>
      <c r="I16" s="52"/>
    </row>
    <row r="17" spans="1:9">
      <c r="B17" s="1">
        <f t="shared" si="0"/>
        <v>10</v>
      </c>
      <c r="C17" s="2"/>
      <c r="D17" s="3" t="s">
        <v>49</v>
      </c>
      <c r="E17" s="4" t="s">
        <v>10</v>
      </c>
      <c r="F17" s="4"/>
      <c r="G17" s="4"/>
      <c r="H17" s="51" t="s">
        <v>22</v>
      </c>
      <c r="I17" s="52"/>
    </row>
    <row r="18" spans="1:9" ht="117" customHeight="1">
      <c r="B18" s="1">
        <f t="shared" si="0"/>
        <v>11</v>
      </c>
      <c r="C18" s="2"/>
      <c r="D18" s="3" t="s">
        <v>50</v>
      </c>
      <c r="E18" s="4" t="s">
        <v>10</v>
      </c>
      <c r="F18" s="4"/>
      <c r="G18" s="4"/>
      <c r="H18" s="62" t="s">
        <v>273</v>
      </c>
      <c r="I18" s="63"/>
    </row>
    <row r="19" spans="1:9" ht="117" customHeight="1">
      <c r="B19" s="1">
        <f t="shared" si="0"/>
        <v>12</v>
      </c>
      <c r="C19" s="2"/>
      <c r="D19" s="3" t="s">
        <v>51</v>
      </c>
      <c r="E19" s="4" t="s">
        <v>10</v>
      </c>
      <c r="F19" s="4"/>
      <c r="G19" s="4"/>
      <c r="H19" s="62" t="s">
        <v>269</v>
      </c>
      <c r="I19" s="63"/>
    </row>
    <row r="20" spans="1:9" ht="117" customHeight="1">
      <c r="B20" s="1">
        <f t="shared" si="0"/>
        <v>13</v>
      </c>
      <c r="C20" s="2"/>
      <c r="D20" s="3" t="s">
        <v>52</v>
      </c>
      <c r="E20" s="4" t="s">
        <v>10</v>
      </c>
      <c r="F20" s="4"/>
      <c r="G20" s="4"/>
      <c r="H20" s="62" t="s">
        <v>270</v>
      </c>
      <c r="I20" s="63"/>
    </row>
    <row r="21" spans="1:9" ht="111.75" customHeight="1">
      <c r="B21" s="1">
        <f t="shared" si="0"/>
        <v>14</v>
      </c>
      <c r="C21" s="2" t="s">
        <v>64</v>
      </c>
      <c r="D21" s="3"/>
      <c r="E21" s="4" t="s">
        <v>16</v>
      </c>
      <c r="F21" s="4"/>
      <c r="G21" s="4"/>
      <c r="H21" s="59" t="s">
        <v>63</v>
      </c>
      <c r="I21" s="60"/>
    </row>
    <row r="22" spans="1:9">
      <c r="B22" s="1">
        <f t="shared" si="0"/>
        <v>15</v>
      </c>
      <c r="C22" s="2" t="s">
        <v>37</v>
      </c>
      <c r="D22" s="3"/>
      <c r="E22" s="4" t="s">
        <v>16</v>
      </c>
      <c r="F22" s="4"/>
      <c r="G22" s="4"/>
      <c r="H22" s="59" t="s">
        <v>38</v>
      </c>
      <c r="I22" s="60"/>
    </row>
    <row r="23" spans="1:9" s="12" customFormat="1">
      <c r="B23" s="1">
        <f t="shared" si="0"/>
        <v>16</v>
      </c>
      <c r="C23" s="2" t="s">
        <v>53</v>
      </c>
      <c r="D23" s="3" t="s">
        <v>54</v>
      </c>
      <c r="E23" s="4" t="s">
        <v>10</v>
      </c>
      <c r="F23" s="4"/>
      <c r="G23" s="4"/>
      <c r="H23" s="51" t="s">
        <v>55</v>
      </c>
      <c r="I23" s="52"/>
    </row>
    <row r="24" spans="1:9" s="11" customFormat="1">
      <c r="A24" s="12"/>
      <c r="B24" s="1">
        <f t="shared" si="0"/>
        <v>17</v>
      </c>
      <c r="C24" s="2"/>
      <c r="D24" s="3" t="s">
        <v>56</v>
      </c>
      <c r="E24" s="4" t="s">
        <v>10</v>
      </c>
      <c r="F24" s="4"/>
      <c r="G24" s="4"/>
      <c r="H24" s="51" t="s">
        <v>57</v>
      </c>
      <c r="I24" s="52"/>
    </row>
    <row r="25" spans="1:9" s="11" customFormat="1" ht="30" customHeight="1">
      <c r="A25" s="12"/>
      <c r="B25" s="1">
        <f t="shared" si="0"/>
        <v>18</v>
      </c>
      <c r="C25" s="2"/>
      <c r="D25" s="3" t="s">
        <v>58</v>
      </c>
      <c r="E25" s="4" t="s">
        <v>10</v>
      </c>
      <c r="F25" s="4"/>
      <c r="G25" s="4"/>
      <c r="H25" s="51" t="s">
        <v>59</v>
      </c>
      <c r="I25" s="52"/>
    </row>
    <row r="26" spans="1:9" ht="27" customHeight="1">
      <c r="B26" s="1">
        <f t="shared" si="0"/>
        <v>19</v>
      </c>
      <c r="C26" s="2"/>
      <c r="D26" s="24" t="s">
        <v>60</v>
      </c>
      <c r="E26" s="4" t="s">
        <v>10</v>
      </c>
      <c r="F26" s="4"/>
      <c r="G26" s="4"/>
      <c r="H26" s="51" t="s">
        <v>188</v>
      </c>
      <c r="I26" s="52"/>
    </row>
    <row r="27" spans="1:9" ht="27" customHeight="1">
      <c r="B27" s="1">
        <f t="shared" si="0"/>
        <v>20</v>
      </c>
      <c r="C27" s="2"/>
      <c r="D27" s="24" t="s">
        <v>61</v>
      </c>
      <c r="E27" s="4" t="s">
        <v>10</v>
      </c>
      <c r="F27" s="35"/>
      <c r="G27" s="4"/>
      <c r="H27" s="51" t="s">
        <v>189</v>
      </c>
      <c r="I27" s="52"/>
    </row>
    <row r="28" spans="1:9">
      <c r="D28" s="20"/>
      <c r="E28" s="20"/>
      <c r="F28" s="20"/>
      <c r="G28" s="20"/>
      <c r="H28" s="20"/>
      <c r="I28" s="20"/>
    </row>
    <row r="29" spans="1:9">
      <c r="D29" s="20"/>
      <c r="E29" s="20"/>
      <c r="F29" s="20"/>
      <c r="G29" s="20"/>
      <c r="H29" s="20"/>
      <c r="I29" s="20"/>
    </row>
    <row r="30" spans="1:9">
      <c r="D30" s="20"/>
      <c r="E30" s="20"/>
      <c r="F30" s="20"/>
      <c r="G30" s="20"/>
      <c r="H30" s="20"/>
      <c r="I30" s="20"/>
    </row>
    <row r="31" spans="1:9">
      <c r="D31" s="20"/>
      <c r="E31" s="20"/>
      <c r="F31" s="20"/>
      <c r="G31" s="20"/>
      <c r="H31" s="20"/>
      <c r="I31" s="20"/>
    </row>
    <row r="32" spans="1:9">
      <c r="D32" s="20"/>
      <c r="E32" s="20"/>
      <c r="F32" s="20"/>
      <c r="G32" s="20"/>
      <c r="H32" s="20"/>
      <c r="I32" s="20"/>
    </row>
    <row r="33" spans="4:9">
      <c r="D33" s="20"/>
      <c r="E33" s="20"/>
      <c r="F33" s="20"/>
      <c r="G33" s="20"/>
      <c r="H33" s="20"/>
      <c r="I33" s="20"/>
    </row>
    <row r="34" spans="4:9">
      <c r="D34" s="20"/>
      <c r="E34" s="20"/>
      <c r="F34" s="20"/>
      <c r="G34" s="20"/>
      <c r="H34" s="20"/>
      <c r="I34" s="20"/>
    </row>
    <row r="35" spans="4:9">
      <c r="D35" s="20"/>
      <c r="E35" s="20"/>
      <c r="F35" s="20"/>
      <c r="G35" s="20"/>
      <c r="H35" s="20"/>
      <c r="I35" s="20"/>
    </row>
    <row r="36" spans="4:9">
      <c r="D36" s="20"/>
      <c r="E36" s="20"/>
      <c r="F36" s="20"/>
      <c r="G36" s="20"/>
      <c r="H36" s="20"/>
      <c r="I36" s="20"/>
    </row>
  </sheetData>
  <mergeCells count="28">
    <mergeCell ref="B3:C3"/>
    <mergeCell ref="D3:F3"/>
    <mergeCell ref="G3:H3"/>
    <mergeCell ref="B4:C4"/>
    <mergeCell ref="D4:I4"/>
    <mergeCell ref="H27:I27"/>
    <mergeCell ref="B6:B7"/>
    <mergeCell ref="C6:D7"/>
    <mergeCell ref="H6:I7"/>
    <mergeCell ref="E6:G6"/>
    <mergeCell ref="H26:I26"/>
    <mergeCell ref="H16:I16"/>
    <mergeCell ref="H12:I12"/>
    <mergeCell ref="H13:I13"/>
    <mergeCell ref="H9:I9"/>
    <mergeCell ref="H10:I10"/>
    <mergeCell ref="H17:I17"/>
    <mergeCell ref="H18:I18"/>
    <mergeCell ref="H24:I24"/>
    <mergeCell ref="H8:I8"/>
    <mergeCell ref="H14:I14"/>
    <mergeCell ref="H25:I25"/>
    <mergeCell ref="H19:I19"/>
    <mergeCell ref="H20:I20"/>
    <mergeCell ref="H23:I23"/>
    <mergeCell ref="H15:I15"/>
    <mergeCell ref="H21:I21"/>
    <mergeCell ref="H22:I22"/>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054B6-C406-428A-834D-FC54C0106C18}">
  <sheetPr>
    <pageSetUpPr fitToPage="1"/>
  </sheetPr>
  <dimension ref="B1:I49"/>
  <sheetViews>
    <sheetView view="pageBreakPreview" zoomScale="102" zoomScaleNormal="100" zoomScaleSheetLayoutView="102" workbookViewId="0">
      <pane xSplit="9" ySplit="7" topLeftCell="J20" activePane="bottomRight" state="frozen"/>
      <selection pane="topRight"/>
      <selection pane="bottomLeft"/>
      <selection pane="bottomRight"/>
    </sheetView>
  </sheetViews>
  <sheetFormatPr defaultColWidth="8.75" defaultRowHeight="13.5"/>
  <cols>
    <col min="1" max="1" width="0.5" style="10" customWidth="1"/>
    <col min="2" max="2" width="5.125" style="20" customWidth="1"/>
    <col min="3" max="3" width="22.5" style="20" customWidth="1"/>
    <col min="4" max="4" width="22.5" style="21" customWidth="1"/>
    <col min="5" max="7" width="10.75" style="11" customWidth="1"/>
    <col min="8" max="8" width="4.5" style="21" customWidth="1"/>
    <col min="9" max="9" width="62.125" style="10" customWidth="1"/>
    <col min="10" max="16384" width="8.75" style="10"/>
  </cols>
  <sheetData>
    <row r="1" spans="2:9" ht="14.25">
      <c r="B1" s="8" t="s">
        <v>302</v>
      </c>
      <c r="C1" s="9"/>
      <c r="D1" s="10"/>
      <c r="H1" s="10"/>
    </row>
    <row r="2" spans="2:9" ht="9" customHeight="1" thickBot="1">
      <c r="B2" s="9"/>
      <c r="C2" s="9"/>
      <c r="D2" s="10"/>
      <c r="E2" s="12"/>
      <c r="F2" s="12"/>
      <c r="G2" s="12"/>
      <c r="H2" s="10"/>
    </row>
    <row r="3" spans="2:9" s="12" customFormat="1" ht="14.25" customHeight="1">
      <c r="B3" s="41" t="s">
        <v>0</v>
      </c>
      <c r="C3" s="42"/>
      <c r="D3" s="43" t="s">
        <v>219</v>
      </c>
      <c r="E3" s="44"/>
      <c r="F3" s="45"/>
      <c r="G3" s="46" t="s">
        <v>218</v>
      </c>
      <c r="H3" s="42"/>
      <c r="I3" s="13" t="s">
        <v>230</v>
      </c>
    </row>
    <row r="4" spans="2:9" s="12" customFormat="1" ht="14.25" thickBot="1">
      <c r="B4" s="47" t="s">
        <v>1</v>
      </c>
      <c r="C4" s="48"/>
      <c r="D4" s="49" t="s">
        <v>233</v>
      </c>
      <c r="E4" s="49"/>
      <c r="F4" s="49"/>
      <c r="G4" s="49"/>
      <c r="H4" s="49"/>
      <c r="I4" s="50"/>
    </row>
    <row r="5" spans="2:9" s="12" customFormat="1"/>
    <row r="6" spans="2:9" s="12" customFormat="1" ht="13.5" customHeight="1">
      <c r="B6" s="53" t="s">
        <v>2</v>
      </c>
      <c r="C6" s="55" t="s">
        <v>3</v>
      </c>
      <c r="D6" s="56"/>
      <c r="E6" s="55" t="s">
        <v>4</v>
      </c>
      <c r="F6" s="61"/>
      <c r="G6" s="56"/>
      <c r="H6" s="55" t="s">
        <v>5</v>
      </c>
      <c r="I6" s="56"/>
    </row>
    <row r="7" spans="2:9" s="12" customFormat="1" ht="13.5" customHeight="1">
      <c r="B7" s="54"/>
      <c r="C7" s="57"/>
      <c r="D7" s="58"/>
      <c r="E7" s="14" t="s">
        <v>6</v>
      </c>
      <c r="F7" s="14" t="s">
        <v>7</v>
      </c>
      <c r="G7" s="14" t="s">
        <v>8</v>
      </c>
      <c r="H7" s="57"/>
      <c r="I7" s="58"/>
    </row>
    <row r="8" spans="2:9" s="12" customFormat="1">
      <c r="B8" s="22">
        <f>ROW()-7</f>
        <v>1</v>
      </c>
      <c r="C8" s="23" t="s">
        <v>65</v>
      </c>
      <c r="D8" s="24"/>
      <c r="E8" s="4" t="s">
        <v>10</v>
      </c>
      <c r="F8" s="4"/>
      <c r="G8" s="4"/>
      <c r="H8" s="51" t="s">
        <v>11</v>
      </c>
      <c r="I8" s="52"/>
    </row>
    <row r="9" spans="2:9">
      <c r="B9" s="1">
        <f t="shared" ref="B9:B49" si="0">ROW()-7</f>
        <v>2</v>
      </c>
      <c r="C9" s="2" t="s">
        <v>12</v>
      </c>
      <c r="D9" s="3"/>
      <c r="E9" s="4" t="s">
        <v>10</v>
      </c>
      <c r="F9" s="4"/>
      <c r="G9" s="4"/>
      <c r="H9" s="51" t="s">
        <v>11</v>
      </c>
      <c r="I9" s="52"/>
    </row>
    <row r="10" spans="2:9" ht="27.75" customHeight="1">
      <c r="B10" s="1">
        <f t="shared" si="0"/>
        <v>3</v>
      </c>
      <c r="C10" s="2" t="s">
        <v>13</v>
      </c>
      <c r="D10" s="3"/>
      <c r="E10" s="4" t="s">
        <v>10</v>
      </c>
      <c r="F10" s="4"/>
      <c r="G10" s="4"/>
      <c r="H10" s="62" t="s">
        <v>39</v>
      </c>
      <c r="I10" s="63"/>
    </row>
    <row r="11" spans="2:9" ht="27" customHeight="1">
      <c r="B11" s="1">
        <f t="shared" si="0"/>
        <v>4</v>
      </c>
      <c r="C11" s="2" t="s">
        <v>15</v>
      </c>
      <c r="D11" s="3"/>
      <c r="E11" s="4" t="s">
        <v>16</v>
      </c>
      <c r="F11" s="4"/>
      <c r="G11" s="4"/>
      <c r="H11" s="59" t="s">
        <v>17</v>
      </c>
      <c r="I11" s="60"/>
    </row>
    <row r="12" spans="2:9">
      <c r="B12" s="1">
        <f t="shared" si="0"/>
        <v>5</v>
      </c>
      <c r="C12" s="2" t="s">
        <v>66</v>
      </c>
      <c r="D12" s="3" t="s">
        <v>67</v>
      </c>
      <c r="E12" s="4" t="s">
        <v>10</v>
      </c>
      <c r="F12" s="4"/>
      <c r="G12" s="4"/>
      <c r="H12" s="51"/>
      <c r="I12" s="52"/>
    </row>
    <row r="13" spans="2:9">
      <c r="B13" s="1">
        <f t="shared" si="0"/>
        <v>6</v>
      </c>
      <c r="C13" s="2"/>
      <c r="D13" s="3" t="s">
        <v>68</v>
      </c>
      <c r="E13" s="4" t="s">
        <v>10</v>
      </c>
      <c r="F13" s="4"/>
      <c r="G13" s="4"/>
      <c r="H13" s="51"/>
      <c r="I13" s="52"/>
    </row>
    <row r="14" spans="2:9" ht="28.5" customHeight="1">
      <c r="B14" s="1">
        <f t="shared" si="0"/>
        <v>7</v>
      </c>
      <c r="C14" s="2"/>
      <c r="D14" s="3" t="s">
        <v>69</v>
      </c>
      <c r="E14" s="4"/>
      <c r="F14" s="4"/>
      <c r="G14" s="4" t="s">
        <v>10</v>
      </c>
      <c r="H14" s="51" t="s">
        <v>70</v>
      </c>
      <c r="I14" s="52"/>
    </row>
    <row r="15" spans="2:9">
      <c r="B15" s="1">
        <f t="shared" si="0"/>
        <v>8</v>
      </c>
      <c r="C15" s="2"/>
      <c r="D15" s="3" t="s">
        <v>71</v>
      </c>
      <c r="E15" s="4" t="s">
        <v>10</v>
      </c>
      <c r="F15" s="4"/>
      <c r="G15" s="4"/>
      <c r="H15" s="51" t="s">
        <v>22</v>
      </c>
      <c r="I15" s="52"/>
    </row>
    <row r="16" spans="2:9">
      <c r="B16" s="1">
        <f t="shared" si="0"/>
        <v>9</v>
      </c>
      <c r="C16" s="2"/>
      <c r="D16" s="3" t="s">
        <v>72</v>
      </c>
      <c r="E16" s="4" t="s">
        <v>10</v>
      </c>
      <c r="F16" s="4"/>
      <c r="G16" s="4"/>
      <c r="H16" s="51" t="s">
        <v>30</v>
      </c>
      <c r="I16" s="52"/>
    </row>
    <row r="17" spans="2:9">
      <c r="B17" s="1">
        <f t="shared" si="0"/>
        <v>10</v>
      </c>
      <c r="C17" s="2"/>
      <c r="D17" s="3" t="s">
        <v>73</v>
      </c>
      <c r="E17" s="4" t="s">
        <v>10</v>
      </c>
      <c r="F17" s="4"/>
      <c r="G17" s="4"/>
      <c r="H17" s="51"/>
      <c r="I17" s="52"/>
    </row>
    <row r="18" spans="2:9" ht="27">
      <c r="B18" s="1">
        <f t="shared" si="0"/>
        <v>11</v>
      </c>
      <c r="C18" s="2"/>
      <c r="D18" s="3" t="s">
        <v>74</v>
      </c>
      <c r="E18" s="4" t="s">
        <v>10</v>
      </c>
      <c r="F18" s="4"/>
      <c r="G18" s="4"/>
      <c r="H18" s="51"/>
      <c r="I18" s="52"/>
    </row>
    <row r="19" spans="2:9" ht="27">
      <c r="B19" s="1">
        <f t="shared" si="0"/>
        <v>12</v>
      </c>
      <c r="C19" s="2"/>
      <c r="D19" s="3" t="s">
        <v>75</v>
      </c>
      <c r="E19" s="4" t="s">
        <v>10</v>
      </c>
      <c r="F19" s="4"/>
      <c r="G19" s="4"/>
      <c r="H19" s="51"/>
      <c r="I19" s="52"/>
    </row>
    <row r="20" spans="2:9" ht="27">
      <c r="B20" s="1">
        <f t="shared" si="0"/>
        <v>13</v>
      </c>
      <c r="C20" s="2"/>
      <c r="D20" s="3" t="s">
        <v>76</v>
      </c>
      <c r="E20" s="4" t="s">
        <v>10</v>
      </c>
      <c r="F20" s="4"/>
      <c r="G20" s="4"/>
      <c r="H20" s="51"/>
      <c r="I20" s="52"/>
    </row>
    <row r="21" spans="2:9" ht="27">
      <c r="B21" s="1">
        <f t="shared" si="0"/>
        <v>14</v>
      </c>
      <c r="C21" s="2" t="s">
        <v>77</v>
      </c>
      <c r="D21" s="3" t="s">
        <v>78</v>
      </c>
      <c r="E21" s="4" t="s">
        <v>10</v>
      </c>
      <c r="F21" s="4"/>
      <c r="G21" s="4"/>
      <c r="H21" s="51"/>
      <c r="I21" s="52"/>
    </row>
    <row r="22" spans="2:9">
      <c r="B22" s="1">
        <f t="shared" si="0"/>
        <v>15</v>
      </c>
      <c r="C22" s="2"/>
      <c r="D22" s="3" t="s">
        <v>79</v>
      </c>
      <c r="E22" s="4" t="s">
        <v>10</v>
      </c>
      <c r="F22" s="4"/>
      <c r="G22" s="4"/>
      <c r="H22" s="51"/>
      <c r="I22" s="52"/>
    </row>
    <row r="23" spans="2:9">
      <c r="B23" s="1">
        <f t="shared" si="0"/>
        <v>16</v>
      </c>
      <c r="C23" s="2"/>
      <c r="D23" s="3" t="s">
        <v>80</v>
      </c>
      <c r="E23" s="4" t="s">
        <v>10</v>
      </c>
      <c r="F23" s="4"/>
      <c r="G23" s="4"/>
      <c r="H23" s="51" t="s">
        <v>22</v>
      </c>
      <c r="I23" s="52"/>
    </row>
    <row r="24" spans="2:9">
      <c r="B24" s="1">
        <f t="shared" si="0"/>
        <v>17</v>
      </c>
      <c r="C24" s="2"/>
      <c r="D24" s="3" t="s">
        <v>81</v>
      </c>
      <c r="E24" s="4" t="s">
        <v>10</v>
      </c>
      <c r="F24" s="4"/>
      <c r="G24" s="4"/>
      <c r="H24" s="51"/>
      <c r="I24" s="52"/>
    </row>
    <row r="25" spans="2:9" ht="117" customHeight="1">
      <c r="B25" s="1">
        <f t="shared" si="0"/>
        <v>18</v>
      </c>
      <c r="C25" s="2" t="s">
        <v>82</v>
      </c>
      <c r="D25" s="3"/>
      <c r="E25" s="4" t="s">
        <v>10</v>
      </c>
      <c r="F25" s="4"/>
      <c r="G25" s="4"/>
      <c r="H25" s="62" t="s">
        <v>271</v>
      </c>
      <c r="I25" s="63"/>
    </row>
    <row r="26" spans="2:9" ht="117" customHeight="1">
      <c r="B26" s="1">
        <f t="shared" si="0"/>
        <v>19</v>
      </c>
      <c r="C26" s="2" t="s">
        <v>83</v>
      </c>
      <c r="D26" s="3"/>
      <c r="E26" s="4" t="s">
        <v>10</v>
      </c>
      <c r="F26" s="4"/>
      <c r="G26" s="4"/>
      <c r="H26" s="62" t="s">
        <v>272</v>
      </c>
      <c r="I26" s="63"/>
    </row>
    <row r="27" spans="2:9" ht="117" customHeight="1">
      <c r="B27" s="1">
        <f t="shared" si="0"/>
        <v>20</v>
      </c>
      <c r="C27" s="2" t="s">
        <v>186</v>
      </c>
      <c r="D27" s="3"/>
      <c r="E27" s="4" t="s">
        <v>10</v>
      </c>
      <c r="F27" s="4"/>
      <c r="G27" s="4"/>
      <c r="H27" s="62" t="s">
        <v>273</v>
      </c>
      <c r="I27" s="63"/>
    </row>
    <row r="28" spans="2:9" ht="27">
      <c r="B28" s="1">
        <f t="shared" si="0"/>
        <v>21</v>
      </c>
      <c r="C28" s="2" t="s">
        <v>84</v>
      </c>
      <c r="D28" s="3" t="s">
        <v>85</v>
      </c>
      <c r="E28" s="4" t="s">
        <v>10</v>
      </c>
      <c r="F28" s="4"/>
      <c r="G28" s="4"/>
      <c r="H28" s="51"/>
      <c r="I28" s="52"/>
    </row>
    <row r="29" spans="2:9">
      <c r="B29" s="1">
        <f t="shared" si="0"/>
        <v>22</v>
      </c>
      <c r="C29" s="2"/>
      <c r="D29" s="3" t="s">
        <v>86</v>
      </c>
      <c r="E29" s="4"/>
      <c r="F29" s="4"/>
      <c r="G29" s="4" t="s">
        <v>10</v>
      </c>
      <c r="H29" s="51"/>
      <c r="I29" s="52"/>
    </row>
    <row r="30" spans="2:9">
      <c r="B30" s="1">
        <f t="shared" si="0"/>
        <v>23</v>
      </c>
      <c r="C30" s="2"/>
      <c r="D30" s="3" t="s">
        <v>87</v>
      </c>
      <c r="E30" s="4" t="s">
        <v>10</v>
      </c>
      <c r="F30" s="4"/>
      <c r="G30" s="4"/>
      <c r="H30" s="51" t="s">
        <v>22</v>
      </c>
      <c r="I30" s="52"/>
    </row>
    <row r="31" spans="2:9" ht="27">
      <c r="B31" s="1">
        <f t="shared" si="0"/>
        <v>24</v>
      </c>
      <c r="C31" s="2"/>
      <c r="D31" s="3" t="s">
        <v>88</v>
      </c>
      <c r="E31" s="4" t="s">
        <v>10</v>
      </c>
      <c r="F31" s="4"/>
      <c r="G31" s="4"/>
      <c r="H31" s="51"/>
      <c r="I31" s="52"/>
    </row>
    <row r="32" spans="2:9" ht="27">
      <c r="B32" s="1">
        <f t="shared" si="0"/>
        <v>25</v>
      </c>
      <c r="C32" s="2"/>
      <c r="D32" s="3" t="s">
        <v>89</v>
      </c>
      <c r="E32" s="4" t="s">
        <v>10</v>
      </c>
      <c r="F32" s="4"/>
      <c r="G32" s="4"/>
      <c r="H32" s="51"/>
      <c r="I32" s="52"/>
    </row>
    <row r="33" spans="2:9" ht="27">
      <c r="B33" s="1">
        <f t="shared" si="0"/>
        <v>26</v>
      </c>
      <c r="C33" s="2"/>
      <c r="D33" s="3" t="s">
        <v>90</v>
      </c>
      <c r="E33" s="4" t="s">
        <v>10</v>
      </c>
      <c r="F33" s="4"/>
      <c r="G33" s="4"/>
      <c r="H33" s="51"/>
      <c r="I33" s="52"/>
    </row>
    <row r="34" spans="2:9">
      <c r="B34" s="1">
        <f t="shared" si="0"/>
        <v>27</v>
      </c>
      <c r="C34" s="2"/>
      <c r="D34" s="3" t="s">
        <v>91</v>
      </c>
      <c r="E34" s="4" t="s">
        <v>10</v>
      </c>
      <c r="F34" s="4"/>
      <c r="G34" s="4"/>
      <c r="H34" s="51"/>
      <c r="I34" s="52"/>
    </row>
    <row r="35" spans="2:9">
      <c r="B35" s="1">
        <f t="shared" si="0"/>
        <v>28</v>
      </c>
      <c r="C35" s="2"/>
      <c r="D35" s="3" t="s">
        <v>92</v>
      </c>
      <c r="E35" s="4"/>
      <c r="F35" s="4"/>
      <c r="G35" s="4" t="s">
        <v>10</v>
      </c>
      <c r="H35" s="51"/>
      <c r="I35" s="52"/>
    </row>
    <row r="36" spans="2:9">
      <c r="B36" s="1">
        <f t="shared" si="0"/>
        <v>29</v>
      </c>
      <c r="C36" s="2"/>
      <c r="D36" s="3" t="s">
        <v>93</v>
      </c>
      <c r="E36" s="4" t="s">
        <v>10</v>
      </c>
      <c r="F36" s="4"/>
      <c r="G36" s="4"/>
      <c r="H36" s="51" t="s">
        <v>22</v>
      </c>
      <c r="I36" s="52"/>
    </row>
    <row r="37" spans="2:9" ht="27">
      <c r="B37" s="1">
        <f t="shared" si="0"/>
        <v>30</v>
      </c>
      <c r="C37" s="2"/>
      <c r="D37" s="3" t="s">
        <v>94</v>
      </c>
      <c r="E37" s="4" t="s">
        <v>10</v>
      </c>
      <c r="F37" s="4"/>
      <c r="G37" s="4"/>
      <c r="H37" s="51"/>
      <c r="I37" s="52"/>
    </row>
    <row r="38" spans="2:9" ht="27">
      <c r="B38" s="1">
        <f t="shared" si="0"/>
        <v>31</v>
      </c>
      <c r="C38" s="2"/>
      <c r="D38" s="3" t="s">
        <v>95</v>
      </c>
      <c r="E38" s="4" t="s">
        <v>10</v>
      </c>
      <c r="F38" s="4"/>
      <c r="G38" s="4"/>
      <c r="H38" s="51"/>
      <c r="I38" s="52"/>
    </row>
    <row r="39" spans="2:9" ht="27">
      <c r="B39" s="1">
        <f t="shared" si="0"/>
        <v>32</v>
      </c>
      <c r="C39" s="2"/>
      <c r="D39" s="3" t="s">
        <v>96</v>
      </c>
      <c r="E39" s="4" t="s">
        <v>10</v>
      </c>
      <c r="F39" s="4"/>
      <c r="G39" s="4"/>
      <c r="H39" s="51"/>
      <c r="I39" s="52"/>
    </row>
    <row r="40" spans="2:9">
      <c r="B40" s="1">
        <f t="shared" si="0"/>
        <v>33</v>
      </c>
      <c r="C40" s="2"/>
      <c r="D40" s="3" t="s">
        <v>97</v>
      </c>
      <c r="E40" s="4" t="s">
        <v>10</v>
      </c>
      <c r="F40" s="4"/>
      <c r="G40" s="4"/>
      <c r="H40" s="51"/>
      <c r="I40" s="52"/>
    </row>
    <row r="41" spans="2:9">
      <c r="B41" s="1">
        <f t="shared" si="0"/>
        <v>34</v>
      </c>
      <c r="C41" s="2"/>
      <c r="D41" s="3" t="s">
        <v>98</v>
      </c>
      <c r="E41" s="4"/>
      <c r="F41" s="4"/>
      <c r="G41" s="4" t="s">
        <v>10</v>
      </c>
      <c r="H41" s="51"/>
      <c r="I41" s="52"/>
    </row>
    <row r="42" spans="2:9">
      <c r="B42" s="1">
        <f t="shared" si="0"/>
        <v>35</v>
      </c>
      <c r="C42" s="2"/>
      <c r="D42" s="3" t="s">
        <v>99</v>
      </c>
      <c r="E42" s="4" t="s">
        <v>10</v>
      </c>
      <c r="F42" s="4"/>
      <c r="G42" s="4"/>
      <c r="H42" s="51" t="s">
        <v>22</v>
      </c>
      <c r="I42" s="52"/>
    </row>
    <row r="43" spans="2:9" ht="27">
      <c r="B43" s="1">
        <f t="shared" si="0"/>
        <v>36</v>
      </c>
      <c r="C43" s="2"/>
      <c r="D43" s="3" t="s">
        <v>100</v>
      </c>
      <c r="E43" s="4" t="s">
        <v>10</v>
      </c>
      <c r="F43" s="4"/>
      <c r="G43" s="4"/>
      <c r="H43" s="51"/>
      <c r="I43" s="52"/>
    </row>
    <row r="44" spans="2:9" ht="27">
      <c r="B44" s="1">
        <f t="shared" si="0"/>
        <v>37</v>
      </c>
      <c r="C44" s="2"/>
      <c r="D44" s="3" t="s">
        <v>101</v>
      </c>
      <c r="E44" s="4" t="s">
        <v>10</v>
      </c>
      <c r="F44" s="4"/>
      <c r="G44" s="4"/>
      <c r="H44" s="51"/>
      <c r="I44" s="52"/>
    </row>
    <row r="45" spans="2:9" ht="27">
      <c r="B45" s="1">
        <f t="shared" si="0"/>
        <v>38</v>
      </c>
      <c r="C45" s="2"/>
      <c r="D45" s="3" t="s">
        <v>102</v>
      </c>
      <c r="E45" s="4" t="s">
        <v>10</v>
      </c>
      <c r="F45" s="4"/>
      <c r="G45" s="4"/>
      <c r="H45" s="51"/>
      <c r="I45" s="52"/>
    </row>
    <row r="46" spans="2:9" s="12" customFormat="1">
      <c r="B46" s="22">
        <f t="shared" si="0"/>
        <v>39</v>
      </c>
      <c r="C46" s="37" t="s">
        <v>187</v>
      </c>
      <c r="D46" s="17"/>
      <c r="E46" s="4"/>
      <c r="F46" s="4"/>
      <c r="G46" s="4"/>
      <c r="H46" s="38"/>
      <c r="I46" s="7"/>
    </row>
    <row r="47" spans="2:9" ht="27" customHeight="1">
      <c r="B47" s="1">
        <f t="shared" si="0"/>
        <v>40</v>
      </c>
      <c r="C47" s="2" t="s">
        <v>32</v>
      </c>
      <c r="D47" s="3"/>
      <c r="E47" s="4" t="s">
        <v>16</v>
      </c>
      <c r="F47" s="4"/>
      <c r="G47" s="4"/>
      <c r="H47" s="59" t="s">
        <v>17</v>
      </c>
      <c r="I47" s="60"/>
    </row>
    <row r="48" spans="2:9" ht="27" customHeight="1">
      <c r="B48" s="1">
        <f t="shared" si="0"/>
        <v>41</v>
      </c>
      <c r="C48" s="2" t="s">
        <v>103</v>
      </c>
      <c r="D48" s="3"/>
      <c r="E48" s="4" t="s">
        <v>16</v>
      </c>
      <c r="F48" s="4"/>
      <c r="G48" s="4"/>
      <c r="H48" s="59" t="s">
        <v>17</v>
      </c>
      <c r="I48" s="60"/>
    </row>
    <row r="49" spans="2:9">
      <c r="B49" s="1">
        <f t="shared" si="0"/>
        <v>42</v>
      </c>
      <c r="C49" s="2" t="s">
        <v>37</v>
      </c>
      <c r="D49" s="3"/>
      <c r="E49" s="4" t="s">
        <v>16</v>
      </c>
      <c r="F49" s="4"/>
      <c r="G49" s="4"/>
      <c r="H49" s="59" t="s">
        <v>38</v>
      </c>
      <c r="I49" s="60"/>
    </row>
  </sheetData>
  <mergeCells count="50">
    <mergeCell ref="E6:G6"/>
    <mergeCell ref="H11:I11"/>
    <mergeCell ref="H14:I14"/>
    <mergeCell ref="D4:I4"/>
    <mergeCell ref="H41:I41"/>
    <mergeCell ref="H39:I39"/>
    <mergeCell ref="H36:I36"/>
    <mergeCell ref="H37:I37"/>
    <mergeCell ref="H40:I40"/>
    <mergeCell ref="H38:I38"/>
    <mergeCell ref="H26:I26"/>
    <mergeCell ref="H27:I27"/>
    <mergeCell ref="H9:I9"/>
    <mergeCell ref="H10:I10"/>
    <mergeCell ref="H18:I18"/>
    <mergeCell ref="H12:I12"/>
    <mergeCell ref="H8:I8"/>
    <mergeCell ref="H25:I25"/>
    <mergeCell ref="H24:I24"/>
    <mergeCell ref="H13:I13"/>
    <mergeCell ref="H15:I15"/>
    <mergeCell ref="H23:I23"/>
    <mergeCell ref="H21:I21"/>
    <mergeCell ref="H17:I17"/>
    <mergeCell ref="H20:I20"/>
    <mergeCell ref="H16:I16"/>
    <mergeCell ref="H19:I19"/>
    <mergeCell ref="H22:I22"/>
    <mergeCell ref="B3:C3"/>
    <mergeCell ref="D3:F3"/>
    <mergeCell ref="G3:H3"/>
    <mergeCell ref="B4:C4"/>
    <mergeCell ref="H48:I48"/>
    <mergeCell ref="H28:I28"/>
    <mergeCell ref="H29:I29"/>
    <mergeCell ref="H35:I35"/>
    <mergeCell ref="H33:I33"/>
    <mergeCell ref="H34:I34"/>
    <mergeCell ref="H30:I30"/>
    <mergeCell ref="H31:I31"/>
    <mergeCell ref="H32:I32"/>
    <mergeCell ref="B6:B7"/>
    <mergeCell ref="C6:D7"/>
    <mergeCell ref="H6:I7"/>
    <mergeCell ref="H49:I49"/>
    <mergeCell ref="H47:I47"/>
    <mergeCell ref="H45:I45"/>
    <mergeCell ref="H42:I42"/>
    <mergeCell ref="H43:I43"/>
    <mergeCell ref="H44:I44"/>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54381-DAB3-4266-A085-3311BF7B673F}">
  <sheetPr>
    <pageSetUpPr fitToPage="1"/>
  </sheetPr>
  <dimension ref="B1:I23"/>
  <sheetViews>
    <sheetView view="pageBreakPreview" zoomScale="102" zoomScaleNormal="100" zoomScaleSheetLayoutView="102" workbookViewId="0">
      <pane xSplit="9" ySplit="7" topLeftCell="J9" activePane="bottomRight" state="frozen"/>
      <selection pane="topRight"/>
      <selection pane="bottomLeft"/>
      <selection pane="bottomRight"/>
    </sheetView>
  </sheetViews>
  <sheetFormatPr defaultColWidth="8.75" defaultRowHeight="13.5"/>
  <cols>
    <col min="1" max="1" width="0.5" style="10" customWidth="1"/>
    <col min="2" max="2" width="5.125" style="20" customWidth="1"/>
    <col min="3" max="3" width="22.5" style="20" customWidth="1"/>
    <col min="4" max="4" width="22.5" style="21" customWidth="1"/>
    <col min="5" max="7" width="10.75" style="11" customWidth="1"/>
    <col min="8" max="8" width="4.5" style="21" customWidth="1"/>
    <col min="9" max="9" width="62.125" style="10" customWidth="1"/>
    <col min="10" max="16384" width="8.75" style="10"/>
  </cols>
  <sheetData>
    <row r="1" spans="2:9" ht="14.25">
      <c r="B1" s="8" t="s">
        <v>301</v>
      </c>
      <c r="C1" s="9"/>
      <c r="D1" s="10"/>
      <c r="H1" s="10"/>
    </row>
    <row r="2" spans="2:9" ht="9" customHeight="1" thickBot="1">
      <c r="B2" s="9"/>
      <c r="C2" s="9"/>
      <c r="D2" s="10"/>
      <c r="E2" s="12"/>
      <c r="F2" s="12"/>
      <c r="G2" s="12"/>
      <c r="H2" s="10"/>
    </row>
    <row r="3" spans="2:9" s="12" customFormat="1" ht="14.25" customHeight="1">
      <c r="B3" s="41" t="s">
        <v>0</v>
      </c>
      <c r="C3" s="42"/>
      <c r="D3" s="43" t="s">
        <v>219</v>
      </c>
      <c r="E3" s="44"/>
      <c r="F3" s="45"/>
      <c r="G3" s="46" t="s">
        <v>218</v>
      </c>
      <c r="H3" s="42"/>
      <c r="I3" s="13" t="s">
        <v>232</v>
      </c>
    </row>
    <row r="4" spans="2:9" s="12" customFormat="1" ht="14.25" thickBot="1">
      <c r="B4" s="47" t="s">
        <v>1</v>
      </c>
      <c r="C4" s="48"/>
      <c r="D4" s="49" t="s">
        <v>235</v>
      </c>
      <c r="E4" s="49"/>
      <c r="F4" s="49"/>
      <c r="G4" s="49"/>
      <c r="H4" s="49"/>
      <c r="I4" s="50"/>
    </row>
    <row r="5" spans="2:9" s="12" customFormat="1"/>
    <row r="6" spans="2:9" s="12" customFormat="1" ht="13.5" customHeight="1">
      <c r="B6" s="53" t="s">
        <v>2</v>
      </c>
      <c r="C6" s="55" t="s">
        <v>3</v>
      </c>
      <c r="D6" s="56"/>
      <c r="E6" s="55" t="s">
        <v>4</v>
      </c>
      <c r="F6" s="61"/>
      <c r="G6" s="56"/>
      <c r="H6" s="55" t="s">
        <v>5</v>
      </c>
      <c r="I6" s="56"/>
    </row>
    <row r="7" spans="2:9" s="12" customFormat="1" ht="13.5" customHeight="1">
      <c r="B7" s="54"/>
      <c r="C7" s="57"/>
      <c r="D7" s="58"/>
      <c r="E7" s="14" t="s">
        <v>6</v>
      </c>
      <c r="F7" s="14" t="s">
        <v>7</v>
      </c>
      <c r="G7" s="14" t="s">
        <v>8</v>
      </c>
      <c r="H7" s="57"/>
      <c r="I7" s="58"/>
    </row>
    <row r="8" spans="2:9" s="12" customFormat="1">
      <c r="B8" s="22">
        <f>ROW()-7</f>
        <v>1</v>
      </c>
      <c r="C8" s="39" t="s">
        <v>65</v>
      </c>
      <c r="D8" s="17"/>
      <c r="E8" s="4" t="s">
        <v>10</v>
      </c>
      <c r="F8" s="4"/>
      <c r="G8" s="4"/>
      <c r="H8" s="51" t="s">
        <v>11</v>
      </c>
      <c r="I8" s="52"/>
    </row>
    <row r="9" spans="2:9">
      <c r="B9" s="1">
        <f t="shared" ref="B9:B23" si="0">ROW()-7</f>
        <v>2</v>
      </c>
      <c r="C9" s="5" t="s">
        <v>12</v>
      </c>
      <c r="D9" s="6"/>
      <c r="E9" s="4" t="s">
        <v>10</v>
      </c>
      <c r="F9" s="4"/>
      <c r="G9" s="4"/>
      <c r="H9" s="51" t="s">
        <v>11</v>
      </c>
      <c r="I9" s="52"/>
    </row>
    <row r="10" spans="2:9" ht="30" customHeight="1">
      <c r="B10" s="1">
        <f t="shared" si="0"/>
        <v>3</v>
      </c>
      <c r="C10" s="5" t="s">
        <v>13</v>
      </c>
      <c r="D10" s="6"/>
      <c r="E10" s="4" t="s">
        <v>10</v>
      </c>
      <c r="F10" s="4"/>
      <c r="G10" s="4"/>
      <c r="H10" s="62" t="s">
        <v>39</v>
      </c>
      <c r="I10" s="63"/>
    </row>
    <row r="11" spans="2:9" ht="27" customHeight="1">
      <c r="B11" s="1">
        <f t="shared" si="0"/>
        <v>4</v>
      </c>
      <c r="C11" s="5" t="s">
        <v>15</v>
      </c>
      <c r="D11" s="6"/>
      <c r="E11" s="4" t="s">
        <v>16</v>
      </c>
      <c r="F11" s="4"/>
      <c r="G11" s="4"/>
      <c r="H11" s="59" t="s">
        <v>17</v>
      </c>
      <c r="I11" s="60"/>
    </row>
    <row r="12" spans="2:9">
      <c r="B12" s="1">
        <f t="shared" si="0"/>
        <v>5</v>
      </c>
      <c r="C12" s="5" t="s">
        <v>66</v>
      </c>
      <c r="D12" s="6" t="s">
        <v>67</v>
      </c>
      <c r="E12" s="4" t="s">
        <v>10</v>
      </c>
      <c r="F12" s="4"/>
      <c r="G12" s="4"/>
      <c r="H12" s="51"/>
      <c r="I12" s="52"/>
    </row>
    <row r="13" spans="2:9">
      <c r="B13" s="1">
        <f t="shared" si="0"/>
        <v>6</v>
      </c>
      <c r="C13" s="5"/>
      <c r="D13" s="6" t="s">
        <v>68</v>
      </c>
      <c r="E13" s="4" t="s">
        <v>10</v>
      </c>
      <c r="F13" s="4"/>
      <c r="G13" s="4"/>
      <c r="H13" s="51"/>
      <c r="I13" s="52"/>
    </row>
    <row r="14" spans="2:9">
      <c r="B14" s="1">
        <f t="shared" si="0"/>
        <v>7</v>
      </c>
      <c r="C14" s="5"/>
      <c r="D14" s="6" t="s">
        <v>71</v>
      </c>
      <c r="E14" s="4" t="s">
        <v>10</v>
      </c>
      <c r="F14" s="4"/>
      <c r="G14" s="4"/>
      <c r="H14" s="51" t="s">
        <v>22</v>
      </c>
      <c r="I14" s="52"/>
    </row>
    <row r="15" spans="2:9">
      <c r="B15" s="1">
        <f t="shared" si="0"/>
        <v>8</v>
      </c>
      <c r="C15" s="5"/>
      <c r="D15" s="6" t="s">
        <v>72</v>
      </c>
      <c r="E15" s="4" t="s">
        <v>10</v>
      </c>
      <c r="F15" s="4"/>
      <c r="G15" s="4"/>
      <c r="H15" s="51" t="s">
        <v>30</v>
      </c>
      <c r="I15" s="52"/>
    </row>
    <row r="16" spans="2:9">
      <c r="B16" s="1">
        <f t="shared" si="0"/>
        <v>9</v>
      </c>
      <c r="C16" s="5"/>
      <c r="D16" s="6" t="s">
        <v>73</v>
      </c>
      <c r="E16" s="4" t="s">
        <v>10</v>
      </c>
      <c r="F16" s="4"/>
      <c r="G16" s="4"/>
      <c r="H16" s="51"/>
      <c r="I16" s="52"/>
    </row>
    <row r="17" spans="2:9" ht="27">
      <c r="B17" s="1">
        <f t="shared" si="0"/>
        <v>10</v>
      </c>
      <c r="C17" s="5"/>
      <c r="D17" s="6" t="s">
        <v>74</v>
      </c>
      <c r="E17" s="4" t="s">
        <v>10</v>
      </c>
      <c r="F17" s="4"/>
      <c r="G17" s="4"/>
      <c r="H17" s="51"/>
      <c r="I17" s="52"/>
    </row>
    <row r="18" spans="2:9" ht="27">
      <c r="B18" s="1">
        <f t="shared" si="0"/>
        <v>11</v>
      </c>
      <c r="C18" s="5"/>
      <c r="D18" s="6" t="s">
        <v>75</v>
      </c>
      <c r="E18" s="4" t="s">
        <v>10</v>
      </c>
      <c r="F18" s="4"/>
      <c r="G18" s="4"/>
      <c r="H18" s="51"/>
      <c r="I18" s="52"/>
    </row>
    <row r="19" spans="2:9" ht="117" customHeight="1">
      <c r="B19" s="1">
        <f t="shared" si="0"/>
        <v>12</v>
      </c>
      <c r="C19" s="5" t="s">
        <v>104</v>
      </c>
      <c r="D19" s="6"/>
      <c r="E19" s="4" t="s">
        <v>10</v>
      </c>
      <c r="F19" s="4"/>
      <c r="G19" s="4"/>
      <c r="H19" s="62" t="s">
        <v>274</v>
      </c>
      <c r="I19" s="63"/>
    </row>
    <row r="20" spans="2:9" ht="117" customHeight="1">
      <c r="B20" s="1">
        <f t="shared" si="0"/>
        <v>13</v>
      </c>
      <c r="C20" s="5" t="s">
        <v>105</v>
      </c>
      <c r="D20" s="6"/>
      <c r="E20" s="4" t="s">
        <v>10</v>
      </c>
      <c r="F20" s="4"/>
      <c r="G20" s="4"/>
      <c r="H20" s="62" t="s">
        <v>273</v>
      </c>
      <c r="I20" s="63"/>
    </row>
    <row r="21" spans="2:9" ht="27" customHeight="1">
      <c r="B21" s="1">
        <f t="shared" si="0"/>
        <v>14</v>
      </c>
      <c r="C21" s="5" t="s">
        <v>32</v>
      </c>
      <c r="D21" s="6"/>
      <c r="E21" s="4" t="s">
        <v>16</v>
      </c>
      <c r="F21" s="4"/>
      <c r="G21" s="4"/>
      <c r="H21" s="59" t="s">
        <v>17</v>
      </c>
      <c r="I21" s="60"/>
    </row>
    <row r="22" spans="2:9" ht="27" customHeight="1">
      <c r="B22" s="1">
        <f t="shared" si="0"/>
        <v>15</v>
      </c>
      <c r="C22" s="5" t="s">
        <v>103</v>
      </c>
      <c r="D22" s="6"/>
      <c r="E22" s="4" t="s">
        <v>16</v>
      </c>
      <c r="F22" s="4"/>
      <c r="G22" s="4"/>
      <c r="H22" s="59" t="s">
        <v>17</v>
      </c>
      <c r="I22" s="60"/>
    </row>
    <row r="23" spans="2:9">
      <c r="B23" s="1">
        <f t="shared" si="0"/>
        <v>16</v>
      </c>
      <c r="C23" s="5" t="s">
        <v>37</v>
      </c>
      <c r="D23" s="6"/>
      <c r="E23" s="4" t="s">
        <v>16</v>
      </c>
      <c r="F23" s="4"/>
      <c r="G23" s="4"/>
      <c r="H23" s="59" t="s">
        <v>38</v>
      </c>
      <c r="I23" s="60"/>
    </row>
  </sheetData>
  <mergeCells count="25">
    <mergeCell ref="B6:B7"/>
    <mergeCell ref="C6:D7"/>
    <mergeCell ref="H6:I7"/>
    <mergeCell ref="H9:I9"/>
    <mergeCell ref="H10:I10"/>
    <mergeCell ref="B3:C3"/>
    <mergeCell ref="D3:F3"/>
    <mergeCell ref="G3:H3"/>
    <mergeCell ref="B4:C4"/>
    <mergeCell ref="D4:I4"/>
    <mergeCell ref="H21:I21"/>
    <mergeCell ref="H23:I23"/>
    <mergeCell ref="E6:G6"/>
    <mergeCell ref="H15:I15"/>
    <mergeCell ref="H16:I16"/>
    <mergeCell ref="H19:I19"/>
    <mergeCell ref="H20:I20"/>
    <mergeCell ref="H18:I18"/>
    <mergeCell ref="H17:I17"/>
    <mergeCell ref="H8:I8"/>
    <mergeCell ref="H22:I22"/>
    <mergeCell ref="H13:I13"/>
    <mergeCell ref="H11:I11"/>
    <mergeCell ref="H14:I14"/>
    <mergeCell ref="H12:I12"/>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804B4-8BA7-4640-84A7-1DFB16FDE26E}">
  <sheetPr>
    <pageSetUpPr fitToPage="1"/>
  </sheetPr>
  <dimension ref="B1:I49"/>
  <sheetViews>
    <sheetView view="pageBreakPreview" zoomScale="102" zoomScaleNormal="100" zoomScaleSheetLayoutView="102" workbookViewId="0">
      <pane xSplit="9" ySplit="7" topLeftCell="J23" activePane="bottomRight" state="frozen"/>
      <selection pane="topRight"/>
      <selection pane="bottomLeft"/>
      <selection pane="bottomRight"/>
    </sheetView>
  </sheetViews>
  <sheetFormatPr defaultColWidth="8.75" defaultRowHeight="13.5"/>
  <cols>
    <col min="1" max="1" width="0.5" style="10" customWidth="1"/>
    <col min="2" max="2" width="5.125" style="20" customWidth="1"/>
    <col min="3" max="3" width="22.5" style="20" customWidth="1"/>
    <col min="4" max="4" width="22.5" style="21" customWidth="1"/>
    <col min="5" max="7" width="10.75" style="11" customWidth="1"/>
    <col min="8" max="8" width="4.5" style="21" customWidth="1"/>
    <col min="9" max="9" width="62.125" style="10" customWidth="1"/>
    <col min="10" max="16384" width="8.75" style="10"/>
  </cols>
  <sheetData>
    <row r="1" spans="2:9" ht="14.25">
      <c r="B1" s="8" t="s">
        <v>300</v>
      </c>
      <c r="C1" s="9"/>
      <c r="D1" s="10"/>
      <c r="H1" s="10"/>
    </row>
    <row r="2" spans="2:9" ht="9" customHeight="1" thickBot="1">
      <c r="B2" s="9"/>
      <c r="C2" s="9"/>
      <c r="D2" s="10"/>
      <c r="E2" s="12"/>
      <c r="F2" s="12"/>
      <c r="G2" s="12"/>
      <c r="H2" s="10"/>
    </row>
    <row r="3" spans="2:9" s="12" customFormat="1" ht="14.25" customHeight="1">
      <c r="B3" s="41" t="s">
        <v>0</v>
      </c>
      <c r="C3" s="42"/>
      <c r="D3" s="43" t="s">
        <v>219</v>
      </c>
      <c r="E3" s="44"/>
      <c r="F3" s="45"/>
      <c r="G3" s="46" t="s">
        <v>218</v>
      </c>
      <c r="H3" s="42"/>
      <c r="I3" s="13" t="s">
        <v>234</v>
      </c>
    </row>
    <row r="4" spans="2:9" s="12" customFormat="1" ht="14.25" thickBot="1">
      <c r="B4" s="47" t="s">
        <v>1</v>
      </c>
      <c r="C4" s="48"/>
      <c r="D4" s="49" t="s">
        <v>237</v>
      </c>
      <c r="E4" s="49"/>
      <c r="F4" s="49"/>
      <c r="G4" s="49"/>
      <c r="H4" s="49"/>
      <c r="I4" s="50"/>
    </row>
    <row r="5" spans="2:9" s="12" customFormat="1"/>
    <row r="6" spans="2:9" s="12" customFormat="1" ht="13.5" customHeight="1">
      <c r="B6" s="53" t="s">
        <v>2</v>
      </c>
      <c r="C6" s="55" t="s">
        <v>3</v>
      </c>
      <c r="D6" s="56"/>
      <c r="E6" s="55" t="s">
        <v>4</v>
      </c>
      <c r="F6" s="61"/>
      <c r="G6" s="56"/>
      <c r="H6" s="55" t="s">
        <v>5</v>
      </c>
      <c r="I6" s="56"/>
    </row>
    <row r="7" spans="2:9" s="12" customFormat="1" ht="13.5" customHeight="1">
      <c r="B7" s="54"/>
      <c r="C7" s="57"/>
      <c r="D7" s="58"/>
      <c r="E7" s="14" t="s">
        <v>6</v>
      </c>
      <c r="F7" s="14" t="s">
        <v>7</v>
      </c>
      <c r="G7" s="14" t="s">
        <v>8</v>
      </c>
      <c r="H7" s="57"/>
      <c r="I7" s="58"/>
    </row>
    <row r="8" spans="2:9" s="12" customFormat="1">
      <c r="B8" s="22">
        <f>ROW()-7</f>
        <v>1</v>
      </c>
      <c r="C8" s="23" t="s">
        <v>65</v>
      </c>
      <c r="D8" s="24"/>
      <c r="E8" s="4" t="s">
        <v>10</v>
      </c>
      <c r="F8" s="4"/>
      <c r="G8" s="4"/>
      <c r="H8" s="51" t="s">
        <v>11</v>
      </c>
      <c r="I8" s="52"/>
    </row>
    <row r="9" spans="2:9">
      <c r="B9" s="1">
        <f t="shared" ref="B9:B49" si="0">ROW()-7</f>
        <v>2</v>
      </c>
      <c r="C9" s="2" t="s">
        <v>12</v>
      </c>
      <c r="D9" s="3"/>
      <c r="E9" s="4" t="s">
        <v>10</v>
      </c>
      <c r="F9" s="4"/>
      <c r="G9" s="4"/>
      <c r="H9" s="51" t="s">
        <v>11</v>
      </c>
      <c r="I9" s="52"/>
    </row>
    <row r="10" spans="2:9" ht="27.75" customHeight="1">
      <c r="B10" s="1">
        <f t="shared" si="0"/>
        <v>3</v>
      </c>
      <c r="C10" s="2" t="s">
        <v>106</v>
      </c>
      <c r="D10" s="3"/>
      <c r="E10" s="4" t="s">
        <v>10</v>
      </c>
      <c r="F10" s="4"/>
      <c r="G10" s="4"/>
      <c r="H10" s="62" t="s">
        <v>39</v>
      </c>
      <c r="I10" s="63"/>
    </row>
    <row r="11" spans="2:9" ht="27" customHeight="1">
      <c r="B11" s="1">
        <f t="shared" si="0"/>
        <v>4</v>
      </c>
      <c r="C11" s="2" t="s">
        <v>15</v>
      </c>
      <c r="D11" s="3"/>
      <c r="E11" s="4" t="s">
        <v>16</v>
      </c>
      <c r="F11" s="4"/>
      <c r="G11" s="4"/>
      <c r="H11" s="59" t="s">
        <v>17</v>
      </c>
      <c r="I11" s="60"/>
    </row>
    <row r="12" spans="2:9">
      <c r="B12" s="1">
        <f t="shared" si="0"/>
        <v>5</v>
      </c>
      <c r="C12" s="2" t="s">
        <v>66</v>
      </c>
      <c r="D12" s="3" t="s">
        <v>67</v>
      </c>
      <c r="E12" s="4" t="s">
        <v>10</v>
      </c>
      <c r="F12" s="4"/>
      <c r="G12" s="4"/>
      <c r="H12" s="51"/>
      <c r="I12" s="52"/>
    </row>
    <row r="13" spans="2:9" ht="27" customHeight="1">
      <c r="B13" s="1">
        <f t="shared" si="0"/>
        <v>6</v>
      </c>
      <c r="C13" s="2"/>
      <c r="D13" s="3" t="s">
        <v>69</v>
      </c>
      <c r="E13" s="4"/>
      <c r="F13" s="4"/>
      <c r="G13" s="4" t="s">
        <v>10</v>
      </c>
      <c r="H13" s="51" t="s">
        <v>70</v>
      </c>
      <c r="I13" s="52"/>
    </row>
    <row r="14" spans="2:9">
      <c r="B14" s="1">
        <f t="shared" si="0"/>
        <v>7</v>
      </c>
      <c r="C14" s="2"/>
      <c r="D14" s="3" t="s">
        <v>68</v>
      </c>
      <c r="E14" s="4" t="s">
        <v>10</v>
      </c>
      <c r="F14" s="4"/>
      <c r="G14" s="4"/>
      <c r="H14" s="51"/>
      <c r="I14" s="52"/>
    </row>
    <row r="15" spans="2:9">
      <c r="B15" s="1">
        <f t="shared" si="0"/>
        <v>8</v>
      </c>
      <c r="C15" s="2"/>
      <c r="D15" s="3" t="s">
        <v>71</v>
      </c>
      <c r="E15" s="4" t="s">
        <v>10</v>
      </c>
      <c r="F15" s="4"/>
      <c r="G15" s="4"/>
      <c r="H15" s="51" t="s">
        <v>22</v>
      </c>
      <c r="I15" s="52"/>
    </row>
    <row r="16" spans="2:9">
      <c r="B16" s="1">
        <f t="shared" si="0"/>
        <v>9</v>
      </c>
      <c r="C16" s="2"/>
      <c r="D16" s="3" t="s">
        <v>72</v>
      </c>
      <c r="E16" s="4" t="s">
        <v>10</v>
      </c>
      <c r="F16" s="4"/>
      <c r="G16" s="4"/>
      <c r="H16" s="51" t="s">
        <v>30</v>
      </c>
      <c r="I16" s="52"/>
    </row>
    <row r="17" spans="2:9">
      <c r="B17" s="1">
        <f t="shared" si="0"/>
        <v>10</v>
      </c>
      <c r="C17" s="2"/>
      <c r="D17" s="3" t="s">
        <v>73</v>
      </c>
      <c r="E17" s="4" t="s">
        <v>10</v>
      </c>
      <c r="F17" s="4"/>
      <c r="G17" s="4"/>
      <c r="H17" s="51"/>
      <c r="I17" s="52"/>
    </row>
    <row r="18" spans="2:9" ht="27">
      <c r="B18" s="1">
        <f t="shared" si="0"/>
        <v>11</v>
      </c>
      <c r="C18" s="2"/>
      <c r="D18" s="3" t="s">
        <v>74</v>
      </c>
      <c r="E18" s="4" t="s">
        <v>10</v>
      </c>
      <c r="F18" s="4"/>
      <c r="G18" s="4"/>
      <c r="H18" s="51"/>
      <c r="I18" s="52"/>
    </row>
    <row r="19" spans="2:9" ht="27">
      <c r="B19" s="1">
        <f t="shared" si="0"/>
        <v>12</v>
      </c>
      <c r="C19" s="2"/>
      <c r="D19" s="3" t="s">
        <v>75</v>
      </c>
      <c r="E19" s="4" t="s">
        <v>10</v>
      </c>
      <c r="F19" s="4"/>
      <c r="G19" s="4"/>
      <c r="H19" s="51"/>
      <c r="I19" s="52"/>
    </row>
    <row r="20" spans="2:9" ht="27">
      <c r="B20" s="1">
        <f t="shared" si="0"/>
        <v>13</v>
      </c>
      <c r="C20" s="2"/>
      <c r="D20" s="3" t="s">
        <v>76</v>
      </c>
      <c r="E20" s="4" t="s">
        <v>10</v>
      </c>
      <c r="F20" s="4"/>
      <c r="G20" s="4"/>
      <c r="H20" s="51"/>
      <c r="I20" s="52"/>
    </row>
    <row r="21" spans="2:9" ht="27">
      <c r="B21" s="1">
        <f t="shared" si="0"/>
        <v>14</v>
      </c>
      <c r="C21" s="2" t="s">
        <v>77</v>
      </c>
      <c r="D21" s="3" t="s">
        <v>78</v>
      </c>
      <c r="E21" s="4" t="s">
        <v>10</v>
      </c>
      <c r="F21" s="4"/>
      <c r="G21" s="4"/>
      <c r="H21" s="51"/>
      <c r="I21" s="52"/>
    </row>
    <row r="22" spans="2:9">
      <c r="B22" s="1">
        <f t="shared" si="0"/>
        <v>15</v>
      </c>
      <c r="C22" s="2"/>
      <c r="D22" s="3" t="s">
        <v>79</v>
      </c>
      <c r="E22" s="4" t="s">
        <v>10</v>
      </c>
      <c r="F22" s="4"/>
      <c r="G22" s="4"/>
      <c r="H22" s="51"/>
      <c r="I22" s="52"/>
    </row>
    <row r="23" spans="2:9">
      <c r="B23" s="1">
        <f t="shared" si="0"/>
        <v>16</v>
      </c>
      <c r="C23" s="2"/>
      <c r="D23" s="3" t="s">
        <v>80</v>
      </c>
      <c r="E23" s="4" t="s">
        <v>10</v>
      </c>
      <c r="F23" s="4"/>
      <c r="G23" s="4"/>
      <c r="H23" s="51" t="s">
        <v>22</v>
      </c>
      <c r="I23" s="52"/>
    </row>
    <row r="24" spans="2:9">
      <c r="B24" s="1">
        <f t="shared" si="0"/>
        <v>17</v>
      </c>
      <c r="C24" s="2"/>
      <c r="D24" s="3" t="s">
        <v>81</v>
      </c>
      <c r="E24" s="4" t="s">
        <v>10</v>
      </c>
      <c r="F24" s="4"/>
      <c r="G24" s="4"/>
      <c r="H24" s="51"/>
      <c r="I24" s="52"/>
    </row>
    <row r="25" spans="2:9" ht="117" customHeight="1">
      <c r="B25" s="1">
        <f t="shared" si="0"/>
        <v>18</v>
      </c>
      <c r="C25" s="2" t="s">
        <v>82</v>
      </c>
      <c r="D25" s="3"/>
      <c r="E25" s="4" t="s">
        <v>10</v>
      </c>
      <c r="F25" s="4"/>
      <c r="G25" s="4"/>
      <c r="H25" s="62" t="s">
        <v>271</v>
      </c>
      <c r="I25" s="63"/>
    </row>
    <row r="26" spans="2:9" ht="117" customHeight="1">
      <c r="B26" s="1">
        <f t="shared" si="0"/>
        <v>19</v>
      </c>
      <c r="C26" s="2" t="s">
        <v>83</v>
      </c>
      <c r="D26" s="3"/>
      <c r="E26" s="4" t="s">
        <v>10</v>
      </c>
      <c r="F26" s="4"/>
      <c r="G26" s="4"/>
      <c r="H26" s="62" t="s">
        <v>272</v>
      </c>
      <c r="I26" s="63"/>
    </row>
    <row r="27" spans="2:9" ht="117" customHeight="1">
      <c r="B27" s="1">
        <f t="shared" si="0"/>
        <v>20</v>
      </c>
      <c r="C27" s="2" t="s">
        <v>105</v>
      </c>
      <c r="D27" s="3"/>
      <c r="E27" s="4" t="s">
        <v>10</v>
      </c>
      <c r="F27" s="4"/>
      <c r="G27" s="4"/>
      <c r="H27" s="62" t="s">
        <v>273</v>
      </c>
      <c r="I27" s="63"/>
    </row>
    <row r="28" spans="2:9" ht="27">
      <c r="B28" s="1">
        <f t="shared" si="0"/>
        <v>21</v>
      </c>
      <c r="C28" s="2" t="s">
        <v>84</v>
      </c>
      <c r="D28" s="3" t="s">
        <v>85</v>
      </c>
      <c r="E28" s="4" t="s">
        <v>10</v>
      </c>
      <c r="F28" s="4"/>
      <c r="G28" s="4"/>
      <c r="H28" s="51"/>
      <c r="I28" s="52"/>
    </row>
    <row r="29" spans="2:9">
      <c r="B29" s="1">
        <f t="shared" si="0"/>
        <v>22</v>
      </c>
      <c r="C29" s="2"/>
      <c r="D29" s="3" t="s">
        <v>86</v>
      </c>
      <c r="E29" s="4"/>
      <c r="F29" s="4"/>
      <c r="G29" s="4" t="s">
        <v>10</v>
      </c>
      <c r="H29" s="51"/>
      <c r="I29" s="52"/>
    </row>
    <row r="30" spans="2:9">
      <c r="B30" s="1">
        <f t="shared" si="0"/>
        <v>23</v>
      </c>
      <c r="C30" s="2"/>
      <c r="D30" s="3" t="s">
        <v>87</v>
      </c>
      <c r="E30" s="4" t="s">
        <v>10</v>
      </c>
      <c r="F30" s="4"/>
      <c r="G30" s="4"/>
      <c r="H30" s="51" t="s">
        <v>22</v>
      </c>
      <c r="I30" s="52"/>
    </row>
    <row r="31" spans="2:9" ht="27">
      <c r="B31" s="1">
        <f t="shared" si="0"/>
        <v>24</v>
      </c>
      <c r="C31" s="2"/>
      <c r="D31" s="3" t="s">
        <v>88</v>
      </c>
      <c r="E31" s="4" t="s">
        <v>10</v>
      </c>
      <c r="F31" s="4"/>
      <c r="G31" s="4"/>
      <c r="H31" s="51"/>
      <c r="I31" s="52"/>
    </row>
    <row r="32" spans="2:9" ht="27">
      <c r="B32" s="1">
        <f t="shared" si="0"/>
        <v>25</v>
      </c>
      <c r="C32" s="2"/>
      <c r="D32" s="3" t="s">
        <v>89</v>
      </c>
      <c r="E32" s="4" t="s">
        <v>10</v>
      </c>
      <c r="F32" s="4"/>
      <c r="G32" s="4"/>
      <c r="H32" s="51"/>
      <c r="I32" s="52"/>
    </row>
    <row r="33" spans="2:9" ht="27">
      <c r="B33" s="1">
        <f t="shared" si="0"/>
        <v>26</v>
      </c>
      <c r="C33" s="2"/>
      <c r="D33" s="3" t="s">
        <v>90</v>
      </c>
      <c r="E33" s="4" t="s">
        <v>10</v>
      </c>
      <c r="F33" s="4"/>
      <c r="G33" s="4"/>
      <c r="H33" s="51"/>
      <c r="I33" s="52"/>
    </row>
    <row r="34" spans="2:9">
      <c r="B34" s="1">
        <f t="shared" si="0"/>
        <v>27</v>
      </c>
      <c r="C34" s="2"/>
      <c r="D34" s="3" t="s">
        <v>91</v>
      </c>
      <c r="E34" s="4" t="s">
        <v>10</v>
      </c>
      <c r="F34" s="4"/>
      <c r="G34" s="4"/>
      <c r="H34" s="51"/>
      <c r="I34" s="52"/>
    </row>
    <row r="35" spans="2:9">
      <c r="B35" s="1">
        <f t="shared" si="0"/>
        <v>28</v>
      </c>
      <c r="C35" s="2"/>
      <c r="D35" s="3" t="s">
        <v>92</v>
      </c>
      <c r="E35" s="4"/>
      <c r="F35" s="4"/>
      <c r="G35" s="4" t="s">
        <v>10</v>
      </c>
      <c r="H35" s="51"/>
      <c r="I35" s="52"/>
    </row>
    <row r="36" spans="2:9">
      <c r="B36" s="1">
        <f t="shared" si="0"/>
        <v>29</v>
      </c>
      <c r="C36" s="2"/>
      <c r="D36" s="3" t="s">
        <v>93</v>
      </c>
      <c r="E36" s="4" t="s">
        <v>10</v>
      </c>
      <c r="F36" s="4"/>
      <c r="G36" s="4"/>
      <c r="H36" s="51" t="s">
        <v>22</v>
      </c>
      <c r="I36" s="52"/>
    </row>
    <row r="37" spans="2:9" ht="27">
      <c r="B37" s="1">
        <f t="shared" si="0"/>
        <v>30</v>
      </c>
      <c r="C37" s="2"/>
      <c r="D37" s="3" t="s">
        <v>94</v>
      </c>
      <c r="E37" s="4" t="s">
        <v>10</v>
      </c>
      <c r="F37" s="4"/>
      <c r="G37" s="4"/>
      <c r="H37" s="51"/>
      <c r="I37" s="52"/>
    </row>
    <row r="38" spans="2:9" ht="27">
      <c r="B38" s="1">
        <f t="shared" si="0"/>
        <v>31</v>
      </c>
      <c r="C38" s="2"/>
      <c r="D38" s="3" t="s">
        <v>95</v>
      </c>
      <c r="E38" s="4" t="s">
        <v>10</v>
      </c>
      <c r="F38" s="4"/>
      <c r="G38" s="4"/>
      <c r="H38" s="51"/>
      <c r="I38" s="52"/>
    </row>
    <row r="39" spans="2:9" ht="27">
      <c r="B39" s="1">
        <f t="shared" si="0"/>
        <v>32</v>
      </c>
      <c r="C39" s="2"/>
      <c r="D39" s="3" t="s">
        <v>96</v>
      </c>
      <c r="E39" s="4" t="s">
        <v>10</v>
      </c>
      <c r="F39" s="4"/>
      <c r="G39" s="4"/>
      <c r="H39" s="51"/>
      <c r="I39" s="52"/>
    </row>
    <row r="40" spans="2:9">
      <c r="B40" s="1">
        <f t="shared" si="0"/>
        <v>33</v>
      </c>
      <c r="C40" s="2"/>
      <c r="D40" s="3" t="s">
        <v>97</v>
      </c>
      <c r="E40" s="4" t="s">
        <v>10</v>
      </c>
      <c r="F40" s="4"/>
      <c r="G40" s="4"/>
      <c r="H40" s="51"/>
      <c r="I40" s="52"/>
    </row>
    <row r="41" spans="2:9">
      <c r="B41" s="1">
        <f t="shared" si="0"/>
        <v>34</v>
      </c>
      <c r="C41" s="2"/>
      <c r="D41" s="3" t="s">
        <v>98</v>
      </c>
      <c r="E41" s="4"/>
      <c r="F41" s="4"/>
      <c r="G41" s="4" t="s">
        <v>10</v>
      </c>
      <c r="H41" s="51"/>
      <c r="I41" s="52"/>
    </row>
    <row r="42" spans="2:9">
      <c r="B42" s="1">
        <f t="shared" si="0"/>
        <v>35</v>
      </c>
      <c r="C42" s="2"/>
      <c r="D42" s="3" t="s">
        <v>99</v>
      </c>
      <c r="E42" s="4" t="s">
        <v>10</v>
      </c>
      <c r="F42" s="4"/>
      <c r="G42" s="4"/>
      <c r="H42" s="51" t="s">
        <v>22</v>
      </c>
      <c r="I42" s="52"/>
    </row>
    <row r="43" spans="2:9" ht="27">
      <c r="B43" s="1">
        <f t="shared" si="0"/>
        <v>36</v>
      </c>
      <c r="C43" s="2"/>
      <c r="D43" s="3" t="s">
        <v>100</v>
      </c>
      <c r="E43" s="4" t="s">
        <v>10</v>
      </c>
      <c r="F43" s="4"/>
      <c r="G43" s="4"/>
      <c r="H43" s="51"/>
      <c r="I43" s="52"/>
    </row>
    <row r="44" spans="2:9" ht="27">
      <c r="B44" s="1">
        <f t="shared" si="0"/>
        <v>37</v>
      </c>
      <c r="C44" s="2"/>
      <c r="D44" s="3" t="s">
        <v>101</v>
      </c>
      <c r="E44" s="4" t="s">
        <v>10</v>
      </c>
      <c r="F44" s="4"/>
      <c r="G44" s="4"/>
      <c r="H44" s="51"/>
      <c r="I44" s="52"/>
    </row>
    <row r="45" spans="2:9" ht="27">
      <c r="B45" s="1">
        <f t="shared" si="0"/>
        <v>38</v>
      </c>
      <c r="C45" s="2"/>
      <c r="D45" s="3" t="s">
        <v>102</v>
      </c>
      <c r="E45" s="4" t="s">
        <v>10</v>
      </c>
      <c r="F45" s="4"/>
      <c r="G45" s="4"/>
      <c r="H45" s="51"/>
      <c r="I45" s="52"/>
    </row>
    <row r="46" spans="2:9" s="12" customFormat="1">
      <c r="B46" s="22">
        <f t="shared" si="0"/>
        <v>39</v>
      </c>
      <c r="C46" s="37" t="s">
        <v>187</v>
      </c>
      <c r="D46" s="17"/>
      <c r="E46" s="4"/>
      <c r="F46" s="4"/>
      <c r="G46" s="4"/>
      <c r="H46" s="38"/>
      <c r="I46" s="7"/>
    </row>
    <row r="47" spans="2:9" ht="27" customHeight="1">
      <c r="B47" s="1">
        <f t="shared" si="0"/>
        <v>40</v>
      </c>
      <c r="C47" s="2" t="s">
        <v>32</v>
      </c>
      <c r="D47" s="3"/>
      <c r="E47" s="4" t="s">
        <v>16</v>
      </c>
      <c r="F47" s="4"/>
      <c r="G47" s="4"/>
      <c r="H47" s="59" t="s">
        <v>17</v>
      </c>
      <c r="I47" s="60"/>
    </row>
    <row r="48" spans="2:9" ht="27" customHeight="1">
      <c r="B48" s="1">
        <f t="shared" si="0"/>
        <v>41</v>
      </c>
      <c r="C48" s="2" t="s">
        <v>103</v>
      </c>
      <c r="D48" s="3"/>
      <c r="E48" s="4" t="s">
        <v>16</v>
      </c>
      <c r="F48" s="4"/>
      <c r="G48" s="4"/>
      <c r="H48" s="59" t="s">
        <v>17</v>
      </c>
      <c r="I48" s="60"/>
    </row>
    <row r="49" spans="2:9">
      <c r="B49" s="1">
        <f t="shared" si="0"/>
        <v>42</v>
      </c>
      <c r="C49" s="2" t="s">
        <v>37</v>
      </c>
      <c r="D49" s="3"/>
      <c r="E49" s="4" t="s">
        <v>16</v>
      </c>
      <c r="F49" s="4"/>
      <c r="G49" s="4"/>
      <c r="H49" s="59" t="s">
        <v>38</v>
      </c>
      <c r="I49" s="60"/>
    </row>
  </sheetData>
  <mergeCells count="50">
    <mergeCell ref="B3:C3"/>
    <mergeCell ref="D3:F3"/>
    <mergeCell ref="G3:H3"/>
    <mergeCell ref="B4:C4"/>
    <mergeCell ref="D4:I4"/>
    <mergeCell ref="B6:B7"/>
    <mergeCell ref="C6:D7"/>
    <mergeCell ref="H6:I7"/>
    <mergeCell ref="H27:I27"/>
    <mergeCell ref="H26:I26"/>
    <mergeCell ref="H23:I23"/>
    <mergeCell ref="H11:I11"/>
    <mergeCell ref="H16:I16"/>
    <mergeCell ref="H24:I24"/>
    <mergeCell ref="H21:I21"/>
    <mergeCell ref="H22:I22"/>
    <mergeCell ref="H18:I18"/>
    <mergeCell ref="H12:I12"/>
    <mergeCell ref="H14:I14"/>
    <mergeCell ref="H48:I48"/>
    <mergeCell ref="H8:I8"/>
    <mergeCell ref="H47:I47"/>
    <mergeCell ref="H34:I34"/>
    <mergeCell ref="H36:I36"/>
    <mergeCell ref="H35:I35"/>
    <mergeCell ref="H32:I32"/>
    <mergeCell ref="H31:I31"/>
    <mergeCell ref="H41:I41"/>
    <mergeCell ref="H39:I39"/>
    <mergeCell ref="H40:I40"/>
    <mergeCell ref="H37:I37"/>
    <mergeCell ref="H38:I38"/>
    <mergeCell ref="H15:I15"/>
    <mergeCell ref="H13:I13"/>
    <mergeCell ref="H49:I49"/>
    <mergeCell ref="E6:G6"/>
    <mergeCell ref="H33:I33"/>
    <mergeCell ref="H45:I45"/>
    <mergeCell ref="H44:I44"/>
    <mergeCell ref="H42:I42"/>
    <mergeCell ref="H43:I43"/>
    <mergeCell ref="H30:I30"/>
    <mergeCell ref="H29:I29"/>
    <mergeCell ref="H25:I25"/>
    <mergeCell ref="H20:I20"/>
    <mergeCell ref="H9:I9"/>
    <mergeCell ref="H10:I10"/>
    <mergeCell ref="H28:I28"/>
    <mergeCell ref="H17:I17"/>
    <mergeCell ref="H19:I19"/>
  </mergeCells>
  <phoneticPr fontId="2"/>
  <pageMargins left="0.23622047244094491" right="0.23622047244094491" top="0.39370078740157483" bottom="0.59055118110236227" header="0.31496062992125984" footer="0.31496062992125984"/>
  <pageSetup paperSize="9" scale="6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DFDF66-3427-4ED0-8AAF-26F4B582DCD7}">
  <ds:schemaRefs>
    <ds:schemaRef ds:uri="http://schemas.microsoft.com/sharepoint/v3/contenttype/forms"/>
  </ds:schemaRefs>
</ds:datastoreItem>
</file>

<file path=customXml/itemProps2.xml><?xml version="1.0" encoding="utf-8"?>
<ds:datastoreItem xmlns:ds="http://schemas.openxmlformats.org/officeDocument/2006/customXml" ds:itemID="{59964975-1915-48DF-8C55-B99036B172E3}">
  <ds:schemaRefs>
    <ds:schemaRef ds:uri="http://schemas.microsoft.com/office/2006/metadata/properties"/>
    <ds:schemaRef ds:uri="http://schemas.microsoft.com/office/infopath/2007/PartnerControls"/>
    <ds:schemaRef ds:uri="6f7cd970-918f-4e67-ac29-e38ca1a80c34"/>
  </ds:schemaRefs>
</ds:datastoreItem>
</file>

<file path=customXml/itemProps3.xml><?xml version="1.0" encoding="utf-8"?>
<ds:datastoreItem xmlns:ds="http://schemas.openxmlformats.org/officeDocument/2006/customXml" ds:itemID="{30E69583-65E5-42D4-A57F-D286AF184C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24</vt:i4>
      </vt:variant>
      <vt:variant>
        <vt:lpstr>名前付き一覧</vt:lpstr>
      </vt:variant>
      <vt:variant>
        <vt:i4>37</vt:i4>
      </vt:variant>
    </vt:vector>
  </HeadingPairs>
  <TitlesOfParts>
    <vt:vector size="61" baseType="lpstr">
      <vt:lpstr>01</vt:lpstr>
      <vt:lpstr>02</vt:lpstr>
      <vt:lpstr>03</vt:lpstr>
      <vt:lpstr>04</vt:lpstr>
      <vt:lpstr>05</vt:lpstr>
      <vt:lpstr>06</vt:lpstr>
      <vt:lpstr>07</vt:lpstr>
      <vt:lpstr>08</vt:lpstr>
      <vt:lpstr>09</vt:lpstr>
      <vt:lpstr>10</vt:lpstr>
      <vt:lpstr>11</vt:lpstr>
      <vt:lpstr>12</vt:lpstr>
      <vt:lpstr>13</vt:lpstr>
      <vt:lpstr>14</vt:lpstr>
      <vt:lpstr>15</vt:lpstr>
      <vt:lpstr>16</vt:lpstr>
      <vt:lpstr>17</vt:lpstr>
      <vt:lpstr>18</vt:lpstr>
      <vt:lpstr>19</vt:lpstr>
      <vt:lpstr>20</vt:lpstr>
      <vt:lpstr>21</vt:lpstr>
      <vt:lpstr>22</vt:lpstr>
      <vt:lpstr>23</vt:lpstr>
      <vt:lpstr>24</vt:lpstr>
      <vt:lpstr>'04'!Print_Area</vt:lpstr>
      <vt:lpstr>'05'!Print_Area</vt:lpstr>
      <vt:lpstr>'06'!Print_Area</vt:lpstr>
      <vt:lpstr>'07'!Print_Area</vt:lpstr>
      <vt:lpstr>'08'!Print_Area</vt:lpstr>
      <vt:lpstr>'09'!Print_Area</vt:lpstr>
      <vt:lpstr>'10'!Print_Area</vt:lpstr>
      <vt:lpstr>'11'!Print_Area</vt:lpstr>
      <vt:lpstr>'12'!Print_Area</vt:lpstr>
      <vt:lpstr>'16'!Print_Area</vt:lpstr>
      <vt:lpstr>'19'!Print_Area</vt:lpstr>
      <vt:lpstr>'23'!Print_Area</vt:lpstr>
      <vt:lpstr>'24'!Print_Area</vt:lpstr>
      <vt:lpstr>'01'!Print_Titles</vt:lpstr>
      <vt:lpstr>'02'!Print_Titles</vt:lpstr>
      <vt:lpstr>'03'!Print_Titles</vt:lpstr>
      <vt:lpstr>'04'!Print_Titles</vt:lpstr>
      <vt:lpstr>'05'!Print_Titles</vt:lpstr>
      <vt:lpstr>'06'!Print_Titles</vt:lpstr>
      <vt:lpstr>'07'!Print_Titles</vt:lpstr>
      <vt:lpstr>'08'!Print_Titles</vt:lpstr>
      <vt:lpstr>'09'!Print_Titles</vt:lpstr>
      <vt:lpstr>'10'!Print_Titles</vt:lpstr>
      <vt:lpstr>'11'!Print_Titles</vt:lpstr>
      <vt:lpstr>'12'!Print_Titles</vt:lpstr>
      <vt:lpstr>'13'!Print_Titles</vt:lpstr>
      <vt:lpstr>'14'!Print_Titles</vt:lpstr>
      <vt:lpstr>'15'!Print_Titles</vt:lpstr>
      <vt:lpstr>'16'!Print_Titles</vt:lpstr>
      <vt:lpstr>'17'!Print_Titles</vt:lpstr>
      <vt:lpstr>'18'!Print_Titles</vt:lpstr>
      <vt:lpstr>'19'!Print_Titles</vt:lpstr>
      <vt:lpstr>'20'!Print_Titles</vt:lpstr>
      <vt:lpstr>'21'!Print_Titles</vt:lpstr>
      <vt:lpstr>'22'!Print_Titles</vt:lpstr>
      <vt:lpstr>'23'!Print_Titles</vt:lpstr>
      <vt:lpstr>'24'!Print_Titles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2023-02-03T09:52:21Z</cp:lastPrinted>
  <dcterms:created xsi:type="dcterms:W3CDTF">2020-11-11T07:20:12Z</dcterms:created>
  <dcterms:modified xsi:type="dcterms:W3CDTF">2023-03-27T02:29:16Z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0x01010096220A15878FCC4391016689CB66FC4C</vt:lpwstr>
  </property>
  <property fmtid="{D5CDD505-2E9C-101B-9397-08002B2CF9AE}" pid="3" name="MSIP_Label_a7295cc1-d279-42ac-ab4d-3b0f4fece050_Enabled">
    <vt:lpwstr>true</vt:lpwstr>
  </property>
  <property fmtid="{D5CDD505-2E9C-101B-9397-08002B2CF9AE}" pid="4" name="MSIP_Label_a7295cc1-d279-42ac-ab4d-3b0f4fece050_SetDate">
    <vt:lpwstr>2021-10-23T13:25:24Z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cecaa597-1e16-44d4-abd1-38f266b67a44</vt:lpwstr>
  </property>
  <property fmtid="{D5CDD505-2E9C-101B-9397-08002B2CF9AE}" pid="9" name="MSIP_Label_a7295cc1-d279-42ac-ab4d-3b0f4fece050_ContentBits">
    <vt:lpwstr>0</vt:lpwstr>
  </property>
  <property fmtid="{D5CDD505-2E9C-101B-9397-08002B2CF9AE}" pid="10" name="MediaServiceImageTags">
    <vt:lpwstr/>
  </property>
</Properties>
</file>