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2_検討会実施\20230803_共有_厚労省への事前確認\別添_障害者福祉システム標準仕様書【第2.1版】正誤対応\障害者福祉システム標準仕様書【第2.1版】_20230831　\（別紙２）機能・帳票要件\"/>
    </mc:Choice>
  </mc:AlternateContent>
  <xr:revisionPtr revIDLastSave="0" documentId="13_ncr:1_{3C52713A-14E7-4F34-BAB3-B0E8923E1514}" xr6:coauthVersionLast="47" xr6:coauthVersionMax="47" xr10:uidLastSave="{00000000-0000-0000-0000-000000000000}"/>
  <bookViews>
    <workbookView xWindow="-110" yWindow="-110" windowWidth="19420" windowHeight="10420" xr2:uid="{6E982146-DDC7-4AA9-9458-59B496C4C6F4}"/>
  </bookViews>
  <sheets>
    <sheet name="12.特別児童扶養手当" sheetId="9" r:id="rId1"/>
  </sheets>
  <definedNames>
    <definedName name="_xlnm._FilterDatabase" localSheetId="0" hidden="1">'12.特別児童扶養手当'!$A$3:$K$3</definedName>
    <definedName name="_xlnm.Print_Area" localSheetId="0">'12.特別児童扶養手当'!$A$1:$K$114</definedName>
    <definedName name="_xlnm.Print_Titles" localSheetId="0">'12.特別児童扶養手当'!$1:$3</definedName>
    <definedName name="Z_065AE94E_5C95_4566_8FEF_9D679C47DD52_.wvu.FilterData" localSheetId="0" hidden="1">'12.特別児童扶養手当'!$A$3:$J$6</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'12.特別児童扶養手当'!$A$3:$J$6</definedName>
    <definedName name="Z_15E57031_1B12_4CF2_AF1A_925F29198910_.wvu.FilterData" localSheetId="0" hidden="1">'12.特別児童扶養手当'!$A$3:$J$6</definedName>
    <definedName name="Z_1E4367F6_5639_467E_899A_64B6A00DCC92_.wvu.FilterData" localSheetId="0" hidden="1">'12.特別児童扶養手当'!$A$3:$J$6</definedName>
    <definedName name="Z_1F143779_D286_4CD1_9648_A7D73862CA5A_.wvu.FilterData" localSheetId="0" hidden="1">'12.特別児童扶養手当'!$A$3:$J$6</definedName>
    <definedName name="Z_205211C9_2C26_4FD1_BF60_68AFD67259E4_.wvu.FilterData" localSheetId="0" hidden="1">'12.特別児童扶養手当'!$A$3:$J$6</definedName>
    <definedName name="Z_214F9E9C_EDDB_4BB0_89C3_657CD7A54247_.wvu.FilterData" localSheetId="0" hidden="1">'12.特別児童扶養手当'!$A$3:$J$6</definedName>
    <definedName name="Z_2354CE29_2E47_4038_B54A_DA743379B5F1_.wvu.FilterData" localSheetId="0" hidden="1">'12.特別児童扶養手当'!$A$3:$J$6</definedName>
    <definedName name="Z_247A17BF_CE07_494C_9521_BDAAC0AB5A9D_.wvu.FilterData" localSheetId="0" hidden="1">'12.特別児童扶養手当'!$A$3:$J$6</definedName>
    <definedName name="Z_2485C0CC_9BCD_470C_989F_68265BDB2794_.wvu.FilterData" localSheetId="0" hidden="1">'12.特別児童扶養手当'!$A$3:$J$6</definedName>
    <definedName name="Z_2741F5B8_5B98_48BC_AF3F_C8210BD8679B_.wvu.FilterData" localSheetId="0" hidden="1">'12.特別児童扶養手当'!$A$3:$J$6</definedName>
    <definedName name="Z_277CB591_CA6A_4CF0_B775_9FF0D8C191DD_.wvu.FilterData" localSheetId="0" hidden="1">'12.特別児童扶養手当'!$A$3:$J$6</definedName>
    <definedName name="Z_281DBE4C_266A_4823_AB97_2F0256E6148D_.wvu.FilterData" localSheetId="0" hidden="1">'12.特別児童扶養手当'!$A$3:$J$6</definedName>
    <definedName name="Z_286D2D23_C09B_418C_8ACB_6921D2804B40_.wvu.FilterData" localSheetId="0" hidden="1">'12.特別児童扶養手当'!$A$3:$J$6</definedName>
    <definedName name="Z_2AE9A891_0431_4D37_A998_5C43C5293BAB_.wvu.FilterData" localSheetId="0" hidden="1">'12.特別児童扶養手当'!$A$3:$J$6</definedName>
    <definedName name="Z_2B666D90_355F_438B_BE8C_D3F41150E381_.wvu.FilterData" localSheetId="0" hidden="1">'12.特別児童扶養手当'!$A$3:$J$6</definedName>
    <definedName name="Z_2F624007_5AC1_4B41_89D5_29435A65A766_.wvu.FilterData" localSheetId="0" hidden="1">'12.特別児童扶養手当'!$A$3:$J$6</definedName>
    <definedName name="Z_34188739_AC8F_4F07_B457_4ED7DF4367D8_.wvu.FilterData" localSheetId="0" hidden="1">'12.特別児童扶養手当'!$A$3:$J$6</definedName>
    <definedName name="Z_35A2A240_A9F5_4AB1_8CF1_4C1E31919E07_.wvu.FilterData" localSheetId="0" hidden="1">'12.特別児童扶養手当'!$A$3:$J$6</definedName>
    <definedName name="Z_378BB9E2_CC3F_4B79_8148_3BEDD77E6D6F_.wvu.FilterData" localSheetId="0" hidden="1">'12.特別児童扶養手当'!$A$3:$J$6</definedName>
    <definedName name="Z_3A5B767C_45DF_4782_B021_0CA371650E92_.wvu.FilterData" localSheetId="0" hidden="1">'12.特別児童扶養手当'!$A$3:$J$6</definedName>
    <definedName name="Z_40465E76_604F_4291_96AC_6F7E9CED87B2_.wvu.FilterData" localSheetId="0" hidden="1">'12.特別児童扶養手当'!$A$3:$J$6</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'12.特別児童扶養手当'!$A$3:$J$6</definedName>
    <definedName name="Z_4C67E748_D3DC_49FD_BD4F_B90EA97CF743_.wvu.FilterData" localSheetId="0" hidden="1">'12.特別児童扶養手当'!$A$3:$J$6</definedName>
    <definedName name="Z_4DF43DAB_7231_4B0F_B27C_210A3763E1D8_.wvu.FilterData" localSheetId="0" hidden="1">'12.特別児童扶養手当'!$A$3:$J$6</definedName>
    <definedName name="Z_542F39E2_20E2_46AD_90A3_3314FB6A2C73_.wvu.FilterData" localSheetId="0" hidden="1">'12.特別児童扶養手当'!$A$3:$J$6</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'12.特別児童扶養手当'!$A$3:$J$6</definedName>
    <definedName name="Z_54F0E319_CF9F_4327_B278_0A5549BD1992_.wvu.PrintTitles" localSheetId="0" hidden="1">'12.特別児童扶養手当'!$3:$3</definedName>
    <definedName name="Z_5FEFA218_6892_4C46_8BA2_512F2CBCC49F_.wvu.FilterData" localSheetId="0" hidden="1">'12.特別児童扶養手当'!$A$3:$J$6</definedName>
    <definedName name="Z_62E0DA01_F3AE_48C0_94DF_F5D727C2FEFC_.wvu.FilterData" localSheetId="0" hidden="1">'12.特別児童扶養手当'!$A$3:$J$6</definedName>
    <definedName name="Z_66DFC99A_9A56_4185_862D_D42C5CA892DD_.wvu.FilterData" localSheetId="0" hidden="1">'12.特別児童扶養手当'!$A$3:$J$6</definedName>
    <definedName name="Z_69CE3E2D_B43F_4950_B711_8555449FE6AF_.wvu.FilterData" localSheetId="0" hidden="1">'12.特別児童扶養手当'!$A$3:$J$6</definedName>
    <definedName name="Z_6A61D869_EA31_4F5B_A8B4_551850B32504_.wvu.FilterData" localSheetId="0" hidden="1">'12.特別児童扶養手当'!$A$3:$J$6</definedName>
    <definedName name="Z_6DE16C92_0CE5_4F72_8D5A_F11E4587AA57_.wvu.FilterData" localSheetId="0" hidden="1">'12.特別児童扶養手当'!$A$3:$J$6</definedName>
    <definedName name="Z_735981E6_3D93_4DA9_8AE5_724C3E42B60D_.wvu.FilterData" localSheetId="0" hidden="1">'12.特別児童扶養手当'!$A$3:$J$6</definedName>
    <definedName name="Z_7470572D_077F_4A02_991A_638D71F3F7CE_.wvu.FilterData" localSheetId="0" hidden="1">'12.特別児童扶養手当'!$A$3:$J$6</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'12.特別児童扶養手当'!$A$3:$J$6</definedName>
    <definedName name="Z_77280327_3D91_4797_A415_EF168FDE8CE0_.wvu.FilterData" localSheetId="0" hidden="1">'12.特別児童扶養手当'!$A$3:$J$6</definedName>
    <definedName name="Z_78340C1C_F5B0_4622_A942_A37C772A06E3_.wvu.FilterData" localSheetId="0" hidden="1">'12.特別児童扶養手当'!$A$3:$J$6</definedName>
    <definedName name="Z_81FAC991_B462_4329_8E1B_7EF922AF0CE9_.wvu.FilterData" localSheetId="0" hidden="1">'12.特別児童扶養手当'!$A$3:$J$6</definedName>
    <definedName name="Z_9077CC0A_DC04_43B7_B94B_4C9754F46B92_.wvu.FilterData" localSheetId="0" hidden="1">'12.特別児童扶養手当'!$A$3:$J$6</definedName>
    <definedName name="Z_91A1DFF1_BCA4_4498_AB62_EBD3293C3837_.wvu.FilterData" localSheetId="0" hidden="1">'12.特別児童扶養手当'!$A$3:$J$6</definedName>
    <definedName name="Z_91A8E6A8_7CEA_4FCB_81E9_35569DD26C1C_.wvu.FilterData" localSheetId="0" hidden="1">'12.特別児童扶養手当'!$A$3:$J$6</definedName>
    <definedName name="Z_94D89F51_BA96_4760_A946_66D279A5D7B5_.wvu.FilterData" localSheetId="0" hidden="1">'12.特別児童扶養手当'!$A$3:$J$6</definedName>
    <definedName name="Z_953FBF83_E9BC_4316_AC35_601078085394_.wvu.FilterData" localSheetId="0" hidden="1">'12.特別児童扶養手当'!$A$3:$J$6</definedName>
    <definedName name="Z_9881D0B3_8459_4AFD_9EAE_BBC92BC9E7DC_.wvu.FilterData" localSheetId="0" hidden="1">'12.特別児童扶養手当'!$A$3:$J$6</definedName>
    <definedName name="Z_99D6E25B_BB68_49EA_99F8_40779BE1913F_.wvu.FilterData" localSheetId="0" hidden="1">'12.特別児童扶養手当'!$A$3:$J$6</definedName>
    <definedName name="Z_9A3B8B10_3E64_4884_B432_C18D2B7B1547_.wvu.FilterData" localSheetId="0" hidden="1">'12.特別児童扶養手当'!$A$3:$J$6</definedName>
    <definedName name="Z_9AB4B716_9A99_49B7_93E6_22DD87E054F0_.wvu.FilterData" localSheetId="0" hidden="1">'12.特別児童扶養手当'!$A$3:$J$6</definedName>
    <definedName name="Z_9D722E7C_8822_4AD1_A11E_C91C162F9750_.wvu.FilterData" localSheetId="0" hidden="1">'12.特別児童扶養手当'!$A$3:$J$6</definedName>
    <definedName name="Z_9D8F5E89_B6B2_48EA_BE7A_379E71F8B180_.wvu.FilterData" localSheetId="0" hidden="1">'12.特別児童扶養手当'!$A$3:$J$6</definedName>
    <definedName name="Z_9E80FBA3_6197_4012_BBCD_8208BFA3611C_.wvu.FilterData" localSheetId="0" hidden="1">'12.特別児童扶養手当'!$A$3:$J$6</definedName>
    <definedName name="Z_9EFAF1F8_1E96_460D_9AE3_03AF399D59BD_.wvu.Cols" localSheetId="0" hidden="1">'12.特別児童扶養手当'!#REF!</definedName>
    <definedName name="Z_9EFAF1F8_1E96_460D_9AE3_03AF399D59BD_.wvu.FilterData" localSheetId="0" hidden="1">'12.特別児童扶養手当'!$A$3:$J$6</definedName>
    <definedName name="Z_9F3282A4_EAB1_43D7_A4FA_2ADF9C2C3280_.wvu.FilterData" localSheetId="0" hidden="1">'12.特別児童扶養手当'!$A$3:$J$6</definedName>
    <definedName name="Z_9F762ADC_7C25_45C9_82D6_21C28D178BDA_.wvu.FilterData" localSheetId="0" hidden="1">'12.特別児童扶養手当'!$A$3:$J$6</definedName>
    <definedName name="Z_A2FB31FE_DBA2_45CD_84E4_A9CB9C8E6F6B_.wvu.FilterData" localSheetId="0" hidden="1">'12.特別児童扶養手当'!$A$3:$J$6</definedName>
    <definedName name="Z_A55711AA_701C_4B80_B533_D291A8243ABD_.wvu.FilterData" localSheetId="0" hidden="1">'12.特別児童扶養手当'!$A$3:$J$6</definedName>
    <definedName name="Z_A5999FE4_2BB2_4BE3_BE64_6FA36712784F_.wvu.FilterData" localSheetId="0" hidden="1">'12.特別児童扶養手当'!$A$3:$J$6</definedName>
    <definedName name="Z_A5C4EC45_2E1C_4967_9160_455EF38CEA18_.wvu.FilterData" localSheetId="0" hidden="1">'12.特別児童扶養手当'!$A$3:$J$6</definedName>
    <definedName name="Z_A723991C_4A6E_467E_8B4C_F5F5E4C9A0FA_.wvu.FilterData" localSheetId="0" hidden="1">'12.特別児童扶養手当'!$A$3:$J$6</definedName>
    <definedName name="Z_A754B5CD_DA46_4138_89B4_7F9744760BDC_.wvu.FilterData" localSheetId="0" hidden="1">'12.特別児童扶養手当'!$A$3:$J$6</definedName>
    <definedName name="Z_A778A21C_5577_4DD6_BCAF_5F902C9B20D3_.wvu.FilterData" localSheetId="0" hidden="1">'12.特別児童扶養手当'!$A$3:$J$6</definedName>
    <definedName name="Z_AD9F1C63_2180_4B6B_B7C2_F2846EE51336_.wvu.FilterData" localSheetId="0" hidden="1">'12.特別児童扶養手当'!$A$3:$J$6</definedName>
    <definedName name="Z_B0C19991_E6E8_495B_A9F1_58FF2CA4B409_.wvu.FilterData" localSheetId="0" hidden="1">'12.特別児童扶養手当'!$A$3:$J$6</definedName>
    <definedName name="Z_B38CE620_E288_4A76_94A3_5E2F57BA2873_.wvu.FilterData" localSheetId="0" hidden="1">'12.特別児童扶養手当'!$A$3:$J$6</definedName>
    <definedName name="Z_B414B2FD_79CD_40D1_A5C8_580FA967A20E_.wvu.FilterData" localSheetId="0" hidden="1">'12.特別児童扶養手当'!$A$3:$J$6</definedName>
    <definedName name="Z_B506F5A0_4807_4DDA_AFB6_71D7ECEC6D37_.wvu.FilterData" localSheetId="0" hidden="1">'12.特別児童扶養手当'!#REF!</definedName>
    <definedName name="Z_B6D23729_A7D4_4691_A3A8_A1721CD8A8E1_.wvu.FilterData" localSheetId="0" hidden="1">'12.特別児童扶養手当'!$A$3:$J$6</definedName>
    <definedName name="Z_B7EF2A80_F7EB_457F_9C2A_ECD9BF1FDEDE_.wvu.FilterData" localSheetId="0" hidden="1">'12.特別児童扶養手当'!$A$3:$J$6</definedName>
    <definedName name="Z_BB248EAF_FAC6_4BB1_BC25_E1CFC06CD116_.wvu.FilterData" localSheetId="0" hidden="1">'12.特別児童扶養手当'!$A$3:$J$6</definedName>
    <definedName name="Z_BFA1498D_4B33_42CD_81A7_430569964D15_.wvu.FilterData" localSheetId="0" hidden="1">'12.特別児童扶養手当'!$A$3:$J$6</definedName>
    <definedName name="Z_C0695FFC_0770_4DE9_9B0B_13F1EE7B69C1_.wvu.FilterData" localSheetId="0" hidden="1">'12.特別児童扶養手当'!$A$3:$J$6</definedName>
    <definedName name="Z_C8F4271A_F2DA_438E_95E9_7602588C185A_.wvu.FilterData" localSheetId="0" hidden="1">'12.特別児童扶養手当'!$A$3:$J$6</definedName>
    <definedName name="Z_C9105A66_891B_4F3D_8751_F77E3AAF54EE_.wvu.FilterData" localSheetId="0" hidden="1">'12.特別児童扶養手当'!$A$3:$J$6</definedName>
    <definedName name="Z_CA7E80D9_1DE9_4138_A2A1_7DDC6597CB37_.wvu.FilterData" localSheetId="0" hidden="1">'12.特別児童扶養手当'!$A$3:$J$6</definedName>
    <definedName name="Z_CB42BFF1_BB38_44DC_A6F2_320C6B32C4B5_.wvu.FilterData" localSheetId="0" hidden="1">'12.特別児童扶養手当'!$A$3:$J$6</definedName>
    <definedName name="Z_CD95949A_283C_499A_A69A_E35534B9EF4C_.wvu.FilterData" localSheetId="0" hidden="1">'12.特別児童扶養手当'!$A$3:$J$6</definedName>
    <definedName name="Z_CDC7F5EF_F0A9_4440_A4AA_0BC2285A472D_.wvu.FilterData" localSheetId="0" hidden="1">'12.特別児童扶養手当'!$A$3:$J$6</definedName>
    <definedName name="Z_D24E671C_7317_465B_BCB3_C463ECA1D0DA_.wvu.FilterData" localSheetId="0" hidden="1">'12.特別児童扶養手当'!$A$3:$J$6</definedName>
    <definedName name="Z_D6ABE69C_620D_4C4A_A729_8B094ECB4C8A_.wvu.FilterData" localSheetId="0" hidden="1">'12.特別児童扶養手当'!$A$3:$J$6</definedName>
    <definedName name="Z_DA44AD17_7019_4D5B_82E0_5CB2F25C637D_.wvu.FilterData" localSheetId="0" hidden="1">'12.特別児童扶養手当'!$A$3:$J$6</definedName>
    <definedName name="Z_DA648FB6_3FC3_45F6_BD33_F5EED6E6E681_.wvu.Cols" localSheetId="0" hidden="1">'12.特別児童扶養手当'!#REF!</definedName>
    <definedName name="Z_DA648FB6_3FC3_45F6_BD33_F5EED6E6E681_.wvu.FilterData" localSheetId="0" hidden="1">'12.特別児童扶養手当'!$A$3:$J$6</definedName>
    <definedName name="Z_E1E4895C_F0A1_487E_A75D_0B15393808EA_.wvu.FilterData" localSheetId="0" hidden="1">'12.特別児童扶養手当'!$A$3:$J$6</definedName>
    <definedName name="Z_ECD74E14_EAE8_4E09_A6BB_F9177709B410_.wvu.FilterData" localSheetId="0" hidden="1">'12.特別児童扶養手当'!$A$3:$J$6</definedName>
    <definedName name="Z_F4695B49_4273_4BBB_A1BF_DDA9AD477206_.wvu.FilterData" localSheetId="0" hidden="1">'12.特別児童扶養手当'!$A$3:$J$6</definedName>
    <definedName name="Z_FEA8B6F5_AD58_4704_A83C_07B5909E4CE4_.wvu.FilterData" localSheetId="0" hidden="1">'12.特別児童扶養手当'!$A$3:$J$6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<sst xmlns="http://schemas.openxmlformats.org/spreadsheetml/2006/main" count="868" uniqueCount="393">
  <si>
    <t>大項目</t>
    <phoneticPr fontId="1"/>
  </si>
  <si>
    <t>中項目</t>
    <phoneticPr fontId="1"/>
  </si>
  <si>
    <t>要件の考え方・理由</t>
    <rPh sb="7" eb="9">
      <t>リユウ</t>
    </rPh>
    <phoneticPr fontId="2"/>
  </si>
  <si>
    <t>12.1.1.</t>
    <phoneticPr fontId="7"/>
  </si>
  <si>
    <t>12.1.2.</t>
    <phoneticPr fontId="7"/>
  </si>
  <si>
    <t>12.1.3.</t>
    <phoneticPr fontId="7"/>
  </si>
  <si>
    <t>12.1.4.</t>
  </si>
  <si>
    <t>12.1.5.</t>
  </si>
  <si>
    <t>12.1.6.</t>
    <phoneticPr fontId="7"/>
  </si>
  <si>
    <t>12.1.7.</t>
    <phoneticPr fontId="7"/>
  </si>
  <si>
    <t>12.1.9.</t>
    <phoneticPr fontId="7"/>
  </si>
  <si>
    <t>12.1.10.</t>
  </si>
  <si>
    <t>12.1.11.</t>
    <phoneticPr fontId="7"/>
  </si>
  <si>
    <t>12.1.12.</t>
    <phoneticPr fontId="7"/>
  </si>
  <si>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</si>
  <si>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12.1.15.</t>
  </si>
  <si>
    <t xml:space="preserve">申請・届出情報を履歴で管理することができ、入力した履歴情報を照会できること。管理できる履歴の件数は上限が無いこと。
</t>
    <phoneticPr fontId="8"/>
  </si>
  <si>
    <t>12.1.16.</t>
  </si>
  <si>
    <t xml:space="preserve">世帯内最高所得者を総所得額にて自動判定し、扶養義務者に自動設定できること。
※　扶養義務者の手入力は実装必須である
</t>
    <rPh sb="0" eb="2">
      <t>セタイ</t>
    </rPh>
    <rPh sb="2" eb="3">
      <t>ナイ</t>
    </rPh>
    <rPh sb="3" eb="4">
      <t>サイ</t>
    </rPh>
    <rPh sb="4" eb="8">
      <t>コウショトクシャ</t>
    </rPh>
    <rPh sb="41" eb="43">
      <t>フヨウ</t>
    </rPh>
    <rPh sb="43" eb="45">
      <t>ギム</t>
    </rPh>
    <rPh sb="45" eb="46">
      <t>シャ</t>
    </rPh>
    <rPh sb="47" eb="48">
      <t>テ</t>
    </rPh>
    <rPh sb="48" eb="50">
      <t>ニュウリョク</t>
    </rPh>
    <rPh sb="51" eb="53">
      <t>ジッソウ</t>
    </rPh>
    <rPh sb="53" eb="55">
      <t>ヒッス</t>
    </rPh>
    <phoneticPr fontId="7"/>
  </si>
  <si>
    <t>12.1.17.</t>
    <phoneticPr fontId="7"/>
  </si>
  <si>
    <t>12.1.18.</t>
  </si>
  <si>
    <t xml:space="preserve">本人、配偶者、扶養義務者等の所得判定後、自動で支給該非を判定できること。
</t>
    <rPh sb="0" eb="2">
      <t>ホンニン</t>
    </rPh>
    <rPh sb="3" eb="6">
      <t>ハイグウシャ</t>
    </rPh>
    <rPh sb="7" eb="12">
      <t>フヨウギムシャ</t>
    </rPh>
    <rPh sb="12" eb="13">
      <t>ナド</t>
    </rPh>
    <phoneticPr fontId="7"/>
  </si>
  <si>
    <t xml:space="preserve">現況時、新年度の所得情報（受給者、配偶者、扶養義務者）を一括登録できること。
※　特別児童扶養手当等の支給に関する法律施行規則第4条（様式第6）を管理できる所得情報の項目のうち、税情報と連携できる管理項目に対して一括で登録すること
</t>
    <rPh sb="90" eb="91">
      <t>ゼイ</t>
    </rPh>
    <rPh sb="91" eb="93">
      <t>ジョウホウ</t>
    </rPh>
    <rPh sb="94" eb="96">
      <t>レンケイ</t>
    </rPh>
    <rPh sb="99" eb="101">
      <t>カンリ</t>
    </rPh>
    <rPh sb="101" eb="103">
      <t>コウモク</t>
    </rPh>
    <rPh sb="104" eb="105">
      <t>タイ</t>
    </rPh>
    <rPh sb="107" eb="109">
      <t>イッカツ</t>
    </rPh>
    <rPh sb="110" eb="112">
      <t>トウロク</t>
    </rPh>
    <phoneticPr fontId="7"/>
  </si>
  <si>
    <t>12.1.21.</t>
  </si>
  <si>
    <t xml:space="preserve">現況時、所得状況届を一括で受付登録できること。
※1　登録する管理項目は、所得状況届提出日、進達日のいずれか、もしくはその両方
※2　年度ごとに個人を一意に識別し、一括登録すること
</t>
    <rPh sb="28" eb="30">
      <t>トウロク</t>
    </rPh>
    <rPh sb="32" eb="34">
      <t>カンリ</t>
    </rPh>
    <rPh sb="34" eb="36">
      <t>コウモク</t>
    </rPh>
    <rPh sb="38" eb="40">
      <t>ショトク</t>
    </rPh>
    <rPh sb="40" eb="42">
      <t>ジョウキョウ</t>
    </rPh>
    <rPh sb="42" eb="43">
      <t>トドケ</t>
    </rPh>
    <rPh sb="43" eb="45">
      <t>テイシュツ</t>
    </rPh>
    <rPh sb="45" eb="46">
      <t>ビ</t>
    </rPh>
    <rPh sb="47" eb="49">
      <t>シンタツ</t>
    </rPh>
    <rPh sb="49" eb="50">
      <t>ビ</t>
    </rPh>
    <rPh sb="62" eb="64">
      <t>リョウホウ</t>
    </rPh>
    <rPh sb="68" eb="70">
      <t>ネンド</t>
    </rPh>
    <rPh sb="73" eb="75">
      <t>コジン</t>
    </rPh>
    <rPh sb="76" eb="78">
      <t>イチイ</t>
    </rPh>
    <rPh sb="79" eb="81">
      <t>シキベツ</t>
    </rPh>
    <rPh sb="83" eb="85">
      <t>イッカツ</t>
    </rPh>
    <rPh sb="85" eb="87">
      <t>トウロク</t>
    </rPh>
    <phoneticPr fontId="7"/>
  </si>
  <si>
    <t xml:space="preserve">現況時、所得判定、支給該非判定を一括で登録できること。
※　現況時の所得状況届の入力が完了した後の処理である
</t>
    <rPh sb="4" eb="6">
      <t>ショトク</t>
    </rPh>
    <rPh sb="6" eb="8">
      <t>ハンテイ</t>
    </rPh>
    <rPh sb="31" eb="33">
      <t>ゲンキョウ</t>
    </rPh>
    <rPh sb="33" eb="34">
      <t>ジ</t>
    </rPh>
    <rPh sb="35" eb="37">
      <t>ショトク</t>
    </rPh>
    <rPh sb="37" eb="39">
      <t>ジョウキョウ</t>
    </rPh>
    <rPh sb="39" eb="40">
      <t>トドケ</t>
    </rPh>
    <rPh sb="41" eb="43">
      <t>ニュウリョク</t>
    </rPh>
    <rPh sb="44" eb="46">
      <t>カンリョウ</t>
    </rPh>
    <rPh sb="48" eb="49">
      <t>ノチ</t>
    </rPh>
    <rPh sb="50" eb="52">
      <t>ショリ</t>
    </rPh>
    <phoneticPr fontId="7"/>
  </si>
  <si>
    <t>12.1.23.</t>
  </si>
  <si>
    <t xml:space="preserve">現況時、所得状況届の進達結果を一括で登録できること。
※　現況時の所得状況届を都道府県へ進達後、その結果を受理した後の処理である
</t>
    <rPh sb="10" eb="12">
      <t>シンタツ</t>
    </rPh>
    <rPh sb="12" eb="14">
      <t>ケッカ</t>
    </rPh>
    <rPh sb="40" eb="44">
      <t>トドウフケン</t>
    </rPh>
    <rPh sb="45" eb="47">
      <t>シンタツ</t>
    </rPh>
    <rPh sb="47" eb="48">
      <t>アト</t>
    </rPh>
    <rPh sb="51" eb="53">
      <t>ケッカ</t>
    </rPh>
    <rPh sb="54" eb="56">
      <t>ジュリ</t>
    </rPh>
    <phoneticPr fontId="7"/>
  </si>
  <si>
    <t>12.1.24.</t>
  </si>
  <si>
    <t xml:space="preserve">対象者検索は、証書番号でできること。
</t>
    <rPh sb="7" eb="9">
      <t>ショウショ</t>
    </rPh>
    <rPh sb="9" eb="11">
      <t>バンゴウ</t>
    </rPh>
    <phoneticPr fontId="7"/>
  </si>
  <si>
    <t>12.1.27.</t>
  </si>
  <si>
    <t xml:space="preserve">20歳到達者を一括で資格喪失できること。
</t>
    <phoneticPr fontId="7"/>
  </si>
  <si>
    <t>12.1.28.</t>
    <phoneticPr fontId="7"/>
  </si>
  <si>
    <t xml:space="preserve">データ登録時、入力した整理番号又は証書番号が重複した場合は禁止（エラー）とすること。ただし同一人物の場合は注意喚起（アラート）とし登録も可能とすること。
</t>
    <rPh sb="7" eb="9">
      <t>ニュウリョク</t>
    </rPh>
    <rPh sb="11" eb="13">
      <t>セイリ</t>
    </rPh>
    <rPh sb="13" eb="15">
      <t>バンゴウ</t>
    </rPh>
    <rPh sb="15" eb="16">
      <t>マタ</t>
    </rPh>
    <rPh sb="17" eb="19">
      <t>ショウショ</t>
    </rPh>
    <rPh sb="19" eb="21">
      <t>バンゴウ</t>
    </rPh>
    <phoneticPr fontId="7"/>
  </si>
  <si>
    <t>12.1.29.</t>
    <phoneticPr fontId="7"/>
  </si>
  <si>
    <t>12.1.30.</t>
    <phoneticPr fontId="7"/>
  </si>
  <si>
    <t xml:space="preserve">支給対象障害児が他の受給者の支給対象障害児となっている場合は注意喚起（アラート）ができること。
</t>
    <phoneticPr fontId="7"/>
  </si>
  <si>
    <t>12.1.31.</t>
    <phoneticPr fontId="7"/>
  </si>
  <si>
    <t xml:space="preserve">データ登録時、有期認定年月は（3月、7月、10月、11月）以外が入力された場合は禁止（エラー）又は注意喚起（アラート）とすること。
エラー又はアラートのいずれとするかはパラメタ等で設定できること。
</t>
    <rPh sb="27" eb="28">
      <t>ガツ</t>
    </rPh>
    <phoneticPr fontId="7"/>
  </si>
  <si>
    <t>12.1.32.</t>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</si>
  <si>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</si>
  <si>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12.2.1.</t>
    <phoneticPr fontId="7"/>
  </si>
  <si>
    <t xml:space="preserve">進達状態を管理できること。
※　進達日、進達中、進達未（申請中）を把握できること
</t>
    <rPh sb="17" eb="19">
      <t>シンタツ</t>
    </rPh>
    <rPh sb="19" eb="20">
      <t>ビ</t>
    </rPh>
    <rPh sb="21" eb="23">
      <t>シンタツ</t>
    </rPh>
    <rPh sb="23" eb="24">
      <t>チュウ</t>
    </rPh>
    <rPh sb="25" eb="27">
      <t>シンタツ</t>
    </rPh>
    <rPh sb="27" eb="28">
      <t>ミ</t>
    </rPh>
    <rPh sb="29" eb="32">
      <t>シンセイチュウ</t>
    </rPh>
    <rPh sb="34" eb="36">
      <t>ハアク</t>
    </rPh>
    <phoneticPr fontId="9"/>
  </si>
  <si>
    <t>12.2.2.</t>
  </si>
  <si>
    <t xml:space="preserve">進達対象者を抽出し、進達の一括登録ができること。
</t>
    <rPh sb="6" eb="8">
      <t>シンタツ</t>
    </rPh>
    <rPh sb="8" eb="11">
      <t>タイショウシャ</t>
    </rPh>
    <rPh sb="12" eb="14">
      <t>チュウシュツ</t>
    </rPh>
    <rPh sb="16" eb="18">
      <t>シンタツ</t>
    </rPh>
    <rPh sb="19" eb="21">
      <t>イッカツ</t>
    </rPh>
    <rPh sb="21" eb="23">
      <t>トウロク</t>
    </rPh>
    <phoneticPr fontId="7"/>
  </si>
  <si>
    <t>12.2.3.</t>
  </si>
  <si>
    <t xml:space="preserve">進達を履歴管理でき、過去の履歴を照会できること。
</t>
    <phoneticPr fontId="9"/>
  </si>
  <si>
    <t>12.3.1.</t>
    <phoneticPr fontId="7"/>
  </si>
  <si>
    <t xml:space="preserve">診断書再提出者を一覧で確認できること。
</t>
    <phoneticPr fontId="8"/>
  </si>
  <si>
    <t>12.3.2.</t>
  </si>
  <si>
    <t xml:space="preserve">進達対象者を一覧で確認できること。
</t>
    <rPh sb="0" eb="2">
      <t>シンタツ</t>
    </rPh>
    <rPh sb="2" eb="5">
      <t>タイショウシャ</t>
    </rPh>
    <phoneticPr fontId="7"/>
  </si>
  <si>
    <t xml:space="preserve">再進達対象者を一覧で確認できること。
</t>
    <rPh sb="1" eb="3">
      <t>シンタツ</t>
    </rPh>
    <rPh sb="3" eb="6">
      <t>タイショウシャ</t>
    </rPh>
    <phoneticPr fontId="7"/>
  </si>
  <si>
    <t xml:space="preserve">指定する年度の現況対象者を一覧で確認できること。
</t>
    <rPh sb="7" eb="9">
      <t>ゲンキョウ</t>
    </rPh>
    <phoneticPr fontId="8"/>
  </si>
  <si>
    <t>12.3.4.</t>
  </si>
  <si>
    <t>指定する年度の現況届提出・未提出者を一覧で確認できること。</t>
    <phoneticPr fontId="7"/>
  </si>
  <si>
    <t>12.3.5.</t>
  </si>
  <si>
    <t xml:space="preserve">指定する年月における20歳到達者を一覧で確認できること。
</t>
    <phoneticPr fontId="8"/>
  </si>
  <si>
    <t>12.3.6.</t>
    <phoneticPr fontId="7"/>
  </si>
  <si>
    <t>12.4.1.</t>
    <phoneticPr fontId="7"/>
  </si>
  <si>
    <t xml:space="preserve">定例払い（4月、8月、11月又は12月）及び随時払い（新規認定、喪失時等）ができること。
</t>
    <rPh sb="13" eb="14">
      <t>ガツ</t>
    </rPh>
    <rPh sb="14" eb="15">
      <t>マタ</t>
    </rPh>
    <rPh sb="20" eb="21">
      <t>オヨ</t>
    </rPh>
    <rPh sb="35" eb="36">
      <t>ナド</t>
    </rPh>
    <phoneticPr fontId="7"/>
  </si>
  <si>
    <t>12.4.2.</t>
    <phoneticPr fontId="7"/>
  </si>
  <si>
    <t xml:space="preserve">定例払い（4月、8月、11月又は12月）を選択している場合、あらかじめ定められている支給月（3月・7月・10月又は11月）以外で決定した場合は禁止（エラー）又は注意喚起（アラート）とすること。
エラー又はアラートのいずれとするかはパラメタ等で設定できること。
</t>
    <rPh sb="14" eb="15">
      <t>マタ</t>
    </rPh>
    <rPh sb="55" eb="56">
      <t>マタ</t>
    </rPh>
    <phoneticPr fontId="7"/>
  </si>
  <si>
    <t>12.4.4.</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</si>
  <si>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</si>
  <si>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12.4.6.</t>
    <phoneticPr fontId="7"/>
  </si>
  <si>
    <t>12.4.10.</t>
    <phoneticPr fontId="7"/>
  </si>
  <si>
    <t xml:space="preserve">支払情報を履歴で管理することができ、支払金額、支払月、支払先口座情報が一目で確認できること。
※　画面のみならずCSVファイルや帳票による管理を含む
</t>
    <phoneticPr fontId="7"/>
  </si>
  <si>
    <t>12.5.1.</t>
    <phoneticPr fontId="7"/>
  </si>
  <si>
    <t xml:space="preserve">福祉行政報告例「第２６　特別児童扶養手当受給資格者の認定及び異動状況」の集計数値を出せること。
※1　様式は問わない（固定帳票ではない）
※2　集計根拠となった該当情報をＥＵＣ機能を利用して出せること
</t>
    <rPh sb="0" eb="2">
      <t>フクシ</t>
    </rPh>
    <rPh sb="2" eb="4">
      <t>ギョウセイ</t>
    </rPh>
    <rPh sb="4" eb="7">
      <t>ホウコクレイ</t>
    </rPh>
    <phoneticPr fontId="7"/>
  </si>
  <si>
    <t>12.6.1.</t>
    <phoneticPr fontId="7"/>
  </si>
  <si>
    <t xml:space="preserve">「特別児童扶養手当関係書類提出受付処理簿」をＥＵＣ機能を利用して作成できること。
※　市町村事務取扱準則　様式第1号
</t>
    <rPh sb="9" eb="11">
      <t>カンケイ</t>
    </rPh>
    <rPh sb="11" eb="13">
      <t>ショルイ</t>
    </rPh>
    <rPh sb="13" eb="15">
      <t>テイシュツ</t>
    </rPh>
    <rPh sb="25" eb="27">
      <t>キノウ</t>
    </rPh>
    <rPh sb="28" eb="30">
      <t>リヨウ</t>
    </rPh>
    <rPh sb="32" eb="34">
      <t>サクセイ</t>
    </rPh>
    <phoneticPr fontId="7"/>
  </si>
  <si>
    <t>12.6.2.</t>
  </si>
  <si>
    <t xml:space="preserve">■帳票詳細要件01、02■
01「市町村　特別児童扶養手当受給資格者名簿（表面）」
02「市町村　特別児童扶養手当受給資格者名簿（裏面）」
を出力できること。
※1　市町村事務取扱準則　様式第2号
※2　指定都市・権限移譲自治体以外の要件
</t>
    <rPh sb="1" eb="3">
      <t>チョウヒョウ</t>
    </rPh>
    <rPh sb="3" eb="5">
      <t>ショウサイ</t>
    </rPh>
    <rPh sb="5" eb="7">
      <t>ヨウケン</t>
    </rPh>
    <rPh sb="65" eb="66">
      <t>ウラ</t>
    </rPh>
    <rPh sb="115" eb="117">
      <t>イガイ</t>
    </rPh>
    <rPh sb="118" eb="120">
      <t>ヨウケン</t>
    </rPh>
    <phoneticPr fontId="7"/>
  </si>
  <si>
    <t>12.6.3.</t>
  </si>
  <si>
    <t xml:space="preserve">■帳票詳細要件03、04■
03「指定都市　特別児童扶養手当受給資格者台帳（表面）」
04「指定都市　特別児童扶養手当受給資格者台帳（裏面）」
※1　指定都市事務取扱準則　様式第3号
※2　指定都市・権限移譲自治体の要件
</t>
    <rPh sb="35" eb="37">
      <t>ダイチョウ</t>
    </rPh>
    <rPh sb="64" eb="66">
      <t>ダイチョウ</t>
    </rPh>
    <rPh sb="76" eb="78">
      <t>シテイ</t>
    </rPh>
    <rPh sb="78" eb="80">
      <t>トシ</t>
    </rPh>
    <phoneticPr fontId="7"/>
  </si>
  <si>
    <t>12.6.5.</t>
  </si>
  <si>
    <t xml:space="preserve">■帳票詳細要件06■
「特別児童扶養手当証書受領書」を出力できること。
※1　市町村事務取扱準則　様式第5号
※2　指定都市・権限移譲自治体以外の要件
</t>
    <rPh sb="27" eb="29">
      <t>シュツリョク</t>
    </rPh>
    <rPh sb="40" eb="43">
      <t>シチョウソン</t>
    </rPh>
    <rPh sb="43" eb="45">
      <t>ジム</t>
    </rPh>
    <rPh sb="45" eb="47">
      <t>トリアツカイ</t>
    </rPh>
    <rPh sb="47" eb="49">
      <t>ジュンソク</t>
    </rPh>
    <rPh sb="50" eb="52">
      <t>ヨウシキ</t>
    </rPh>
    <rPh sb="52" eb="53">
      <t>ダイ</t>
    </rPh>
    <rPh sb="54" eb="55">
      <t>ゴウ</t>
    </rPh>
    <phoneticPr fontId="10"/>
  </si>
  <si>
    <t>12.6.6.</t>
  </si>
  <si>
    <t xml:space="preserve">■帳票詳細要件07■
「特別児童扶養手当住所・支払金融機関変更届処理済報告書」を出力できること。
※1　市町村事務取扱準則　様式第7号
※2　指定都市・権限移譲自治体以外の要件
</t>
    <rPh sb="20" eb="22">
      <t>ジュウショ</t>
    </rPh>
    <rPh sb="23" eb="25">
      <t>シハライ</t>
    </rPh>
    <rPh sb="25" eb="27">
      <t>キンユウ</t>
    </rPh>
    <rPh sb="27" eb="29">
      <t>キカン</t>
    </rPh>
    <rPh sb="29" eb="31">
      <t>ヘンコウ</t>
    </rPh>
    <rPh sb="31" eb="32">
      <t>トドケ</t>
    </rPh>
    <rPh sb="32" eb="34">
      <t>ショリ</t>
    </rPh>
    <rPh sb="34" eb="35">
      <t>スミ</t>
    </rPh>
    <rPh sb="35" eb="38">
      <t>ホウコクショ</t>
    </rPh>
    <rPh sb="40" eb="42">
      <t>シュツリョク</t>
    </rPh>
    <phoneticPr fontId="10"/>
  </si>
  <si>
    <t>12.6.7.</t>
  </si>
  <si>
    <t xml:space="preserve">■帳票詳細要件08■
「証書の交付について」を出力できること。
※　一括出力できること
</t>
    <phoneticPr fontId="7"/>
  </si>
  <si>
    <t>12.6.9.</t>
  </si>
  <si>
    <t xml:space="preserve">■帳票詳細要件10■
「所得状況届の提出について」を出力できること。
※1　一括出力できること
※2　所得状況届とセット出力を選択できること
※3　現況届とセット出力を選択できること
</t>
    <rPh sb="12" eb="14">
      <t>ショトク</t>
    </rPh>
    <rPh sb="14" eb="16">
      <t>ジョウキョウ</t>
    </rPh>
    <rPh sb="16" eb="17">
      <t>トド</t>
    </rPh>
    <rPh sb="18" eb="20">
      <t>テイシュツ</t>
    </rPh>
    <rPh sb="26" eb="28">
      <t>シュツリョク</t>
    </rPh>
    <phoneticPr fontId="8"/>
  </si>
  <si>
    <t>12.6.10.</t>
  </si>
  <si>
    <t xml:space="preserve">■帳票詳細要件11■
「所得状況届」を出力できること。
※1　施行規則第4条　様式第6号
※2　一括出力できること
</t>
    <phoneticPr fontId="7"/>
  </si>
  <si>
    <t>12.6.11.</t>
  </si>
  <si>
    <t xml:space="preserve">■帳票詳細要件12■
「現況届」を出力できること。
※　一括出力できること
</t>
    <phoneticPr fontId="7"/>
  </si>
  <si>
    <t>12.6.12.</t>
    <phoneticPr fontId="7"/>
  </si>
  <si>
    <t xml:space="preserve">■帳票詳細要件13■
「特別児童扶養手当認定通知書」を出力できること。
※1　施行規則第17条　様式第11号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5">
      <t>ツウチショ</t>
    </rPh>
    <rPh sb="27" eb="29">
      <t>シュツリョク</t>
    </rPh>
    <rPh sb="59" eb="61">
      <t>シテイ</t>
    </rPh>
    <rPh sb="61" eb="63">
      <t>トシ</t>
    </rPh>
    <rPh sb="64" eb="66">
      <t>ケンゲン</t>
    </rPh>
    <rPh sb="66" eb="68">
      <t>イジョウ</t>
    </rPh>
    <rPh sb="68" eb="71">
      <t>ジチタイ</t>
    </rPh>
    <rPh sb="72" eb="74">
      <t>ヨウケン</t>
    </rPh>
    <phoneticPr fontId="7"/>
  </si>
  <si>
    <t>12.6.13.</t>
  </si>
  <si>
    <t xml:space="preserve">■帳票詳細要件14■
「特別児童扶養手当支給停止通知書」を出力できること。
※1　施行規則第17条　様式第11号の2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シキュウ</t>
    </rPh>
    <rPh sb="22" eb="24">
      <t>テイシ</t>
    </rPh>
    <rPh sb="24" eb="27">
      <t>ツウチショ</t>
    </rPh>
    <rPh sb="29" eb="31">
      <t>シュツリョク</t>
    </rPh>
    <rPh sb="63" eb="65">
      <t>シテイ</t>
    </rPh>
    <rPh sb="65" eb="67">
      <t>トシ</t>
    </rPh>
    <rPh sb="68" eb="70">
      <t>ケンゲン</t>
    </rPh>
    <rPh sb="70" eb="72">
      <t>イジョウ</t>
    </rPh>
    <rPh sb="72" eb="75">
      <t>ジチタイ</t>
    </rPh>
    <rPh sb="76" eb="78">
      <t>ヨウケン</t>
    </rPh>
    <phoneticPr fontId="7"/>
  </si>
  <si>
    <t>12.6.14.</t>
  </si>
  <si>
    <t xml:space="preserve">■帳票詳細要件15■
「特別児童扶養手当認定請求却下通知書」を出力できること。
※1　施行規則第18条　様式第12号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4">
      <t>セイキュウ</t>
    </rPh>
    <rPh sb="24" eb="26">
      <t>キャッカ</t>
    </rPh>
    <rPh sb="26" eb="29">
      <t>ツウチショ</t>
    </rPh>
    <rPh sb="31" eb="33">
      <t>シュツリョク</t>
    </rPh>
    <rPh sb="63" eb="65">
      <t>シテイ</t>
    </rPh>
    <rPh sb="65" eb="67">
      <t>トシ</t>
    </rPh>
    <rPh sb="68" eb="70">
      <t>ケンゲン</t>
    </rPh>
    <rPh sb="70" eb="72">
      <t>イジョウ</t>
    </rPh>
    <rPh sb="72" eb="75">
      <t>ジチタイ</t>
    </rPh>
    <rPh sb="76" eb="78">
      <t>ヨウケン</t>
    </rPh>
    <phoneticPr fontId="7"/>
  </si>
  <si>
    <t>12.6.15.</t>
  </si>
  <si>
    <t xml:space="preserve">■帳票詳細要件16■
「特別児童扶養手当額改定通知書」を出力できること。
※1　施行規則第19条　様式第13号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ツウチショ</t>
    </rPh>
    <rPh sb="28" eb="30">
      <t>シュツリョク</t>
    </rPh>
    <rPh sb="60" eb="62">
      <t>シテイ</t>
    </rPh>
    <rPh sb="62" eb="64">
      <t>トシ</t>
    </rPh>
    <rPh sb="65" eb="67">
      <t>ケンゲン</t>
    </rPh>
    <rPh sb="67" eb="69">
      <t>イジョウ</t>
    </rPh>
    <rPh sb="69" eb="72">
      <t>ジチタイ</t>
    </rPh>
    <rPh sb="73" eb="75">
      <t>ヨウケン</t>
    </rPh>
    <phoneticPr fontId="7"/>
  </si>
  <si>
    <t>12.6.16.</t>
  </si>
  <si>
    <t xml:space="preserve">■帳票詳細要件17■
「特別児童扶養手当額改定請求却下通知書」を出力できること。
※1　施行規則第17条　様式第14号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5">
      <t>セイキュウ</t>
    </rPh>
    <rPh sb="25" eb="27">
      <t>キャッカ</t>
    </rPh>
    <rPh sb="27" eb="30">
      <t>ツウチショ</t>
    </rPh>
    <rPh sb="32" eb="34">
      <t>シュツリョク</t>
    </rPh>
    <rPh sb="64" eb="66">
      <t>シテイ</t>
    </rPh>
    <rPh sb="66" eb="68">
      <t>トシ</t>
    </rPh>
    <rPh sb="69" eb="71">
      <t>ケンゲン</t>
    </rPh>
    <rPh sb="71" eb="73">
      <t>イジョウ</t>
    </rPh>
    <rPh sb="73" eb="76">
      <t>ジチタイ</t>
    </rPh>
    <rPh sb="77" eb="79">
      <t>ヨウケン</t>
    </rPh>
    <phoneticPr fontId="7"/>
  </si>
  <si>
    <t>12.6.17.</t>
  </si>
  <si>
    <t xml:space="preserve">■帳票詳細要件18■
「特別児童扶養手当資格喪失通知書」を出力できること。
※1　施行規則第24条　様式第15号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シカク</t>
    </rPh>
    <rPh sb="22" eb="24">
      <t>ソウシツ</t>
    </rPh>
    <rPh sb="24" eb="27">
      <t>ツウチショ</t>
    </rPh>
    <rPh sb="29" eb="31">
      <t>シュツリョク</t>
    </rPh>
    <rPh sb="61" eb="63">
      <t>シテイ</t>
    </rPh>
    <rPh sb="63" eb="65">
      <t>トシ</t>
    </rPh>
    <rPh sb="66" eb="68">
      <t>ケンゲン</t>
    </rPh>
    <rPh sb="68" eb="70">
      <t>イジョウ</t>
    </rPh>
    <rPh sb="70" eb="73">
      <t>ジチタイ</t>
    </rPh>
    <rPh sb="74" eb="76">
      <t>ヨウケン</t>
    </rPh>
    <phoneticPr fontId="7"/>
  </si>
  <si>
    <t>12.6.18.</t>
    <phoneticPr fontId="7"/>
  </si>
  <si>
    <t xml:space="preserve">■帳票詳細要件19■
「特別児童扶養手当受給資格者移管通知書」を出力できること。
※1　「特別児童扶養手当都道府県事務取扱準則について」様式第7号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ジュキュウ</t>
    </rPh>
    <rPh sb="22" eb="25">
      <t>シカクシャ</t>
    </rPh>
    <rPh sb="25" eb="27">
      <t>イカン</t>
    </rPh>
    <rPh sb="27" eb="30">
      <t>ツウチショ</t>
    </rPh>
    <rPh sb="32" eb="34">
      <t>シュツリョク</t>
    </rPh>
    <rPh sb="46" eb="48">
      <t>トクベツ</t>
    </rPh>
    <rPh sb="48" eb="54">
      <t>ジドウフヨウテアテ</t>
    </rPh>
    <rPh sb="54" eb="58">
      <t>トドウフケン</t>
    </rPh>
    <rPh sb="58" eb="60">
      <t>ジム</t>
    </rPh>
    <rPh sb="60" eb="62">
      <t>トリアツカイ</t>
    </rPh>
    <rPh sb="62" eb="64">
      <t>ジュンソク</t>
    </rPh>
    <rPh sb="69" eb="71">
      <t>ヨウシキ</t>
    </rPh>
    <rPh sb="71" eb="72">
      <t>ダイ</t>
    </rPh>
    <rPh sb="73" eb="74">
      <t>ゴウ</t>
    </rPh>
    <rPh sb="78" eb="80">
      <t>シテイ</t>
    </rPh>
    <rPh sb="80" eb="82">
      <t>トシ</t>
    </rPh>
    <rPh sb="83" eb="85">
      <t>ケンゲン</t>
    </rPh>
    <rPh sb="85" eb="87">
      <t>イジョウ</t>
    </rPh>
    <rPh sb="87" eb="90">
      <t>ジチタイ</t>
    </rPh>
    <rPh sb="91" eb="93">
      <t>ヨウケン</t>
    </rPh>
    <phoneticPr fontId="7"/>
  </si>
  <si>
    <t>12.6.19.</t>
    <phoneticPr fontId="7"/>
  </si>
  <si>
    <t>12.6.20.</t>
    <phoneticPr fontId="7"/>
  </si>
  <si>
    <t xml:space="preserve">■帳票詳細要件21■
「特別児童扶養手当証書」を出力できること。
※1　「特別児童扶養手当証書の様式を定める省令」様式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ショウショ</t>
    </rPh>
    <rPh sb="24" eb="26">
      <t>シュツリョク</t>
    </rPh>
    <rPh sb="38" eb="40">
      <t>トクベツ</t>
    </rPh>
    <rPh sb="40" eb="46">
      <t>ジドウフヨウテアテ</t>
    </rPh>
    <rPh sb="46" eb="48">
      <t>ショウショ</t>
    </rPh>
    <rPh sb="49" eb="51">
      <t>ヨウシキ</t>
    </rPh>
    <rPh sb="52" eb="53">
      <t>サダ</t>
    </rPh>
    <rPh sb="55" eb="57">
      <t>ショウレイ</t>
    </rPh>
    <rPh sb="58" eb="60">
      <t>ヨウシキ</t>
    </rPh>
    <rPh sb="64" eb="66">
      <t>シテイ</t>
    </rPh>
    <rPh sb="66" eb="68">
      <t>トシ</t>
    </rPh>
    <rPh sb="69" eb="71">
      <t>ケンゲン</t>
    </rPh>
    <rPh sb="71" eb="73">
      <t>イジョウ</t>
    </rPh>
    <rPh sb="73" eb="76">
      <t>ジチタイ</t>
    </rPh>
    <rPh sb="77" eb="79">
      <t>ヨウケン</t>
    </rPh>
    <phoneticPr fontId="7"/>
  </si>
  <si>
    <t>12.6.21.</t>
    <phoneticPr fontId="7"/>
  </si>
  <si>
    <t xml:space="preserve">■帳票詳細要件22■
「特別児童扶養手当認定請求書」を出力できること。
※1　施行規則第1条　様式第1号
</t>
    <rPh sb="1" eb="3">
      <t>チョウヒョウ</t>
    </rPh>
    <rPh sb="3" eb="5">
      <t>ショウサイ</t>
    </rPh>
    <rPh sb="5" eb="7">
      <t>ヨウケン</t>
    </rPh>
    <rPh sb="12" eb="14">
      <t>トクベツ</t>
    </rPh>
    <rPh sb="14" eb="16">
      <t>ジドウ</t>
    </rPh>
    <rPh sb="16" eb="18">
      <t>フヨウ</t>
    </rPh>
    <rPh sb="18" eb="20">
      <t>テアテ</t>
    </rPh>
    <rPh sb="20" eb="22">
      <t>ニンテイ</t>
    </rPh>
    <rPh sb="22" eb="25">
      <t>セイキュウショ</t>
    </rPh>
    <rPh sb="27" eb="29">
      <t>シュツリョク</t>
    </rPh>
    <rPh sb="40" eb="42">
      <t>シコウ</t>
    </rPh>
    <rPh sb="42" eb="44">
      <t>キソク</t>
    </rPh>
    <rPh sb="44" eb="45">
      <t>ダイ</t>
    </rPh>
    <rPh sb="46" eb="47">
      <t>ジョウ</t>
    </rPh>
    <rPh sb="48" eb="50">
      <t>ヨウシキ</t>
    </rPh>
    <rPh sb="50" eb="51">
      <t>ダイ</t>
    </rPh>
    <rPh sb="52" eb="53">
      <t>ゴウ</t>
    </rPh>
    <phoneticPr fontId="7"/>
  </si>
  <si>
    <t>12.6.22.</t>
    <phoneticPr fontId="7"/>
  </si>
  <si>
    <t xml:space="preserve">■帳票詳細要件23■
「特別児童扶養手当額改定請求書」を出力できること。
※1　施行規則第2条　様式第4号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セイキュウショ</t>
    </rPh>
    <rPh sb="28" eb="30">
      <t>シュツリョク</t>
    </rPh>
    <rPh sb="41" eb="43">
      <t>シコウ</t>
    </rPh>
    <rPh sb="43" eb="45">
      <t>キソク</t>
    </rPh>
    <rPh sb="45" eb="46">
      <t>ダイ</t>
    </rPh>
    <rPh sb="47" eb="48">
      <t>ジョウ</t>
    </rPh>
    <rPh sb="49" eb="51">
      <t>ヨウシキ</t>
    </rPh>
    <rPh sb="51" eb="52">
      <t>ダイ</t>
    </rPh>
    <rPh sb="53" eb="54">
      <t>ゴウ</t>
    </rPh>
    <phoneticPr fontId="7"/>
  </si>
  <si>
    <t>12.6.23.</t>
    <phoneticPr fontId="7"/>
  </si>
  <si>
    <t xml:space="preserve">■帳票詳細要件24■
「特別児童扶養手当額改定届」を出力できること。
※1　施行規則第3条　様式第5号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4">
      <t>トドケ</t>
    </rPh>
    <rPh sb="26" eb="28">
      <t>シュツリョク</t>
    </rPh>
    <rPh sb="39" eb="41">
      <t>シコウ</t>
    </rPh>
    <rPh sb="41" eb="43">
      <t>キソク</t>
    </rPh>
    <rPh sb="43" eb="44">
      <t>ダイ</t>
    </rPh>
    <rPh sb="45" eb="46">
      <t>ジョウ</t>
    </rPh>
    <rPh sb="47" eb="49">
      <t>ヨウシキ</t>
    </rPh>
    <rPh sb="49" eb="50">
      <t>ダイ</t>
    </rPh>
    <rPh sb="51" eb="52">
      <t>ゴウ</t>
    </rPh>
    <phoneticPr fontId="7"/>
  </si>
  <si>
    <t>12.6.24.</t>
    <phoneticPr fontId="7"/>
  </si>
  <si>
    <t xml:space="preserve">■帳票詳細要件25■
「特別児童扶養手当証書亡失届」を出力できること。
※1　施行規則第10条　様式第8号
</t>
    <rPh sb="1" eb="3">
      <t>チョウヒョウ</t>
    </rPh>
    <rPh sb="3" eb="5">
      <t>ショウサイ</t>
    </rPh>
    <rPh sb="5" eb="7">
      <t>ヨウケン</t>
    </rPh>
    <rPh sb="12" eb="14">
      <t>トクベツ</t>
    </rPh>
    <rPh sb="14" eb="16">
      <t>ジドウ</t>
    </rPh>
    <rPh sb="16" eb="18">
      <t>フヨウ</t>
    </rPh>
    <rPh sb="18" eb="20">
      <t>テアテ</t>
    </rPh>
    <rPh sb="20" eb="22">
      <t>ショウショ</t>
    </rPh>
    <rPh sb="22" eb="24">
      <t>ボウシツ</t>
    </rPh>
    <rPh sb="24" eb="25">
      <t>トドケ</t>
    </rPh>
    <rPh sb="27" eb="29">
      <t>シュツリョク</t>
    </rPh>
    <rPh sb="40" eb="42">
      <t>シコウ</t>
    </rPh>
    <rPh sb="42" eb="44">
      <t>キソク</t>
    </rPh>
    <rPh sb="44" eb="45">
      <t>ダイ</t>
    </rPh>
    <rPh sb="47" eb="48">
      <t>ジョウ</t>
    </rPh>
    <rPh sb="49" eb="51">
      <t>ヨウシキ</t>
    </rPh>
    <rPh sb="51" eb="52">
      <t>ダイ</t>
    </rPh>
    <rPh sb="53" eb="54">
      <t>ゴウ</t>
    </rPh>
    <phoneticPr fontId="7"/>
  </si>
  <si>
    <t>12.6.25.</t>
    <phoneticPr fontId="7"/>
  </si>
  <si>
    <t xml:space="preserve">■帳票詳細要件26■
「特別児童扶養手当資格喪失届」を出力できること。
※1　施行規則第11条　様式第9号
</t>
    <rPh sb="1" eb="3">
      <t>チョウヒョウ</t>
    </rPh>
    <rPh sb="3" eb="5">
      <t>ショウサイ</t>
    </rPh>
    <rPh sb="5" eb="7">
      <t>ヨウケン</t>
    </rPh>
    <rPh sb="27" eb="29">
      <t>シュツリョク</t>
    </rPh>
    <rPh sb="40" eb="42">
      <t>シコウ</t>
    </rPh>
    <rPh sb="42" eb="44">
      <t>キソク</t>
    </rPh>
    <rPh sb="44" eb="45">
      <t>ダイ</t>
    </rPh>
    <rPh sb="47" eb="48">
      <t>ジョウ</t>
    </rPh>
    <rPh sb="49" eb="51">
      <t>ヨウシキ</t>
    </rPh>
    <rPh sb="51" eb="52">
      <t>ダイ</t>
    </rPh>
    <rPh sb="53" eb="54">
      <t>ゴウ</t>
    </rPh>
    <phoneticPr fontId="7"/>
  </si>
  <si>
    <t>12.6.26.</t>
    <phoneticPr fontId="7"/>
  </si>
  <si>
    <t xml:space="preserve">■帳票詳細要件27■
「未支払特別児童扶養手当請求書」を出力できること。
※1　施行規則第13条　様式第10号
</t>
    <rPh sb="1" eb="3">
      <t>チョウヒョウ</t>
    </rPh>
    <rPh sb="3" eb="5">
      <t>ショウサイ</t>
    </rPh>
    <rPh sb="5" eb="7">
      <t>ヨウケン</t>
    </rPh>
    <rPh sb="28" eb="30">
      <t>シュツリョク</t>
    </rPh>
    <rPh sb="41" eb="43">
      <t>シコウ</t>
    </rPh>
    <rPh sb="43" eb="45">
      <t>キソク</t>
    </rPh>
    <rPh sb="45" eb="46">
      <t>ダイ</t>
    </rPh>
    <rPh sb="48" eb="49">
      <t>ジョウ</t>
    </rPh>
    <rPh sb="50" eb="52">
      <t>ヨウシキ</t>
    </rPh>
    <rPh sb="52" eb="53">
      <t>ダイ</t>
    </rPh>
    <rPh sb="55" eb="56">
      <t>ゴウ</t>
    </rPh>
    <phoneticPr fontId="7"/>
  </si>
  <si>
    <t>12.6.27.</t>
    <phoneticPr fontId="7"/>
  </si>
  <si>
    <t xml:space="preserve">■帳票詳細要件28■
「特別児童扶養手当記載事項変更届」を出力できること。
</t>
    <rPh sb="1" eb="3">
      <t>チョウヒョウ</t>
    </rPh>
    <rPh sb="3" eb="5">
      <t>ショウサイ</t>
    </rPh>
    <rPh sb="5" eb="7">
      <t>ヨウケン</t>
    </rPh>
    <rPh sb="12" eb="14">
      <t>トクベツ</t>
    </rPh>
    <rPh sb="14" eb="16">
      <t>ジドウ</t>
    </rPh>
    <rPh sb="16" eb="18">
      <t>フヨウ</t>
    </rPh>
    <rPh sb="18" eb="20">
      <t>テアテ</t>
    </rPh>
    <rPh sb="20" eb="22">
      <t>キサイ</t>
    </rPh>
    <rPh sb="22" eb="24">
      <t>ジコウ</t>
    </rPh>
    <rPh sb="24" eb="26">
      <t>ヘンコウ</t>
    </rPh>
    <rPh sb="26" eb="27">
      <t>トドケ</t>
    </rPh>
    <rPh sb="29" eb="31">
      <t>シュツリョク</t>
    </rPh>
    <phoneticPr fontId="7"/>
  </si>
  <si>
    <t>12.6.28.</t>
    <phoneticPr fontId="7"/>
  </si>
  <si>
    <t xml:space="preserve">■帳票詳細要件29■
「特別児童扶養手当転出届」を出力できること。
</t>
    <rPh sb="1" eb="3">
      <t>チョウヒョウ</t>
    </rPh>
    <rPh sb="3" eb="5">
      <t>ショウサイ</t>
    </rPh>
    <rPh sb="5" eb="7">
      <t>ヨウケン</t>
    </rPh>
    <rPh sb="12" eb="14">
      <t>トクベツ</t>
    </rPh>
    <rPh sb="14" eb="16">
      <t>ジドウ</t>
    </rPh>
    <rPh sb="16" eb="18">
      <t>フヨウ</t>
    </rPh>
    <rPh sb="18" eb="20">
      <t>テアテ</t>
    </rPh>
    <rPh sb="20" eb="22">
      <t>テンシュツ</t>
    </rPh>
    <rPh sb="22" eb="23">
      <t>トドケ</t>
    </rPh>
    <rPh sb="25" eb="27">
      <t>シュツリョク</t>
    </rPh>
    <phoneticPr fontId="7"/>
  </si>
  <si>
    <t>12.6.29.</t>
    <phoneticPr fontId="7"/>
  </si>
  <si>
    <t xml:space="preserve">「現況届対象者一覧」をＥＵＣ機能を利用して作成できること。
※　様式は問わない（固定帳票ではない）
</t>
    <rPh sb="4" eb="7">
      <t>タイショウシャ</t>
    </rPh>
    <rPh sb="21" eb="23">
      <t>サクセイ</t>
    </rPh>
    <phoneticPr fontId="7"/>
  </si>
  <si>
    <t>12.6.30.</t>
    <phoneticPr fontId="7"/>
  </si>
  <si>
    <t xml:space="preserve">「現況届所得一覧」をＥＵＣ機能を利用して作成できること。
※　様式は問わない（固定帳票ではない）
</t>
    <rPh sb="4" eb="6">
      <t>ショトク</t>
    </rPh>
    <rPh sb="6" eb="8">
      <t>イチラン</t>
    </rPh>
    <rPh sb="20" eb="22">
      <t>サクセイ</t>
    </rPh>
    <phoneticPr fontId="7"/>
  </si>
  <si>
    <t>12.6.31.</t>
    <phoneticPr fontId="7"/>
  </si>
  <si>
    <t>12.7.1.</t>
    <phoneticPr fontId="7"/>
  </si>
  <si>
    <t xml:space="preserve">所得判定に係る所得限度額等のマスタを管理（登録・修正・削除・照会）できること。
</t>
    <rPh sb="12" eb="13">
      <t>ナド</t>
    </rPh>
    <phoneticPr fontId="7"/>
  </si>
  <si>
    <t>12.7.2.</t>
    <phoneticPr fontId="7"/>
  </si>
  <si>
    <t>12.7.マスタ管理機能</t>
  </si>
  <si>
    <t>12.特別児童扶養手当</t>
  </si>
  <si>
    <t>12.特別児童扶養手当</t>
    <phoneticPr fontId="2"/>
  </si>
  <si>
    <t>12.1.台帳管理機能</t>
  </si>
  <si>
    <t>12.2.進達管理機能</t>
  </si>
  <si>
    <t>12.3.一覧管理機能</t>
  </si>
  <si>
    <t>12.4.支払管理機能</t>
  </si>
  <si>
    <t>12.5.集計表作成機能</t>
  </si>
  <si>
    <t>12.6.帳票出力機能</t>
  </si>
  <si>
    <t>◎</t>
  </si>
  <si>
    <t>○</t>
  </si>
  <si>
    <t>機能要件</t>
    <phoneticPr fontId="2"/>
  </si>
  <si>
    <t>12.1.33.</t>
    <phoneticPr fontId="7"/>
  </si>
  <si>
    <t>12.1.34.</t>
    <phoneticPr fontId="2"/>
  </si>
  <si>
    <t>自治体の運用により必要有無分かれるため、標準オプションとしている。</t>
    <rPh sb="9" eb="11">
      <t>ヒツヨウ</t>
    </rPh>
    <rPh sb="11" eb="13">
      <t>ウム</t>
    </rPh>
    <phoneticPr fontId="7"/>
  </si>
  <si>
    <t>12.4.9.</t>
    <phoneticPr fontId="2"/>
  </si>
  <si>
    <t>12.1.35.</t>
    <phoneticPr fontId="7"/>
  </si>
  <si>
    <t>12.1.36.</t>
    <phoneticPr fontId="7"/>
  </si>
  <si>
    <t>12.6.32.</t>
    <phoneticPr fontId="7"/>
  </si>
  <si>
    <t>12.6.33.</t>
    <phoneticPr fontId="7"/>
  </si>
  <si>
    <t>12.6.34.</t>
    <phoneticPr fontId="7"/>
  </si>
  <si>
    <t xml:space="preserve">■帳票詳細要件33■
「特別児童扶養手当所得状況届督促通知書」を出力できること。
</t>
    <rPh sb="1" eb="3">
      <t>チョウヒョウ</t>
    </rPh>
    <rPh sb="3" eb="5">
      <t>ショウサイ</t>
    </rPh>
    <rPh sb="5" eb="7">
      <t>ヨウケン</t>
    </rPh>
    <rPh sb="12" eb="14">
      <t>トクベツ</t>
    </rPh>
    <rPh sb="14" eb="16">
      <t>ジドウ</t>
    </rPh>
    <rPh sb="16" eb="18">
      <t>フヨウ</t>
    </rPh>
    <rPh sb="18" eb="20">
      <t>テアテ</t>
    </rPh>
    <rPh sb="20" eb="22">
      <t>ショトク</t>
    </rPh>
    <rPh sb="22" eb="24">
      <t>ジョウキョウ</t>
    </rPh>
    <rPh sb="24" eb="25">
      <t>トドケ</t>
    </rPh>
    <rPh sb="25" eb="27">
      <t>トクソク</t>
    </rPh>
    <rPh sb="27" eb="30">
      <t>ツウチショ</t>
    </rPh>
    <rPh sb="32" eb="34">
      <t>シュツリョク</t>
    </rPh>
    <phoneticPr fontId="7"/>
  </si>
  <si>
    <t xml:space="preserve">■帳票詳細要件31■
「特別児童扶養手当支給停止解除通知書」を出力できること。
※1　「特別児童扶養手当指定都市事務取扱準則について」様式第7号
※2　指定都市・権限移譲自治体の要件
</t>
    <rPh sb="1" eb="3">
      <t>チョウヒョウ</t>
    </rPh>
    <rPh sb="3" eb="5">
      <t>ショウサイ</t>
    </rPh>
    <rPh sb="5" eb="7">
      <t>ヨウケン</t>
    </rPh>
    <rPh sb="20" eb="22">
      <t>シキュウ</t>
    </rPh>
    <rPh sb="22" eb="24">
      <t>テイシ</t>
    </rPh>
    <rPh sb="24" eb="26">
      <t>カイジョ</t>
    </rPh>
    <rPh sb="26" eb="29">
      <t>ツウチショ</t>
    </rPh>
    <rPh sb="31" eb="33">
      <t>シュツリョク</t>
    </rPh>
    <rPh sb="53" eb="57">
      <t>シテイトシ</t>
    </rPh>
    <phoneticPr fontId="7"/>
  </si>
  <si>
    <t>自治体の運用により管理有無が分かれるため、標準オプションとしている。</t>
    <rPh sb="21" eb="23">
      <t>ヒョウジュン</t>
    </rPh>
    <phoneticPr fontId="7"/>
  </si>
  <si>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</si>
  <si>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</si>
  <si>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4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</si>
  <si>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1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</si>
  <si>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 xml:space="preserve">特別児童扶養手当所得情報独自施策利用項目として以下を実装すること。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4" eb="16">
      <t>シサク</t>
    </rPh>
    <rPh sb="84" eb="86">
      <t>リヨウ</t>
    </rPh>
    <rPh sb="86" eb="88">
      <t>ウム</t>
    </rPh>
    <rPh sb="89" eb="91">
      <t>セッテイ</t>
    </rPh>
    <rPh sb="105" eb="107">
      <t>セッテイ</t>
    </rPh>
    <rPh sb="116" eb="120">
      <t>ミニュウリョクジ</t>
    </rPh>
    <rPh sb="124" eb="125">
      <t>マタ</t>
    </rPh>
    <rPh sb="131" eb="133">
      <t>セッテイ</t>
    </rPh>
    <rPh sb="145" eb="147">
      <t>キノウ</t>
    </rPh>
    <rPh sb="148" eb="149">
      <t>アツカ</t>
    </rPh>
    <rPh sb="157" eb="161">
      <t>チョウヒョウショウサイ</t>
    </rPh>
    <rPh sb="161" eb="163">
      <t>ヨウケン</t>
    </rPh>
    <rPh sb="164" eb="166">
      <t>キサイ</t>
    </rPh>
    <rPh sb="167" eb="169">
      <t>インジ</t>
    </rPh>
    <rPh sb="169" eb="171">
      <t>コウモク</t>
    </rPh>
    <rPh sb="172" eb="174">
      <t>セッテイ</t>
    </rPh>
    <rPh sb="174" eb="176">
      <t>タイショウ</t>
    </rPh>
    <phoneticPr fontId="6"/>
  </si>
  <si>
    <t>機能・帳票要件</t>
    <rPh sb="0" eb="2">
      <t>キノウ</t>
    </rPh>
    <rPh sb="3" eb="5">
      <t>チョウヒョウ</t>
    </rPh>
    <rPh sb="5" eb="7">
      <t>ヨウケン</t>
    </rPh>
    <phoneticPr fontId="2"/>
  </si>
  <si>
    <t>12.4.5.</t>
    <phoneticPr fontId="2"/>
  </si>
  <si>
    <t>12.1.8.</t>
    <phoneticPr fontId="2"/>
  </si>
  <si>
    <t>不支給に係る管理項目は、有期認定の更新が遅れた場合等に遅れた月数分や1級⇒2級の差額を不支給とするために利用する。支給停止に係る管理項目は所得制限によるものであるため、別項目としている。</t>
    <rPh sb="25" eb="26">
      <t>ナド</t>
    </rPh>
    <rPh sb="35" eb="36">
      <t>キュウ</t>
    </rPh>
    <rPh sb="38" eb="39">
      <t>キュウ</t>
    </rPh>
    <rPh sb="40" eb="42">
      <t>サガク</t>
    </rPh>
    <phoneticPr fontId="7"/>
  </si>
  <si>
    <t xml:space="preserve">資格状態は、申請、認定、却下、取下、喪失を管理するものとし、差止・差止解除、支給停止・支給停止解除、現況届未提出は各管理項目の入力状態で管理する。
</t>
    <phoneticPr fontId="7"/>
  </si>
  <si>
    <t>・旧住所は、「特別児童扶養手当受給資格者移管通知書」の「変更前住所」を印字するために管理する項目である。</t>
    <rPh sb="28" eb="30">
      <t>ヘンコウ</t>
    </rPh>
    <phoneticPr fontId="7"/>
  </si>
  <si>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phoneticPr fontId="8"/>
  </si>
  <si>
    <t>権限移譲されていない自治体においては管理不要であるため標準オプションとしている。</t>
    <rPh sb="0" eb="4">
      <t>ケンゲンイジョウ</t>
    </rPh>
    <rPh sb="10" eb="13">
      <t>ジチタイ</t>
    </rPh>
    <rPh sb="18" eb="20">
      <t>カンリ</t>
    </rPh>
    <rPh sb="20" eb="22">
      <t>フヨウ</t>
    </rPh>
    <rPh sb="27" eb="29">
      <t>ヒョウジュン</t>
    </rPh>
    <phoneticPr fontId="7"/>
  </si>
  <si>
    <t xml:space="preserve">認定結果等情報を管理できること。
【管理項目】
判定日
判定結果コード
証書交付日
証書番号
支給開始年月
改定年月
資格状態コード
※1　判定日は判定結果に応じた日付とする
※2　判定結果コードには却下、認定の他に取下も含むこと
</t>
    <rPh sb="2" eb="4">
      <t>ケッカ</t>
    </rPh>
    <rPh sb="4" eb="5">
      <t>ナド</t>
    </rPh>
    <phoneticPr fontId="8"/>
  </si>
  <si>
    <t xml:space="preserve">認定結果等情報を管理できること。
【管理項目】
1級児童数
2級児童数
手当月額
証書記号
却下理由
転入前住所地最終支給年月
</t>
    <phoneticPr fontId="8"/>
  </si>
  <si>
    <t>証書記号は、都道府県事務取扱準則、指定都市事務取扱準則により都道府県、指定都市ごとに定められており、都道府県、指定都市をまたがる住所変更時は、転出先にて新たな証書記号による証書を作成するため、証書記号は標準オプションとしている。</t>
    <phoneticPr fontId="7"/>
  </si>
  <si>
    <t>自治体の運用（都道府県の運用を含む）により管理有無が分かれるため、標準オプションとしている。</t>
    <phoneticPr fontId="2"/>
  </si>
  <si>
    <t xml:space="preserve">支給の差止、差止解除を管理できること。
【管理項目】
差止年月
差止解除年月
差止理由コード
</t>
    <rPh sb="21" eb="23">
      <t>カンリ</t>
    </rPh>
    <rPh sb="23" eb="25">
      <t>コウモク</t>
    </rPh>
    <rPh sb="27" eb="29">
      <t>サシトメ</t>
    </rPh>
    <rPh sb="32" eb="34">
      <t>サシトメ</t>
    </rPh>
    <phoneticPr fontId="8"/>
  </si>
  <si>
    <t xml:space="preserve">特別児童扶養手当独自施策利用項目として以下を実装すること。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0" eb="12">
      <t>シサク</t>
    </rPh>
    <rPh sb="44" eb="46">
      <t>クブン</t>
    </rPh>
    <rPh sb="55" eb="57">
      <t>ヒヅケ</t>
    </rPh>
    <rPh sb="59" eb="61">
      <t>キンガク</t>
    </rPh>
    <rPh sb="63" eb="65">
      <t>キンガク</t>
    </rPh>
    <rPh sb="79" eb="81">
      <t>リヨウ</t>
    </rPh>
    <rPh sb="81" eb="83">
      <t>ウム</t>
    </rPh>
    <rPh sb="84" eb="86">
      <t>セッテイ</t>
    </rPh>
    <rPh sb="100" eb="102">
      <t>セッテイ</t>
    </rPh>
    <rPh sb="111" eb="115">
      <t>ミニュウリョクジ</t>
    </rPh>
    <rPh sb="119" eb="120">
      <t>マタ</t>
    </rPh>
    <rPh sb="126" eb="128">
      <t>セッテイ</t>
    </rPh>
    <rPh sb="140" eb="142">
      <t>キノウ</t>
    </rPh>
    <rPh sb="143" eb="144">
      <t>アツカ</t>
    </rPh>
    <rPh sb="152" eb="156">
      <t>チョウヒョウショウサイ</t>
    </rPh>
    <rPh sb="156" eb="158">
      <t>ヨウケン</t>
    </rPh>
    <rPh sb="159" eb="161">
      <t>キサイ</t>
    </rPh>
    <rPh sb="162" eb="164">
      <t>インジ</t>
    </rPh>
    <rPh sb="164" eb="166">
      <t>コウモク</t>
    </rPh>
    <rPh sb="167" eb="169">
      <t>セッテイ</t>
    </rPh>
    <rPh sb="169" eb="171">
      <t>タイショウ</t>
    </rPh>
    <phoneticPr fontId="6"/>
  </si>
  <si>
    <t>整理番号の自動付番は、自治体の運用により必要有無が分かれるため、標準オプションとしている。</t>
    <rPh sb="0" eb="2">
      <t>セイリ</t>
    </rPh>
    <rPh sb="2" eb="4">
      <t>バンゴウ</t>
    </rPh>
    <rPh sb="5" eb="7">
      <t>ジドウ</t>
    </rPh>
    <rPh sb="7" eb="9">
      <t>フバン</t>
    </rPh>
    <rPh sb="20" eb="22">
      <t>ヒツヨウ</t>
    </rPh>
    <phoneticPr fontId="7"/>
  </si>
  <si>
    <r>
      <t>所得情報は、税情報と連携できる場合は自動で取得し、自動で所得判定できること。転入者等手入力の場合や税連携不可能な「16歳以上19歳未満の控除対象扶養親族数」等は手入力後に自動で所得判定できること。</t>
    </r>
    <r>
      <rPr>
        <i/>
        <sz val="12"/>
        <rFont val="ＭＳ ゴシック"/>
        <family val="3"/>
        <charset val="128"/>
      </rPr>
      <t xml:space="preserve">
</t>
    </r>
    <rPh sb="21" eb="23">
      <t>シュトク</t>
    </rPh>
    <rPh sb="25" eb="27">
      <t>ジドウ</t>
    </rPh>
    <rPh sb="49" eb="50">
      <t>ゼイ</t>
    </rPh>
    <rPh sb="50" eb="52">
      <t>レンケイ</t>
    </rPh>
    <rPh sb="52" eb="55">
      <t>フカノウ</t>
    </rPh>
    <rPh sb="59" eb="60">
      <t>サイ</t>
    </rPh>
    <rPh sb="60" eb="62">
      <t>イジョウ</t>
    </rPh>
    <rPh sb="64" eb="65">
      <t>サイ</t>
    </rPh>
    <rPh sb="65" eb="67">
      <t>ミマン</t>
    </rPh>
    <rPh sb="78" eb="79">
      <t>ナド</t>
    </rPh>
    <phoneticPr fontId="7"/>
  </si>
  <si>
    <t xml:space="preserve">現況時、バーコードから対象者を確定できること。
</t>
    <rPh sb="0" eb="2">
      <t>ゲンキョウ</t>
    </rPh>
    <rPh sb="2" eb="3">
      <t>ジ</t>
    </rPh>
    <phoneticPr fontId="7"/>
  </si>
  <si>
    <t>証書番号の自動付番は、都道府県及び権限移譲市町村になるため、標準オプションとしている。</t>
    <rPh sb="0" eb="2">
      <t>ショウショ</t>
    </rPh>
    <rPh sb="2" eb="4">
      <t>バンゴウ</t>
    </rPh>
    <rPh sb="5" eb="7">
      <t>ジドウ</t>
    </rPh>
    <rPh sb="7" eb="9">
      <t>フバン</t>
    </rPh>
    <rPh sb="11" eb="15">
      <t>トドウフケン</t>
    </rPh>
    <phoneticPr fontId="7"/>
  </si>
  <si>
    <t>自治体の運用（都道府県の運用を含む）により管理有無が分かれるため、標準オプションとしている。</t>
    <phoneticPr fontId="7"/>
  </si>
  <si>
    <t xml:space="preserve">支払前に支払額（支給月ごとの内訳を含む）や口座有無、公金口座区分コードを一覧で確認できること。
また、支給対象期間中に20歳を迎える支給対象児童を確認できること。
※1　公的給付支給等口座が変更されていないかを確認するために、支払前に公金口座区分コードが”有”の対象者を確認できること
※2　管理場所コードや金融機関コードごとに確認できること
</t>
    <rPh sb="0" eb="2">
      <t>シハライ</t>
    </rPh>
    <rPh sb="2" eb="3">
      <t>マエ</t>
    </rPh>
    <rPh sb="4" eb="6">
      <t>シハライ</t>
    </rPh>
    <rPh sb="6" eb="7">
      <t>ガク</t>
    </rPh>
    <rPh sb="21" eb="23">
      <t>コウザ</t>
    </rPh>
    <rPh sb="23" eb="25">
      <t>ウム</t>
    </rPh>
    <rPh sb="36" eb="38">
      <t>イチラン</t>
    </rPh>
    <rPh sb="39" eb="41">
      <t>カクニン</t>
    </rPh>
    <rPh sb="51" eb="55">
      <t>シキュウタイショウ</t>
    </rPh>
    <rPh sb="55" eb="58">
      <t>キカンチュウ</t>
    </rPh>
    <rPh sb="61" eb="62">
      <t>サイ</t>
    </rPh>
    <rPh sb="63" eb="64">
      <t>ムカ</t>
    </rPh>
    <rPh sb="66" eb="68">
      <t>シキュウ</t>
    </rPh>
    <rPh sb="68" eb="70">
      <t>タイショウ</t>
    </rPh>
    <rPh sb="70" eb="72">
      <t>ジドウ</t>
    </rPh>
    <rPh sb="73" eb="75">
      <t>カクニン</t>
    </rPh>
    <phoneticPr fontId="8"/>
  </si>
  <si>
    <t>・転出先自治体への送付について、個人情報保護の観点から的確に保護するための処置を行うことを前提に、電子データ（PDF化したファイル等）で送付することも差し支えない。
・自治体の運用（都道府県の運用を含む）により管理有無が分かれるため、標準オプションとしている。</t>
    <rPh sb="118" eb="120">
      <t>ヒョウジュン</t>
    </rPh>
    <phoneticPr fontId="7"/>
  </si>
  <si>
    <t>自治体の運用により管理有無が分かれるため、標準オプションとしている。</t>
    <phoneticPr fontId="7"/>
  </si>
  <si>
    <t xml:space="preserve">支払に係る支給単価等のマスタを管理（登録・修正・削除・照会）できること。
</t>
    <phoneticPr fontId="7"/>
  </si>
  <si>
    <t xml:space="preserve">特別児童扶養手当の申請・届出情報（認定請求、転入、再認定、額改定請求、額改定届、証書亡失届、障害状況届、変更届、所得状況届、所得状況変更届、支給停止関係届、辞退届、喪失、死亡、転出、未支払請求、取下げ、職権処理を含む）を管理（登録、修正、削除、照会）できること。
</t>
    <rPh sb="0" eb="2">
      <t>トクベツ</t>
    </rPh>
    <rPh sb="2" eb="4">
      <t>ジドウ</t>
    </rPh>
    <rPh sb="4" eb="6">
      <t>フヨウ</t>
    </rPh>
    <rPh sb="6" eb="8">
      <t>テアテ</t>
    </rPh>
    <rPh sb="25" eb="28">
      <t>サイニンテイ</t>
    </rPh>
    <rPh sb="29" eb="30">
      <t>ガク</t>
    </rPh>
    <rPh sb="30" eb="32">
      <t>カイテイ</t>
    </rPh>
    <rPh sb="32" eb="34">
      <t>セイキュウ</t>
    </rPh>
    <rPh sb="35" eb="36">
      <t>ガク</t>
    </rPh>
    <rPh sb="36" eb="38">
      <t>カイテイ</t>
    </rPh>
    <rPh sb="38" eb="39">
      <t>トドケ</t>
    </rPh>
    <rPh sb="40" eb="42">
      <t>ショウショ</t>
    </rPh>
    <rPh sb="42" eb="44">
      <t>ボウシツ</t>
    </rPh>
    <rPh sb="44" eb="45">
      <t>トドケ</t>
    </rPh>
    <rPh sb="54" eb="55">
      <t>トドケ</t>
    </rPh>
    <rPh sb="78" eb="80">
      <t>ジタイ</t>
    </rPh>
    <rPh sb="80" eb="81">
      <t>トドケ</t>
    </rPh>
    <rPh sb="97" eb="99">
      <t>トリサ</t>
    </rPh>
    <phoneticPr fontId="8"/>
  </si>
  <si>
    <t xml:space="preserve">現況時、所得状況届の未提出者について差止状態に一括で登録できること。
※　現況時の所得状況届を都道府県へ進達後、その結果を受理した後の処理である
</t>
    <rPh sb="10" eb="11">
      <t>ミ</t>
    </rPh>
    <rPh sb="11" eb="14">
      <t>テイシュツシャ</t>
    </rPh>
    <rPh sb="18" eb="20">
      <t>サシトメ</t>
    </rPh>
    <rPh sb="20" eb="22">
      <t>ジョウタイ</t>
    </rPh>
    <rPh sb="23" eb="25">
      <t>イッカツ</t>
    </rPh>
    <rPh sb="48" eb="52">
      <t>トドウフケン</t>
    </rPh>
    <rPh sb="53" eb="55">
      <t>シンタツ</t>
    </rPh>
    <rPh sb="55" eb="56">
      <t>アト</t>
    </rPh>
    <rPh sb="59" eb="61">
      <t>ケッカ</t>
    </rPh>
    <rPh sb="62" eb="64">
      <t>ジュリ</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</si>
  <si>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rPh sb="50" eb="52">
      <t>チュウイ</t>
    </rPh>
    <rPh sb="52" eb="54">
      <t>カンキ</t>
    </rPh>
    <phoneticPr fontId="7"/>
  </si>
  <si>
    <t xml:space="preserve">進達の一括登録は、自治体の運用により必要有無分かれるため、標準オプションとしている。
</t>
    <rPh sb="0" eb="2">
      <t>シンタツ</t>
    </rPh>
    <rPh sb="3" eb="5">
      <t>イッカツ</t>
    </rPh>
    <rPh sb="5" eb="7">
      <t>トウロク</t>
    </rPh>
    <rPh sb="18" eb="20">
      <t>ヒツヨウ</t>
    </rPh>
    <rPh sb="20" eb="22">
      <t>ウム</t>
    </rPh>
    <phoneticPr fontId="7"/>
  </si>
  <si>
    <t xml:space="preserve">自治体の運用（都道府県の運用を含む）により管理有無が分かれるため、標準オプションとしている。
</t>
    <phoneticPr fontId="7"/>
  </si>
  <si>
    <t xml:space="preserve">指定条件で抽出し、一覧を確認、加工できること（ＥＵＣができること）。
※1　障害者福祉共通に記載のＥＵＣ機能を満たすこと
※2　表示項目は台帳管理項目の全てを対象とし、任意に指定できること
※3　対象児童の住民記録情報、身体障害者手帳情報、療育手帳情報、精神障害者保健福祉手帳情報を付加もしくは参照できること
※4　最新履歴、全履歴、特定期間の履歴等、表示する履歴は任意に指定できること
</t>
    <phoneticPr fontId="7"/>
  </si>
  <si>
    <t xml:space="preserve">指定条件で抽出し、一覧を確認、加工できること（ＥＵＣができること）。
※　実装必須の※2に対して支払実績情報も含めること
</t>
    <rPh sb="38" eb="40">
      <t>ジッソウ</t>
    </rPh>
    <rPh sb="40" eb="42">
      <t>ヒッス</t>
    </rPh>
    <rPh sb="46" eb="47">
      <t>タイ</t>
    </rPh>
    <rPh sb="56" eb="57">
      <t>フク</t>
    </rPh>
    <phoneticPr fontId="7"/>
  </si>
  <si>
    <t xml:space="preserve">特別児童扶養手当用レイアウトで支払用ファイルを作成できること。
※1　支給停止期間、一時差止期間、不支給期間はデータが作成されないこと
※2　証書番号、管理場所コード、金融機関コード等での並び順を指定できること
</t>
    <rPh sb="0" eb="2">
      <t>トクベツ</t>
    </rPh>
    <rPh sb="2" eb="4">
      <t>ジドウ</t>
    </rPh>
    <rPh sb="4" eb="6">
      <t>フヨウ</t>
    </rPh>
    <rPh sb="6" eb="8">
      <t>テアテ</t>
    </rPh>
    <rPh sb="8" eb="9">
      <t>ヨウ</t>
    </rPh>
    <rPh sb="15" eb="17">
      <t>シハラ</t>
    </rPh>
    <rPh sb="17" eb="18">
      <t>ヨウ</t>
    </rPh>
    <rPh sb="23" eb="25">
      <t>サクセイ</t>
    </rPh>
    <rPh sb="36" eb="38">
      <t>シキュウ</t>
    </rPh>
    <rPh sb="38" eb="40">
      <t>テイシ</t>
    </rPh>
    <rPh sb="40" eb="42">
      <t>キカン</t>
    </rPh>
    <rPh sb="43" eb="45">
      <t>イチジ</t>
    </rPh>
    <rPh sb="45" eb="47">
      <t>サシトメ</t>
    </rPh>
    <rPh sb="47" eb="49">
      <t>キカン</t>
    </rPh>
    <rPh sb="60" eb="62">
      <t>サクセイ</t>
    </rPh>
    <rPh sb="72" eb="74">
      <t>ショウショ</t>
    </rPh>
    <rPh sb="74" eb="76">
      <t>バンゴウ</t>
    </rPh>
    <phoneticPr fontId="7"/>
  </si>
  <si>
    <t xml:space="preserve">直近の支払処理の取消、再処理による支払用ファイルの作成ができること。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48" eb="50">
      <t>トウロク</t>
    </rPh>
    <rPh sb="50" eb="51">
      <t>モ</t>
    </rPh>
    <rPh sb="53" eb="55">
      <t>ハッカク</t>
    </rPh>
    <rPh sb="57" eb="58">
      <t>サイ</t>
    </rPh>
    <rPh sb="60" eb="62">
      <t>チョッキン</t>
    </rPh>
    <rPh sb="63" eb="65">
      <t>シハライ</t>
    </rPh>
    <rPh sb="65" eb="67">
      <t>ショリ</t>
    </rPh>
    <rPh sb="67" eb="69">
      <t>ケッカ</t>
    </rPh>
    <rPh sb="70" eb="71">
      <t>ナ</t>
    </rPh>
    <rPh sb="79" eb="81">
      <t>サイド</t>
    </rPh>
    <rPh sb="92" eb="94">
      <t>ヨウケン</t>
    </rPh>
    <phoneticPr fontId="8"/>
  </si>
  <si>
    <t xml:space="preserve">・自治体の運用により管理有無が分かれるため、標準オプションとしている。
・「特別児童扶養手当指定都市事務取扱準則について」では様式は示されていないが、実運用において当様式を利用していることから要件として定めている。
</t>
    <rPh sb="47" eb="51">
      <t>シテイトシ</t>
    </rPh>
    <rPh sb="64" eb="66">
      <t>ヨウシキ</t>
    </rPh>
    <rPh sb="67" eb="68">
      <t>シメ</t>
    </rPh>
    <rPh sb="76" eb="79">
      <t>ジツウンヨウ</t>
    </rPh>
    <rPh sb="83" eb="84">
      <t>トウ</t>
    </rPh>
    <rPh sb="84" eb="86">
      <t>ヨウシキ</t>
    </rPh>
    <rPh sb="87" eb="89">
      <t>リヨウ</t>
    </rPh>
    <rPh sb="97" eb="99">
      <t>ヨウケン</t>
    </rPh>
    <rPh sb="102" eb="103">
      <t>サダ</t>
    </rPh>
    <phoneticPr fontId="7"/>
  </si>
  <si>
    <t xml:space="preserve">■帳票詳細要件20■
「特別児童扶養手当有期認定通知書」を出力できること。
※1　「特別児童扶養手当における有期認定の取扱いについて」別紙様式
※2　指定都市・権限移譲自治体の要件
</t>
    <rPh sb="1" eb="3">
      <t>チョウヒョウ</t>
    </rPh>
    <rPh sb="3" eb="5">
      <t>ショウサイ</t>
    </rPh>
    <rPh sb="5" eb="7">
      <t>ヨウケン</t>
    </rPh>
    <rPh sb="20" eb="22">
      <t>ユウキ</t>
    </rPh>
    <rPh sb="22" eb="24">
      <t>ニンテイ</t>
    </rPh>
    <rPh sb="24" eb="27">
      <t>ツウチショ</t>
    </rPh>
    <rPh sb="29" eb="31">
      <t>シュツリョク</t>
    </rPh>
    <rPh sb="62" eb="64">
      <t>ベッシ</t>
    </rPh>
    <rPh sb="64" eb="66">
      <t>ヨウシキ</t>
    </rPh>
    <rPh sb="70" eb="72">
      <t>シテイ</t>
    </rPh>
    <rPh sb="72" eb="74">
      <t>トシ</t>
    </rPh>
    <rPh sb="75" eb="77">
      <t>ケンゲン</t>
    </rPh>
    <rPh sb="77" eb="79">
      <t>イジョウ</t>
    </rPh>
    <rPh sb="79" eb="82">
      <t>ジチタイ</t>
    </rPh>
    <rPh sb="83" eb="85">
      <t>ヨウケン</t>
    </rPh>
    <phoneticPr fontId="7"/>
  </si>
  <si>
    <t xml:space="preserve">支払の管理は指定都市及び権限移譲市町村になるため、標準オプションとしている。
</t>
    <rPh sb="0" eb="2">
      <t>シハラ</t>
    </rPh>
    <rPh sb="3" eb="5">
      <t>カンリ</t>
    </rPh>
    <rPh sb="6" eb="10">
      <t>シテイトシ</t>
    </rPh>
    <rPh sb="10" eb="11">
      <t>オヨ</t>
    </rPh>
    <rPh sb="12" eb="16">
      <t>ケンゲンイジョウ</t>
    </rPh>
    <rPh sb="16" eb="19">
      <t>シチョウソン</t>
    </rPh>
    <rPh sb="25" eb="27">
      <t>ヒョウジュン</t>
    </rPh>
    <phoneticPr fontId="7"/>
  </si>
  <si>
    <t xml:space="preserve">整理番号は、手入力の他に自動付番もできること
※1　手入力した場合に重複番号を抑止すること
※2　自動付番後に手修正できること
※3　自動付番は、通番とすること（管理組織単位での通番や年度毎に通番しない）
※4　自動付番は、認定請求書の受理時点、認定者の転入時とすること（「特別児童扶養手当市町村事務取扱準則について」の第二(8)に従う）
</t>
    <phoneticPr fontId="7"/>
  </si>
  <si>
    <t xml:space="preserve">証書番号は、手入力の他に自動付番もできること
※1　手入力した場合に重複番号を抑止すること
※2　自動付番後に手修正できること
※3　自動付番は、通番とすること（管理組織単位での通番や年度毎に通番しない）
</t>
    <rPh sb="0" eb="2">
      <t>ショウショ</t>
    </rPh>
    <phoneticPr fontId="7"/>
  </si>
  <si>
    <t>12.4.11.</t>
    <phoneticPr fontId="2"/>
  </si>
  <si>
    <t>12.6.35.</t>
    <phoneticPr fontId="7"/>
  </si>
  <si>
    <t xml:space="preserve">■帳票詳細要件34■
「特別児童扶養手当支払対象者一覧表」を出力できること。
【補足説明】
厚生労働省へ支払データと合わせて送付するものである。
</t>
    <rPh sb="1" eb="3">
      <t>チョウヒョウ</t>
    </rPh>
    <rPh sb="3" eb="5">
      <t>ショウサイ</t>
    </rPh>
    <rPh sb="5" eb="7">
      <t>ヨウケン</t>
    </rPh>
    <rPh sb="12" eb="14">
      <t>トクベツ</t>
    </rPh>
    <rPh sb="14" eb="16">
      <t>ジドウ</t>
    </rPh>
    <rPh sb="16" eb="18">
      <t>フヨウ</t>
    </rPh>
    <rPh sb="18" eb="20">
      <t>テアテ</t>
    </rPh>
    <rPh sb="20" eb="22">
      <t>シハライ</t>
    </rPh>
    <rPh sb="22" eb="25">
      <t>タイショウシャ</t>
    </rPh>
    <rPh sb="25" eb="27">
      <t>イチラン</t>
    </rPh>
    <rPh sb="27" eb="28">
      <t>ヒョウ</t>
    </rPh>
    <rPh sb="30" eb="32">
      <t>シュツリョク</t>
    </rPh>
    <rPh sb="41" eb="45">
      <t>ホソクセツメイ</t>
    </rPh>
    <rPh sb="47" eb="52">
      <t>コウセイロウドウショウ</t>
    </rPh>
    <rPh sb="63" eb="65">
      <t>ソウフ</t>
    </rPh>
    <phoneticPr fontId="7"/>
  </si>
  <si>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phoneticPr fontId="8"/>
  </si>
  <si>
    <t>実装区分</t>
    <rPh sb="0" eb="2">
      <t>ジッソウ</t>
    </rPh>
    <rPh sb="2" eb="4">
      <t>クブン</t>
    </rPh>
    <phoneticPr fontId="2"/>
  </si>
  <si>
    <t>12.6.4.</t>
    <phoneticPr fontId="2"/>
  </si>
  <si>
    <t>12.4.12.</t>
    <phoneticPr fontId="2"/>
  </si>
  <si>
    <t xml:space="preserve">受給者の在留期限又は支給対象障害児の児童在留期限が到来した月（在留期限月）以降は、一時差止、支給停止、不支給の登録有無に関わらず、支払データが作成されないこと。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0" eb="3">
      <t>ジュキュウシャ</t>
    </rPh>
    <rPh sb="4" eb="8">
      <t>ザイリュウキゲン</t>
    </rPh>
    <rPh sb="8" eb="9">
      <t>マタ</t>
    </rPh>
    <rPh sb="25" eb="27">
      <t>トウライ</t>
    </rPh>
    <rPh sb="29" eb="30">
      <t>ツキ</t>
    </rPh>
    <rPh sb="37" eb="39">
      <t>イコウ</t>
    </rPh>
    <phoneticPr fontId="8"/>
  </si>
  <si>
    <t>・誓約有無は、認定請求書、額改定請求書、額改定届、資格喪失届、未支払特別児童扶養手当請求書、記載事項変更届、障害状態再審査（診断）請求書の誓約事項の有無を管理する項目である。</t>
    <phoneticPr fontId="2"/>
  </si>
  <si>
    <t>12.1.37.</t>
    <phoneticPr fontId="2"/>
  </si>
  <si>
    <t xml:space="preserve">例えば受給者（父親）の死亡により、配偶者（母親）を受給者とする等、受給者変更が発生する場合に、資格情報を引き継いで効率的に資格情報を登録するための要件である。
</t>
    <rPh sb="0" eb="1">
      <t>タト</t>
    </rPh>
    <rPh sb="3" eb="6">
      <t>ジュキュウシャ</t>
    </rPh>
    <rPh sb="7" eb="9">
      <t>チチオヤ</t>
    </rPh>
    <rPh sb="11" eb="13">
      <t>シボウ</t>
    </rPh>
    <rPh sb="17" eb="20">
      <t>ハイグウシャ</t>
    </rPh>
    <rPh sb="21" eb="23">
      <t>ハハオヤ</t>
    </rPh>
    <rPh sb="25" eb="28">
      <t>ジュキュウシャ</t>
    </rPh>
    <rPh sb="31" eb="32">
      <t>ナド</t>
    </rPh>
    <rPh sb="33" eb="36">
      <t>ジュキュウシャ</t>
    </rPh>
    <rPh sb="36" eb="38">
      <t>ヘンコウ</t>
    </rPh>
    <rPh sb="39" eb="41">
      <t>ハッセイ</t>
    </rPh>
    <rPh sb="43" eb="45">
      <t>バアイ</t>
    </rPh>
    <rPh sb="47" eb="49">
      <t>シカク</t>
    </rPh>
    <rPh sb="49" eb="51">
      <t>ジョウホウ</t>
    </rPh>
    <rPh sb="52" eb="53">
      <t>ヒ</t>
    </rPh>
    <rPh sb="54" eb="55">
      <t>ツ</t>
    </rPh>
    <rPh sb="57" eb="60">
      <t>コウリツテキ</t>
    </rPh>
    <rPh sb="61" eb="65">
      <t>シカクジョウホウ</t>
    </rPh>
    <rPh sb="66" eb="68">
      <t>トウロク</t>
    </rPh>
    <rPh sb="73" eb="75">
      <t>ヨウケン</t>
    </rPh>
    <phoneticPr fontId="2"/>
  </si>
  <si>
    <t xml:space="preserve">支給対象障害児に変更がない場合、前受給者の資格情報を引き継いで新受給者の資格情報を登録できること。
</t>
    <rPh sb="16" eb="17">
      <t>マエ</t>
    </rPh>
    <rPh sb="17" eb="20">
      <t>ジュキュウシャ</t>
    </rPh>
    <rPh sb="31" eb="32">
      <t>シン</t>
    </rPh>
    <rPh sb="32" eb="35">
      <t>ジュキュウシャ</t>
    </rPh>
    <rPh sb="36" eb="38">
      <t>シカク</t>
    </rPh>
    <rPh sb="38" eb="40">
      <t>ジョウホウ</t>
    </rPh>
    <rPh sb="41" eb="43">
      <t>トウロク</t>
    </rPh>
    <phoneticPr fontId="7"/>
  </si>
  <si>
    <t xml:space="preserve">福祉行政報告例用障害分類コードは、福祉行政報告例第26で必要な項目であるため、「外部障害、内部障害、知的障害、知的＋精神障害、精神障害、重複障害」の管理を想定している。
</t>
    <phoneticPr fontId="2"/>
  </si>
  <si>
    <t>指定都市及び権限移譲市町村が必要管理項目であるため、標準オプションとしている。</t>
    <rPh sb="14" eb="16">
      <t>ヒツヨウ</t>
    </rPh>
    <rPh sb="16" eb="18">
      <t>カンリ</t>
    </rPh>
    <rPh sb="18" eb="20">
      <t>コウモク</t>
    </rPh>
    <phoneticPr fontId="2"/>
  </si>
  <si>
    <t>12.1.38.</t>
    <phoneticPr fontId="7"/>
  </si>
  <si>
    <t>支給対象障害児情報として以下を管理できること。
【管理項目】
福祉行政報告例用障害分類コード</t>
    <rPh sb="12" eb="14">
      <t>イカ</t>
    </rPh>
    <phoneticPr fontId="2"/>
  </si>
  <si>
    <t>12.4.支払管理機能</t>
    <phoneticPr fontId="2"/>
  </si>
  <si>
    <t>振込不能状態であることを把握するための振込不能フラグの管理は、例えば調整区分コード「005」を追加し管理する。</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</si>
  <si>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</si>
  <si>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12.1.39.</t>
    <phoneticPr fontId="2"/>
  </si>
  <si>
    <t>12.1.19.</t>
    <phoneticPr fontId="2"/>
  </si>
  <si>
    <t>12.3.3.</t>
    <phoneticPr fontId="2"/>
  </si>
  <si>
    <t>12.1.20.</t>
    <phoneticPr fontId="2"/>
  </si>
  <si>
    <t>12.1.22.</t>
    <phoneticPr fontId="2"/>
  </si>
  <si>
    <t>12.1.25.</t>
    <phoneticPr fontId="2"/>
  </si>
  <si>
    <t>12.1.14.</t>
    <phoneticPr fontId="2"/>
  </si>
  <si>
    <t>12.1.4.</t>
    <phoneticPr fontId="2"/>
  </si>
  <si>
    <t>12.1.40.</t>
    <phoneticPr fontId="2"/>
  </si>
  <si>
    <t>12.3.2.</t>
    <phoneticPr fontId="2"/>
  </si>
  <si>
    <t>12.6.8.</t>
    <phoneticPr fontId="2"/>
  </si>
  <si>
    <t>12.4.3.</t>
    <phoneticPr fontId="2"/>
  </si>
  <si>
    <t>12.1.13.</t>
    <phoneticPr fontId="2"/>
  </si>
  <si>
    <t>12.1.41.</t>
    <phoneticPr fontId="2"/>
  </si>
  <si>
    <t>12.4.13.</t>
    <phoneticPr fontId="2"/>
  </si>
  <si>
    <t>12.6.帳票出力機能</t>
    <phoneticPr fontId="2"/>
  </si>
  <si>
    <t>12.1.26.</t>
    <phoneticPr fontId="2"/>
  </si>
  <si>
    <t>12.4.7.</t>
    <phoneticPr fontId="2"/>
  </si>
  <si>
    <t>12.2.4.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</si>
  <si>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</si>
  <si>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12.1.42.</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</si>
  <si>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</si>
  <si>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都道府県からの判定結果ファイルを一括して取込みできること。
※　ベンダの実装範囲の機能とする</t>
    <rPh sb="7" eb="9">
      <t>ハンテイ</t>
    </rPh>
    <rPh sb="37" eb="39">
      <t>ジッソウ</t>
    </rPh>
    <rPh sb="39" eb="41">
      <t>ハンイ</t>
    </rPh>
    <phoneticPr fontId="9"/>
  </si>
  <si>
    <t>都道府県へ送付するための進達情報ファイルを作成できること。
※　ＥＵＣ機能の利用又はベンダの実装範囲の機能とする</t>
    <rPh sb="36" eb="38">
      <t>キノウ</t>
    </rPh>
    <rPh sb="39" eb="41">
      <t>リヨウ</t>
    </rPh>
    <rPh sb="41" eb="42">
      <t>マタ</t>
    </rPh>
    <phoneticPr fontId="9"/>
  </si>
  <si>
    <t>0221147</t>
  </si>
  <si>
    <t>0221148</t>
  </si>
  <si>
    <t>0221149</t>
  </si>
  <si>
    <t>0221150</t>
  </si>
  <si>
    <t>0221151</t>
  </si>
  <si>
    <t>0221152</t>
  </si>
  <si>
    <t>0221153</t>
  </si>
  <si>
    <t>0221154</t>
  </si>
  <si>
    <t>0221155</t>
  </si>
  <si>
    <t>0221156</t>
  </si>
  <si>
    <t>0221157</t>
  </si>
  <si>
    <t>0221158</t>
  </si>
  <si>
    <t>0221159</t>
  </si>
  <si>
    <t>0221160</t>
  </si>
  <si>
    <t>0221161</t>
  </si>
  <si>
    <t>0221162</t>
  </si>
  <si>
    <t>0221163</t>
  </si>
  <si>
    <t>0221164</t>
  </si>
  <si>
    <t>0221165</t>
  </si>
  <si>
    <t>0221166</t>
  </si>
  <si>
    <t>0221167</t>
  </si>
  <si>
    <t>0221168</t>
  </si>
  <si>
    <t>0221169</t>
  </si>
  <si>
    <t>0221170</t>
  </si>
  <si>
    <t>0221171</t>
  </si>
  <si>
    <t>0221172</t>
  </si>
  <si>
    <t>0221173</t>
  </si>
  <si>
    <t>0221174</t>
  </si>
  <si>
    <t>0221175</t>
  </si>
  <si>
    <t>0221176</t>
  </si>
  <si>
    <t>0221177</t>
  </si>
  <si>
    <t>0221178</t>
  </si>
  <si>
    <t>0221179</t>
  </si>
  <si>
    <t>0221180</t>
  </si>
  <si>
    <t>0221181</t>
  </si>
  <si>
    <t>0221182</t>
  </si>
  <si>
    <t>0221183</t>
  </si>
  <si>
    <t>0221184</t>
  </si>
  <si>
    <t>0221185</t>
  </si>
  <si>
    <t>0221186</t>
  </si>
  <si>
    <t>0221187</t>
  </si>
  <si>
    <t>0221188</t>
  </si>
  <si>
    <t>0221189</t>
  </si>
  <si>
    <t>0221190</t>
  </si>
  <si>
    <t>0221191</t>
  </si>
  <si>
    <t>0221192</t>
  </si>
  <si>
    <t>0221193</t>
  </si>
  <si>
    <t>0221194</t>
  </si>
  <si>
    <t>0221195</t>
  </si>
  <si>
    <t>0221196</t>
  </si>
  <si>
    <t>0221197</t>
  </si>
  <si>
    <t>0221198</t>
  </si>
  <si>
    <t>0221199</t>
  </si>
  <si>
    <t>0221200</t>
  </si>
  <si>
    <t>0221201</t>
  </si>
  <si>
    <t>0221202</t>
  </si>
  <si>
    <t>0221203</t>
  </si>
  <si>
    <t>0221204</t>
  </si>
  <si>
    <t>0221205</t>
  </si>
  <si>
    <t>0221206</t>
  </si>
  <si>
    <t>0221207</t>
  </si>
  <si>
    <t>0221208</t>
  </si>
  <si>
    <t>0221209</t>
  </si>
  <si>
    <t>0221210</t>
  </si>
  <si>
    <t>0221211</t>
  </si>
  <si>
    <t>0221212</t>
  </si>
  <si>
    <t>0221213</t>
  </si>
  <si>
    <t>0221214</t>
  </si>
  <si>
    <t>0221215</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</si>
  <si>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</si>
  <si>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</si>
  <si>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デジタル庁が定める基本データリスト（コード一覧）のコード名：調整区分コードを以下のとおり補足する。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phoneticPr fontId="2"/>
  </si>
  <si>
    <t xml:space="preserve">最新の台帳履歴情報が申請・進達中の状態に対して、更に申請・届出情報を登録し、更に進達できること。
※1　当機能を利用するかはパラメタ等で設定できること
※2　申請・進達中情報がある場合は、申請・進達中情報に対する登録か追加登録かを選択できること
※3　申請・進達中の履歴が複数ある場合は、明示的に気づける仕組みとすること
※　指定都市・権限移譲自治体以外の要件
</t>
    <rPh sb="177" eb="179">
      <t>イガイ</t>
    </rPh>
    <phoneticPr fontId="8"/>
  </si>
  <si>
    <t>所得状況届や再認定等は支給停止や資格喪失、支給額等に影響する可能性があるため、都道府県へ進達（送付）する自治体に対する要件としている。</t>
    <rPh sb="0" eb="2">
      <t>ショトク</t>
    </rPh>
    <rPh sb="2" eb="4">
      <t>ジョウキョウ</t>
    </rPh>
    <rPh sb="4" eb="5">
      <t>トドケ</t>
    </rPh>
    <rPh sb="6" eb="7">
      <t>サイ</t>
    </rPh>
    <rPh sb="7" eb="9">
      <t>ニンテイ</t>
    </rPh>
    <rPh sb="9" eb="10">
      <t>ナド</t>
    </rPh>
    <rPh sb="11" eb="13">
      <t>シキュウ</t>
    </rPh>
    <rPh sb="13" eb="15">
      <t>テイシ</t>
    </rPh>
    <rPh sb="16" eb="18">
      <t>シカク</t>
    </rPh>
    <rPh sb="18" eb="20">
      <t>ソウシツ</t>
    </rPh>
    <rPh sb="21" eb="23">
      <t>シキュウ</t>
    </rPh>
    <rPh sb="23" eb="24">
      <t>ガク</t>
    </rPh>
    <rPh sb="24" eb="25">
      <t>ナド</t>
    </rPh>
    <rPh sb="26" eb="28">
      <t>エイキョウ</t>
    </rPh>
    <rPh sb="30" eb="32">
      <t>カノウ</t>
    </rPh>
    <rPh sb="32" eb="33">
      <t>セイ</t>
    </rPh>
    <rPh sb="39" eb="43">
      <t>トドウフケン</t>
    </rPh>
    <rPh sb="44" eb="46">
      <t>シンタツ</t>
    </rPh>
    <rPh sb="47" eb="49">
      <t>ソウフ</t>
    </rPh>
    <rPh sb="52" eb="55">
      <t>ジチタイ</t>
    </rPh>
    <rPh sb="56" eb="57">
      <t>タイ</t>
    </rPh>
    <rPh sb="59" eb="61">
      <t>ヨウケン</t>
    </rPh>
    <phoneticPr fontId="2"/>
  </si>
  <si>
    <t>0221145</t>
    <phoneticPr fontId="2"/>
  </si>
  <si>
    <t>0221146</t>
    <phoneticPr fontId="2"/>
  </si>
  <si>
    <t>0221216</t>
  </si>
  <si>
    <t>0221217</t>
  </si>
  <si>
    <t>0221218</t>
  </si>
  <si>
    <t>0221219</t>
  </si>
  <si>
    <t>0221220</t>
  </si>
  <si>
    <t>0221221</t>
  </si>
  <si>
    <t>0221222</t>
  </si>
  <si>
    <t>0221223</t>
  </si>
  <si>
    <t>0221224</t>
  </si>
  <si>
    <t>0221225</t>
  </si>
  <si>
    <t>0221226</t>
  </si>
  <si>
    <t>0221227</t>
  </si>
  <si>
    <t>0221228</t>
  </si>
  <si>
    <t>0221229</t>
  </si>
  <si>
    <t>0221230</t>
  </si>
  <si>
    <t>0221231</t>
  </si>
  <si>
    <t>0221232</t>
  </si>
  <si>
    <t>0221233</t>
  </si>
  <si>
    <t>0221234</t>
  </si>
  <si>
    <t>0221235</t>
  </si>
  <si>
    <t>0221236</t>
  </si>
  <si>
    <t>0221237</t>
  </si>
  <si>
    <t>0221238</t>
  </si>
  <si>
    <t>0221239</t>
  </si>
  <si>
    <t>0221240</t>
  </si>
  <si>
    <t>0221241</t>
  </si>
  <si>
    <t>0221242</t>
  </si>
  <si>
    <t>0221243</t>
  </si>
  <si>
    <t>0221244</t>
  </si>
  <si>
    <t>0221245</t>
  </si>
  <si>
    <t>0221246</t>
  </si>
  <si>
    <t>0221247</t>
  </si>
  <si>
    <t>0221248</t>
  </si>
  <si>
    <t>0221249</t>
  </si>
  <si>
    <t>0221250</t>
  </si>
  <si>
    <t>0221251</t>
  </si>
  <si>
    <t>0221252</t>
  </si>
  <si>
    <t>0221253</t>
  </si>
  <si>
    <t>0221254</t>
  </si>
  <si>
    <t>○</t>
    <phoneticPr fontId="2"/>
  </si>
  <si>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3" eb="5">
      <t>トウロク</t>
    </rPh>
    <rPh sb="5" eb="6">
      <t>ジ</t>
    </rPh>
    <rPh sb="17" eb="19">
      <t>バアイ</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</si>
  <si>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2" eb="134">
      <t>カンリ</t>
    </rPh>
    <rPh sb="134" eb="136">
      <t>コウモク</t>
    </rPh>
    <rPh sb="137" eb="139">
      <t>カンリ</t>
    </rPh>
    <rPh sb="141" eb="143">
      <t>バアイ</t>
    </rPh>
    <rPh sb="145" eb="147">
      <t>トウガイ</t>
    </rPh>
    <rPh sb="147" eb="149">
      <t>ジョウホウ</t>
    </rPh>
    <phoneticPr fontId="8"/>
  </si>
  <si>
    <t>障害者福祉システム</t>
    <rPh sb="0" eb="3">
      <t>しょうがいしゃ</t>
    </rPh>
    <rPh sb="3" eb="5">
      <t>ふくし</t>
    </rPh>
    <phoneticPr fontId="6" type="Hiragana"/>
  </si>
  <si>
    <t>特別児童扶養手当システム</t>
    <rPh sb="0" eb="2">
      <t>とくべつ</t>
    </rPh>
    <rPh sb="2" eb="4">
      <t>じどう</t>
    </rPh>
    <rPh sb="4" eb="6">
      <t>ふよう</t>
    </rPh>
    <rPh sb="6" eb="8">
      <t>てあて</t>
    </rPh>
    <phoneticPr fontId="6" type="Hiragana"/>
  </si>
  <si>
    <t xml:space="preserve">配偶者情報を管理できること。
【管理項目】
該当日
非該当日
国籍コード
</t>
    <rPh sb="22" eb="24">
      <t>ガイトウ</t>
    </rPh>
    <rPh sb="24" eb="25">
      <t>ビ</t>
    </rPh>
    <rPh sb="26" eb="29">
      <t>ヒガイトウ</t>
    </rPh>
    <rPh sb="29" eb="30">
      <t>ビ</t>
    </rPh>
    <phoneticPr fontId="7"/>
  </si>
  <si>
    <t xml:space="preserve">扶養義務者情報を管理できること。
【管理項目】
該当日
非該当日
国籍コード
※　扶養義務者は候補も含めて5名まで管理できること
</t>
    <rPh sb="42" eb="44">
      <t>フヨウ</t>
    </rPh>
    <rPh sb="44" eb="46">
      <t>ギム</t>
    </rPh>
    <rPh sb="46" eb="47">
      <t>シャ</t>
    </rPh>
    <phoneticPr fontId="7"/>
  </si>
  <si>
    <t xml:space="preserve">過誤に対して支給額、又は振込不能に対して再支払を調整できること。
【管理項目】
調整区分コード
調整日
調整理由
調整額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 eb="3">
      <t>タイ</t>
    </rPh>
    <rPh sb="5" eb="8">
      <t>シキュウガク</t>
    </rPh>
    <rPh sb="23" eb="25">
      <t>チョウセイ</t>
    </rPh>
    <rPh sb="65" eb="67">
      <t>ヘンノウ</t>
    </rPh>
    <rPh sb="68" eb="70">
      <t>バアイ</t>
    </rPh>
    <rPh sb="72" eb="74">
      <t>カバラ</t>
    </rPh>
    <rPh sb="75" eb="76">
      <t>ツキ</t>
    </rPh>
    <rPh sb="77" eb="80">
      <t>シキュウガク</t>
    </rPh>
    <rPh sb="81" eb="83">
      <t>チョウセイ</t>
    </rPh>
    <rPh sb="92" eb="94">
      <t>カバラ</t>
    </rPh>
    <rPh sb="95" eb="96">
      <t>ブン</t>
    </rPh>
    <rPh sb="97" eb="98">
      <t>ツギ</t>
    </rPh>
    <rPh sb="98" eb="99">
      <t>キ</t>
    </rPh>
    <rPh sb="99" eb="100">
      <t>バラ</t>
    </rPh>
    <rPh sb="103" eb="105">
      <t>バアイ</t>
    </rPh>
    <rPh sb="107" eb="109">
      <t>シハライ</t>
    </rPh>
    <rPh sb="108" eb="110">
      <t>ショリ</t>
    </rPh>
    <rPh sb="111" eb="113">
      <t>ハンエイ</t>
    </rPh>
    <rPh sb="123" eb="125">
      <t>フソク</t>
    </rPh>
    <rPh sb="125" eb="126">
      <t>ブン</t>
    </rPh>
    <rPh sb="127" eb="129">
      <t>ツイカ</t>
    </rPh>
    <rPh sb="129" eb="131">
      <t>シキュウ</t>
    </rPh>
    <rPh sb="133" eb="135">
      <t>バアイ</t>
    </rPh>
    <rPh sb="137" eb="139">
      <t>ズイジ</t>
    </rPh>
    <rPh sb="139" eb="140">
      <t>バラ</t>
    </rPh>
    <rPh sb="142" eb="144">
      <t>ハンエイ</t>
    </rPh>
    <rPh sb="161" eb="163">
      <t>ハンエイ</t>
    </rPh>
    <phoneticPr fontId="8"/>
  </si>
  <si>
    <t xml:space="preserve">申請・届出等情報を管理できること。
【管理項目】
受付日
返付日
再提出日
再返付日
再々提出日
返戻日　※　進達後に都道府県から返戻された日
再返戻日
再進達日　※　返戻後に再進達した日
再々進達日
審査済日
不備不足書類種類コード　※　10種類まで管理できること
不備不足書類コード　※　不備不足書類種類コードに対して非該当、該当を選択
添付書類種類コード　※　10種類まで管理できること
添付書類コード　※　添付書類種類コードに対して非該当、該当を選択
改定事由コード
旧住所地への移管通知日
新住所地への移管通知日
変更日
再提出有無
喪失理由　※日本語で内容を管理
改定事由　※日本語で内容を管理
</t>
    <rPh sb="33" eb="36">
      <t>サイテイシュツ</t>
    </rPh>
    <rPh sb="36" eb="37">
      <t>ビ</t>
    </rPh>
    <rPh sb="38" eb="39">
      <t>サイ</t>
    </rPh>
    <rPh sb="39" eb="41">
      <t>ヘンプ</t>
    </rPh>
    <rPh sb="41" eb="42">
      <t>ビ</t>
    </rPh>
    <rPh sb="43" eb="45">
      <t>サイサイ</t>
    </rPh>
    <rPh sb="45" eb="47">
      <t>テイシュツ</t>
    </rPh>
    <rPh sb="47" eb="48">
      <t>ビ</t>
    </rPh>
    <rPh sb="49" eb="51">
      <t>ヘンレイ</t>
    </rPh>
    <rPh sb="51" eb="52">
      <t>ビ</t>
    </rPh>
    <rPh sb="55" eb="57">
      <t>シンタツ</t>
    </rPh>
    <rPh sb="57" eb="58">
      <t>アト</t>
    </rPh>
    <rPh sb="59" eb="63">
      <t>トドウフケン</t>
    </rPh>
    <rPh sb="65" eb="67">
      <t>ヘンレイ</t>
    </rPh>
    <rPh sb="70" eb="71">
      <t>ヒ</t>
    </rPh>
    <rPh sb="72" eb="73">
      <t>サイ</t>
    </rPh>
    <rPh sb="73" eb="75">
      <t>ヘンレイ</t>
    </rPh>
    <rPh sb="75" eb="76">
      <t>ビ</t>
    </rPh>
    <rPh sb="77" eb="78">
      <t>サイ</t>
    </rPh>
    <rPh sb="78" eb="80">
      <t>シンタツ</t>
    </rPh>
    <rPh sb="80" eb="81">
      <t>ビ</t>
    </rPh>
    <rPh sb="84" eb="86">
      <t>ヘンレイ</t>
    </rPh>
    <rPh sb="86" eb="87">
      <t>アト</t>
    </rPh>
    <rPh sb="88" eb="89">
      <t>サイ</t>
    </rPh>
    <rPh sb="89" eb="91">
      <t>シンタツ</t>
    </rPh>
    <rPh sb="93" eb="94">
      <t>ヒ</t>
    </rPh>
    <rPh sb="95" eb="97">
      <t>サイサイ</t>
    </rPh>
    <rPh sb="97" eb="99">
      <t>シンタツ</t>
    </rPh>
    <rPh sb="99" eb="100">
      <t>ビ</t>
    </rPh>
    <rPh sb="103" eb="105">
      <t>シンサ</t>
    </rPh>
    <rPh sb="158" eb="159">
      <t>タイ</t>
    </rPh>
    <rPh sb="217" eb="218">
      <t>タイ</t>
    </rPh>
    <rPh sb="232" eb="234">
      <t>ジユ</t>
    </rPh>
    <rPh sb="262" eb="265">
      <t>ヘンコウビ</t>
    </rPh>
    <rPh sb="266" eb="269">
      <t>サイテイシュツ</t>
    </rPh>
    <rPh sb="269" eb="271">
      <t>ウム</t>
    </rPh>
    <phoneticPr fontId="8"/>
  </si>
  <si>
    <t>・受付日、返付日等は、自治体の運用により管理有無が分かれるため、標準オプションとしている。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・再提出有無は、機能ID：0221221「特別児童扶養手当関係書類提出書」を再提出とする場合に「有」を入力する。未入力時は提出とする。</t>
    <rPh sb="130" eb="132">
      <t>キノウ</t>
    </rPh>
    <rPh sb="170" eb="171">
      <t>ア</t>
    </rPh>
    <rPh sb="173" eb="175">
      <t>ニュウリョク</t>
    </rPh>
    <rPh sb="178" eb="182">
      <t>ミニュウリョクジ</t>
    </rPh>
    <rPh sb="183" eb="185">
      <t>テイシュツ</t>
    </rPh>
    <phoneticPr fontId="7"/>
  </si>
  <si>
    <r>
      <t>申請者（受給者）情報を管理できること。
【管理項目】
個人番号
宛名番号
世帯番号
氏名
カナ氏名
郵便番号
住所コード
住所
住所方書
生年月日</t>
    </r>
    <r>
      <rPr>
        <i/>
        <sz val="12"/>
        <rFont val="ＭＳ ゴシック"/>
        <family val="3"/>
        <charset val="128"/>
      </rPr>
      <t xml:space="preserve">
</t>
    </r>
    <r>
      <rPr>
        <sz val="12"/>
        <rFont val="ＭＳ ゴシック"/>
        <family val="3"/>
        <charset val="128"/>
      </rPr>
      <t xml:space="preserve">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障害者福祉用世帯で、特別児童扶養手当の受給者として紐づけてよい
※3　電話番号、携帯番号は障害者福祉共通での管理とする
</t>
    </r>
    <rPh sb="32" eb="34">
      <t>アテナ</t>
    </rPh>
    <rPh sb="34" eb="36">
      <t>バンゴウ</t>
    </rPh>
    <rPh sb="47" eb="49">
      <t>シメイ</t>
    </rPh>
    <rPh sb="55" eb="57">
      <t>ジュウショ</t>
    </rPh>
    <rPh sb="64" eb="66">
      <t>ジュウショ</t>
    </rPh>
    <rPh sb="66" eb="67">
      <t>カタ</t>
    </rPh>
    <rPh sb="67" eb="68">
      <t>ショ</t>
    </rPh>
    <phoneticPr fontId="7"/>
  </si>
  <si>
    <t xml:space="preserve">配偶者情報を管理できること。
【管理項目】
個人番号
宛名番号
世帯番号
氏名
カナ氏名
郵便番号
住所
住所方書
生年月日
続柄コード
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障害者福祉用世帯で、特別児童扶養手当の配偶者として紐づけてよい
※3　電話番号、携帯番号は障害者福祉共通での管理とする
</t>
    <rPh sb="27" eb="29">
      <t>アテナ</t>
    </rPh>
    <rPh sb="29" eb="31">
      <t>バンゴウ</t>
    </rPh>
    <rPh sb="32" eb="34">
      <t>セタイ</t>
    </rPh>
    <rPh sb="34" eb="36">
      <t>バンゴウ</t>
    </rPh>
    <rPh sb="184" eb="187">
      <t>ハイグウシャ</t>
    </rPh>
    <phoneticPr fontId="7"/>
  </si>
  <si>
    <r>
      <t>扶養義務者情報を管理できること。
【管理項目】
個人番号
宛名番号
世帯番号
氏名
カナ氏名
郵便番号
住所
住所方書
生年月日
続柄コード</t>
    </r>
    <r>
      <rPr>
        <i/>
        <sz val="12"/>
        <rFont val="ＭＳ ゴシック"/>
        <family val="3"/>
        <charset val="128"/>
      </rPr>
      <t xml:space="preserve">
</t>
    </r>
    <r>
      <rPr>
        <sz val="12"/>
        <rFont val="ＭＳ ゴシック"/>
        <family val="3"/>
        <charset val="128"/>
      </rPr>
      <t>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障害者福祉用世帯で、特別児童扶養手当の扶養義務者として紐づけてよい
※3　続柄は住民票上の続柄ではなく、申請者から見た続柄とすること
※4　電話番号、携帯番号は障害者福祉共通での管理とする</t>
    </r>
    <r>
      <rPr>
        <i/>
        <sz val="12"/>
        <rFont val="ＭＳ ゴシック"/>
        <family val="3"/>
        <charset val="128"/>
      </rPr>
      <t xml:space="preserve">
</t>
    </r>
    <rPh sb="29" eb="31">
      <t>アテナ</t>
    </rPh>
    <rPh sb="31" eb="33">
      <t>バンゴウ</t>
    </rPh>
    <rPh sb="34" eb="36">
      <t>セタイ</t>
    </rPh>
    <rPh sb="36" eb="38">
      <t>バンゴウ</t>
    </rPh>
    <rPh sb="186" eb="188">
      <t>フヨウ</t>
    </rPh>
    <rPh sb="188" eb="190">
      <t>ギム</t>
    </rPh>
    <rPh sb="190" eb="191">
      <t>シャ</t>
    </rPh>
    <rPh sb="204" eb="206">
      <t>ゾクガラ</t>
    </rPh>
    <phoneticPr fontId="7"/>
  </si>
  <si>
    <t xml:space="preserve">支給対象障害児情報を管理できること。
【管理項目】
個人番号
宛名番号
児童氏名
児童カナ氏名
児童生年月日
児童続柄コード
児童世帯番号
児童父宛名番号
児童母宛名番号
児童同居別居区分コード
別居時の郵便番号
別居時の住所
別居時の住所方書
児童主な日中の所在（在学学校名等）
児童障害分類コード　※複数選択可
児童障害等級コード　※児童障害分類コード毎に設定
児童有期認定年月　　※児童障害分類コード毎に設定
児童障害総合等級コード
児童診断書様式コード（診断書１～８号、身障手帳、療育手帳）　※児童障害分類コード毎に設定
児童該当日
児童該当事由コード
児童非該当予定日
児童非該当日
児童非該当事由コード
児童通称名
児童通称名カナ
児童英字名
児童氏名優先区分コード
児童在留資格コード
児童在留期限
※1　個人番号、住基情報で保持している管理項目は、他システムを参照し表示することで、保持までしない場合を含む
※2　続柄は住民票上の続柄ではなく、申請者から見た続柄とすること
</t>
    <rPh sb="145" eb="147">
      <t>ジドウ</t>
    </rPh>
    <rPh sb="170" eb="172">
      <t>ジドウ</t>
    </rPh>
    <rPh sb="184" eb="186">
      <t>ジドウ</t>
    </rPh>
    <rPh sb="186" eb="188">
      <t>ショウガイ</t>
    </rPh>
    <phoneticPr fontId="7"/>
  </si>
  <si>
    <t xml:space="preserve">支給対象障害児情報を管理できること。
【管理項目】
児童障害名
児童国籍コード
児童年金受給状態コード
児童年金種別コード
不支給年月　　　　※児童障害分類コード毎に設定
不支給解除年月　　※児童障害分類コード毎に設定
不支給理由　　　　※児童障害分類コード毎に設定
不支給決定日　　　※児童障害分類コード毎に設定
不支給解除決定日　※児童障害分類コード毎に設定
時効による不支給有無
時効予定日
</t>
    <rPh sb="28" eb="30">
      <t>ショウガイ</t>
    </rPh>
    <rPh sb="30" eb="31">
      <t>メイ</t>
    </rPh>
    <rPh sb="89" eb="91">
      <t>カイジョ</t>
    </rPh>
    <phoneticPr fontId="7"/>
  </si>
  <si>
    <t xml:space="preserve">特別児童扶養手当支給対象障害児情報独自施策利用項目として以下を実装すること。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9" eb="21">
      <t>シサク</t>
    </rPh>
    <rPh sb="81" eb="83">
      <t>リヨウ</t>
    </rPh>
    <rPh sb="83" eb="85">
      <t>ウム</t>
    </rPh>
    <rPh sb="86" eb="88">
      <t>セッテイ</t>
    </rPh>
    <rPh sb="102" eb="104">
      <t>セッテイ</t>
    </rPh>
    <rPh sb="113" eb="117">
      <t>ミニュウリョクジ</t>
    </rPh>
    <rPh sb="121" eb="122">
      <t>マタ</t>
    </rPh>
    <rPh sb="128" eb="130">
      <t>セッテイ</t>
    </rPh>
    <rPh sb="142" eb="144">
      <t>キノウ</t>
    </rPh>
    <rPh sb="145" eb="146">
      <t>アツカ</t>
    </rPh>
    <rPh sb="154" eb="158">
      <t>チョウヒョウショウサイ</t>
    </rPh>
    <rPh sb="158" eb="160">
      <t>ヨウケン</t>
    </rPh>
    <rPh sb="161" eb="163">
      <t>キサイ</t>
    </rPh>
    <rPh sb="164" eb="166">
      <t>インジ</t>
    </rPh>
    <rPh sb="166" eb="168">
      <t>コウモク</t>
    </rPh>
    <rPh sb="169" eb="171">
      <t>セッテイ</t>
    </rPh>
    <rPh sb="171" eb="173">
      <t>タイショウ</t>
    </rPh>
    <phoneticPr fontId="6"/>
  </si>
  <si>
    <t xml:space="preserve">特別児童扶養手当支給対象障害児障害分類情報独自施策利用項目として以下を実装すること。
【管理項目】
区分1コード～区分5コード　※児童障害分類コード毎に設定
日付1～日付5　※児童障害分類コード毎に設定
備考1～備考5　※児童障害分類コード毎に設定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23" eb="25">
      <t>シサク</t>
    </rPh>
    <rPh sb="130" eb="132">
      <t>リヨウ</t>
    </rPh>
    <rPh sb="132" eb="134">
      <t>ウム</t>
    </rPh>
    <rPh sb="135" eb="137">
      <t>セッテイ</t>
    </rPh>
    <rPh sb="151" eb="153">
      <t>セッテイ</t>
    </rPh>
    <rPh sb="162" eb="166">
      <t>ミニュウリョクジ</t>
    </rPh>
    <rPh sb="170" eb="171">
      <t>マタ</t>
    </rPh>
    <rPh sb="177" eb="179">
      <t>セッテイ</t>
    </rPh>
    <rPh sb="191" eb="193">
      <t>キノウ</t>
    </rPh>
    <rPh sb="194" eb="195">
      <t>アツカ</t>
    </rPh>
    <rPh sb="203" eb="207">
      <t>チョウヒョウショウサイ</t>
    </rPh>
    <rPh sb="207" eb="209">
      <t>ヨウケン</t>
    </rPh>
    <rPh sb="210" eb="212">
      <t>キサイ</t>
    </rPh>
    <rPh sb="213" eb="215">
      <t>インジ</t>
    </rPh>
    <rPh sb="215" eb="217">
      <t>コウモク</t>
    </rPh>
    <rPh sb="218" eb="220">
      <t>セッテイ</t>
    </rPh>
    <rPh sb="220" eb="222">
      <t>タイショウ</t>
    </rPh>
    <phoneticPr fontId="6"/>
  </si>
  <si>
    <t xml:space="preserve">所得情報を管理できること。
【管理項目】
所得判定年度
所得状況届提出日
誓約有無
所得判定日
所得確定区分コード
被災有無
支給該非コード
本人、配偶者、扶養義務者について、「特別児童扶養手当等の支給に関する法律施行規則」第4条（様式第6）を管理できる所得情報の項目を満たすこと
※1　扶養義務者候補も同様に管理できること
※2　対象児童は扶養義務者候補として同様に管理できること
</t>
    <rPh sb="15" eb="17">
      <t>カンリ</t>
    </rPh>
    <rPh sb="17" eb="19">
      <t>コウモク</t>
    </rPh>
    <rPh sb="28" eb="30">
      <t>ショトク</t>
    </rPh>
    <rPh sb="30" eb="32">
      <t>ジョウキョウ</t>
    </rPh>
    <rPh sb="32" eb="33">
      <t>トドケ</t>
    </rPh>
    <rPh sb="33" eb="35">
      <t>テイシュツ</t>
    </rPh>
    <rPh sb="35" eb="36">
      <t>ビ</t>
    </rPh>
    <rPh sb="37" eb="39">
      <t>セイヤク</t>
    </rPh>
    <rPh sb="39" eb="41">
      <t>ウム</t>
    </rPh>
    <rPh sb="58" eb="60">
      <t>ヒサイ</t>
    </rPh>
    <rPh sb="60" eb="62">
      <t>ウム</t>
    </rPh>
    <phoneticPr fontId="7"/>
  </si>
  <si>
    <t>・所得状況届に記載されている所得情報の管理項目は個別に定めず、施行規則に記載の項目を満たすこととしている。なお、所得や控除に係る管理項目は、所得状況届の裏面の注意事項も留意すること。
・誓約有無は、所得状況届の誓約事項の有無を管理する項目である。
・所得判定に係る要件は、機能ID：0221171～0221178 に記載している。</t>
    <rPh sb="31" eb="35">
      <t>セコウキソク</t>
    </rPh>
    <phoneticPr fontId="7"/>
  </si>
  <si>
    <t xml:space="preserve">申請者（受給者）および支給対象障害児の住基の死亡・転出等の減異動情報を基に、自動で差止、額改定もしくは喪失できること。
※1　自動処理した申請者（受給者）、対象児童は、一覧により確認できること
※2　自動処理の対象とする異動事由をパラメタ等で設定できること
</t>
    <rPh sb="11" eb="13">
      <t>シキュウ</t>
    </rPh>
    <rPh sb="13" eb="15">
      <t>タイショウ</t>
    </rPh>
    <rPh sb="15" eb="17">
      <t>ショウガイ</t>
    </rPh>
    <rPh sb="17" eb="18">
      <t>ジ</t>
    </rPh>
    <rPh sb="19" eb="20">
      <t>ジュウ</t>
    </rPh>
    <rPh sb="22" eb="24">
      <t>シボウ</t>
    </rPh>
    <rPh sb="25" eb="27">
      <t>テンシュツ</t>
    </rPh>
    <rPh sb="27" eb="28">
      <t>ナド</t>
    </rPh>
    <rPh sb="29" eb="30">
      <t>ゲン</t>
    </rPh>
    <rPh sb="38" eb="40">
      <t>ジドウ</t>
    </rPh>
    <rPh sb="41" eb="43">
      <t>サシトメ</t>
    </rPh>
    <rPh sb="44" eb="47">
      <t>ガクカイテイ</t>
    </rPh>
    <rPh sb="51" eb="53">
      <t>ソウシツ</t>
    </rPh>
    <rPh sb="64" eb="66">
      <t>ジドウ</t>
    </rPh>
    <rPh sb="66" eb="68">
      <t>ショリ</t>
    </rPh>
    <rPh sb="70" eb="73">
      <t>シンセイシャ</t>
    </rPh>
    <rPh sb="74" eb="77">
      <t>ジュキュウシャ</t>
    </rPh>
    <rPh sb="79" eb="81">
      <t>タイショウ</t>
    </rPh>
    <rPh sb="81" eb="83">
      <t>ジドウ</t>
    </rPh>
    <rPh sb="85" eb="87">
      <t>イチラン</t>
    </rPh>
    <rPh sb="90" eb="92">
      <t>カクニン</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</si>
  <si>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phoneticPr fontId="7"/>
  </si>
  <si>
    <t xml:space="preserve">支給開始年月、証書番号等は、判定結果が認定の場合は必須入力となるが、項目間の必須入力チェックはデータ要件に定めるが共通的な要件となるため、機能ID：0220162 に記載している。
</t>
    <rPh sb="0" eb="4">
      <t>シキュウカイシ</t>
    </rPh>
    <rPh sb="4" eb="6">
      <t>ネンゲツ</t>
    </rPh>
    <rPh sb="7" eb="9">
      <t>ショウショ</t>
    </rPh>
    <rPh sb="9" eb="11">
      <t>バンゴウ</t>
    </rPh>
    <rPh sb="11" eb="12">
      <t>ナド</t>
    </rPh>
    <rPh sb="14" eb="16">
      <t>ハンテイ</t>
    </rPh>
    <rPh sb="16" eb="18">
      <t>ケッカ</t>
    </rPh>
    <rPh sb="19" eb="21">
      <t>ニンテイ</t>
    </rPh>
    <rPh sb="22" eb="24">
      <t>バアイ</t>
    </rPh>
    <rPh sb="25" eb="27">
      <t>ヒッス</t>
    </rPh>
    <rPh sb="27" eb="29">
      <t>ニュウリョク</t>
    </rPh>
    <rPh sb="34" eb="37">
      <t>コウモクカン</t>
    </rPh>
    <rPh sb="38" eb="40">
      <t>ヒッス</t>
    </rPh>
    <rPh sb="40" eb="42">
      <t>ニュウリョク</t>
    </rPh>
    <rPh sb="50" eb="52">
      <t>ヨウケン</t>
    </rPh>
    <rPh sb="53" eb="54">
      <t>サダ</t>
    </rPh>
    <rPh sb="57" eb="60">
      <t>キョウツウテキ</t>
    </rPh>
    <rPh sb="61" eb="63">
      <t>ヨウケン</t>
    </rPh>
    <rPh sb="83" eb="85">
      <t>キサイ</t>
    </rPh>
    <phoneticPr fontId="7"/>
  </si>
  <si>
    <t xml:space="preserve">12.4.支払管理機能の利用は指定都市及び権限移譲市町村になるため、標準オプションとしている。
</t>
    <rPh sb="12" eb="14">
      <t>リヨウ</t>
    </rPh>
    <rPh sb="15" eb="19">
      <t>シテイトシ</t>
    </rPh>
    <rPh sb="19" eb="20">
      <t>オヨ</t>
    </rPh>
    <rPh sb="21" eb="25">
      <t>ケンゲンイジョウ</t>
    </rPh>
    <rPh sb="25" eb="28">
      <t>シチョウソン</t>
    </rPh>
    <rPh sb="34" eb="36">
      <t>ヒョウジュン</t>
    </rPh>
    <phoneticPr fontId="7"/>
  </si>
  <si>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</si>
  <si>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 xml:space="preserve">■帳票詳細要件05■
「特別児童扶養手当関係書類提出書」を出力できること。
※1　市町村事務取扱準則　様式第4号
※2　指定都市・権限移譲自治体以外の要件
※3　出力対象データに機能ID：0221147の「再提出有無」が「有」のデータが存在する場合は、提出と再提出を分けて出力（改ページ）すること
</t>
    <rPh sb="12" eb="14">
      <t>トクベツ</t>
    </rPh>
    <rPh sb="14" eb="16">
      <t>ジドウ</t>
    </rPh>
    <rPh sb="16" eb="18">
      <t>フヨウ</t>
    </rPh>
    <rPh sb="18" eb="20">
      <t>テアテ</t>
    </rPh>
    <rPh sb="20" eb="22">
      <t>カンケイ</t>
    </rPh>
    <rPh sb="22" eb="24">
      <t>ショルイ</t>
    </rPh>
    <rPh sb="24" eb="26">
      <t>テイシュツ</t>
    </rPh>
    <rPh sb="26" eb="27">
      <t>ショ</t>
    </rPh>
    <rPh sb="29" eb="31">
      <t>シュツリョク</t>
    </rPh>
    <rPh sb="82" eb="84">
      <t>シュツリョク</t>
    </rPh>
    <rPh sb="84" eb="86">
      <t>タイショウ</t>
    </rPh>
    <rPh sb="90" eb="92">
      <t>キノウ</t>
    </rPh>
    <rPh sb="104" eb="107">
      <t>サイテイシュツ</t>
    </rPh>
    <rPh sb="107" eb="109">
      <t>ウム</t>
    </rPh>
    <rPh sb="112" eb="113">
      <t>ア</t>
    </rPh>
    <rPh sb="119" eb="121">
      <t>ソンザイ</t>
    </rPh>
    <rPh sb="123" eb="125">
      <t>バアイ</t>
    </rPh>
    <rPh sb="127" eb="129">
      <t>テイシュツ</t>
    </rPh>
    <rPh sb="130" eb="133">
      <t>サイテイシュツ</t>
    </rPh>
    <rPh sb="134" eb="135">
      <t>ワ</t>
    </rPh>
    <rPh sb="137" eb="139">
      <t>シュツリョク</t>
    </rPh>
    <rPh sb="140" eb="141">
      <t>カイ</t>
    </rPh>
    <phoneticPr fontId="10"/>
  </si>
  <si>
    <t xml:space="preserve">■帳票詳細要件09■
「障害状態再審査（診断）請求書の提出について」を出力できること。
※1　一括出力できること
※2　障害状態再審査（診断）請求書とセット出力を選択できること
</t>
    <phoneticPr fontId="7"/>
  </si>
  <si>
    <t xml:space="preserve">■帳票詳細要件30■
「特別児童扶養手当障害状態再審査（診断）請求書」を出力できること。
※　一括出力できること
</t>
    <rPh sb="1" eb="3">
      <t>チョウヒョウ</t>
    </rPh>
    <rPh sb="3" eb="5">
      <t>ショウサイ</t>
    </rPh>
    <rPh sb="5" eb="7">
      <t>ヨウケン</t>
    </rPh>
    <rPh sb="12" eb="14">
      <t>トクベツ</t>
    </rPh>
    <rPh sb="14" eb="16">
      <t>ジドウ</t>
    </rPh>
    <rPh sb="16" eb="18">
      <t>フヨウ</t>
    </rPh>
    <rPh sb="18" eb="20">
      <t>テアテ</t>
    </rPh>
    <rPh sb="20" eb="22">
      <t>ショウガイ</t>
    </rPh>
    <rPh sb="22" eb="24">
      <t>ジョウタイ</t>
    </rPh>
    <rPh sb="24" eb="25">
      <t>サイ</t>
    </rPh>
    <rPh sb="25" eb="27">
      <t>シンサ</t>
    </rPh>
    <rPh sb="28" eb="30">
      <t>シンダン</t>
    </rPh>
    <rPh sb="31" eb="34">
      <t>セイキュウショ</t>
    </rPh>
    <rPh sb="36" eb="38">
      <t>シュツリョク</t>
    </rPh>
    <phoneticPr fontId="7"/>
  </si>
  <si>
    <t xml:space="preserve">■帳票詳細要件32■
「特別児童扶養手当証書再交付申請書」を出力できること。
</t>
    <rPh sb="1" eb="3">
      <t>チョウヒョウ</t>
    </rPh>
    <rPh sb="3" eb="5">
      <t>ショウサイ</t>
    </rPh>
    <rPh sb="5" eb="7">
      <t>ヨウケン</t>
    </rPh>
    <rPh sb="12" eb="14">
      <t>トクベツ</t>
    </rPh>
    <rPh sb="14" eb="16">
      <t>ジドウ</t>
    </rPh>
    <rPh sb="16" eb="18">
      <t>フヨウ</t>
    </rPh>
    <rPh sb="18" eb="20">
      <t>テアテ</t>
    </rPh>
    <rPh sb="20" eb="22">
      <t>ショウショ</t>
    </rPh>
    <rPh sb="22" eb="23">
      <t>サイ</t>
    </rPh>
    <rPh sb="23" eb="25">
      <t>コウフ</t>
    </rPh>
    <rPh sb="25" eb="28">
      <t>シンセイショ</t>
    </rPh>
    <rPh sb="30" eb="32">
      <t>シュツリョク</t>
    </rPh>
    <phoneticPr fontId="7"/>
  </si>
  <si>
    <t>※ 小項目には機能ID（旧）のIDを設定している。</t>
    <phoneticPr fontId="2"/>
  </si>
  <si>
    <t>小項目</t>
    <rPh sb="0" eb="1">
      <t>しょう</t>
    </rPh>
    <rPh sb="1" eb="3">
      <t>こうもく</t>
    </rPh>
    <phoneticPr fontId="6" type="Hiragana"/>
  </si>
  <si>
    <t>機能ID</t>
    <rPh sb="0" eb="2">
      <t>きのう</t>
    </rPh>
    <phoneticPr fontId="6" type="Hiragana"/>
  </si>
  <si>
    <t>適合基準日</t>
    <rPh sb="0" eb="2">
      <t>テキゴウ</t>
    </rPh>
    <rPh sb="2" eb="5">
      <t>キジュンビ</t>
    </rPh>
    <phoneticPr fontId="2"/>
  </si>
  <si>
    <t>訂正</t>
  </si>
  <si>
    <t>補記</t>
  </si>
  <si>
    <t>改定種別
（直前の版から改定した項目の種別）</t>
    <phoneticPr fontId="2"/>
  </si>
  <si>
    <t>備考（改定内容等）</t>
    <phoneticPr fontId="2"/>
  </si>
  <si>
    <t xml:space="preserve">申請・届出等情報を管理できること。
【管理項目】
申請日　※　申請、届出を受理した日
申請区分コード
喪失日
喪失理由コード
進行状態コード
整理番号
進達日
誓約有無
備考
</t>
    <rPh sb="5" eb="6">
      <t>ナド</t>
    </rPh>
    <rPh sb="51" eb="53">
      <t>ソウシツ</t>
    </rPh>
    <rPh sb="53" eb="54">
      <t>ビ</t>
    </rPh>
    <rPh sb="63" eb="65">
      <t>シンコウ</t>
    </rPh>
    <phoneticPr fontId="8"/>
  </si>
  <si>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
管理項目の「住所コード」は、基本データリストのデータ項目ID：02202592「受給者住所_市区町村コード」、02202593「受給者住所_町字コード」が該当する。なお、カスタマーバーコードを印字する等の理由により独自に住所コードを保持するのは可能である。</t>
    <rPh sb="7" eb="9">
      <t>トクベツ</t>
    </rPh>
    <rPh sb="9" eb="15">
      <t>ジドウフヨウテアテ</t>
    </rPh>
    <phoneticPr fontId="2"/>
  </si>
  <si>
    <t xml:space="preserve">申請者（受給者）情報を管理できること。
【管理項目】
国籍コード
養育者種別コード
旧住所
旧住所方書
転入日
新住所
新住所方書
転出日
</t>
    <rPh sb="52" eb="54">
      <t>テンニュウ</t>
    </rPh>
    <rPh sb="54" eb="55">
      <t>ビ</t>
    </rPh>
    <rPh sb="56" eb="59">
      <t>シンジュウショ</t>
    </rPh>
    <rPh sb="60" eb="61">
      <t>シン</t>
    </rPh>
    <rPh sb="66" eb="68">
      <t>テンシュツ</t>
    </rPh>
    <rPh sb="68" eb="69">
      <t>ビ</t>
    </rPh>
    <phoneticPr fontId="7"/>
  </si>
  <si>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　ゆうちょ銀行の記号･番号から振込用の店舗番号・口座種別コード・口座番号へ変換できること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</si>
  <si>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 xml:space="preserve">支給情報を管理できること。
【管理項目】
支給年月
支払状態区分コード
支払方法コード　※口座振替・送金
定時随時区分コード
支給額
支給決定日
振込日
金融機関コード
店舗番号
口座種別コード
口座番号
ゆうちょ銀行記号
ゆうちょ銀行番号
口座名義人カナ
</t>
    <rPh sb="5" eb="7">
      <t>カンリ</t>
    </rPh>
    <rPh sb="15" eb="17">
      <t>カンリ</t>
    </rPh>
    <rPh sb="17" eb="19">
      <t>コウモク</t>
    </rPh>
    <rPh sb="21" eb="23">
      <t>シキュウ</t>
    </rPh>
    <rPh sb="23" eb="25">
      <t>ネンゲツ</t>
    </rPh>
    <rPh sb="63" eb="65">
      <t>シキュウ</t>
    </rPh>
    <rPh sb="65" eb="66">
      <t>ガク</t>
    </rPh>
    <rPh sb="67" eb="69">
      <t>シキュウ</t>
    </rPh>
    <rPh sb="69" eb="71">
      <t>ケッテイ</t>
    </rPh>
    <rPh sb="71" eb="72">
      <t>ビ</t>
    </rPh>
    <rPh sb="73" eb="75">
      <t>フリコミ</t>
    </rPh>
    <rPh sb="75" eb="76">
      <t>ビ</t>
    </rPh>
    <rPh sb="77" eb="79">
      <t>キンユウ</t>
    </rPh>
    <rPh sb="79" eb="81">
      <t>キカン</t>
    </rPh>
    <rPh sb="90" eb="92">
      <t>コウザ</t>
    </rPh>
    <rPh sb="92" eb="94">
      <t>シュベツ</t>
    </rPh>
    <rPh sb="98" eb="100">
      <t>コウザ</t>
    </rPh>
    <rPh sb="100" eb="102">
      <t>バンゴウ</t>
    </rPh>
    <rPh sb="121" eb="123">
      <t>コウザ</t>
    </rPh>
    <rPh sb="123" eb="125">
      <t>メイギ</t>
    </rPh>
    <rPh sb="125" eb="126">
      <t>ニン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</si>
</sst>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6"/>
      <name val="ＭＳ Ｐ明朝"/>
      <family val="1"/>
      <charset val="128"/>
    </font>
    <font>
      <sz val="11"/>
      <color rgb="FFFF0000"/>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8"/>
      <name val="ＭＳ ゴシック"/>
      <family val="3"/>
      <charset val="128"/>
    </font>
    <font>
      <sz val="12"/>
      <color rgb="FF00B050"/>
      <name val="ＭＳ 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42">
    <xf numFmtId="0" fontId="0" fillId="0" borderId="0" xfId="0">
      <alignment vertical="center"/>
    </xf>
    <xf numFmtId="0" fontId="12" fillId="0" borderId="4" xfId="3" applyFont="1" applyFill="1" applyBorder="1" applyAlignment="1">
      <alignment vertical="top" wrapText="1"/>
    </xf>
    <xf numFmtId="0" fontId="19" fillId="0" borderId="4" xfId="3" applyFont="1" applyFill="1" applyBorder="1" applyAlignment="1">
      <alignment horizontal="left" vertical="top" wrapText="1"/>
    </xf>
    <xf numFmtId="0" fontId="12" fillId="0" borderId="4" xfId="3" quotePrefix="1" applyFont="1" applyFill="1" applyBorder="1" applyAlignment="1">
      <alignment horizontal="left" vertical="top" wrapText="1"/>
    </xf>
    <xf numFmtId="0" fontId="12" fillId="0" borderId="4" xfId="3" applyFont="1" applyFill="1" applyBorder="1" applyAlignment="1">
      <alignment horizontal="left" vertical="top" wrapText="1"/>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9"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0" fontId="12" fillId="0" borderId="4" xfId="3" applyFont="1" applyBorder="1" applyAlignment="1">
      <alignment vertical="top" wrapText="1"/>
    </xf>
    <xf numFmtId="0" fontId="12" fillId="0" borderId="4" xfId="4" applyFont="1" applyBorder="1">
      <alignment vertical="center"/>
    </xf>
    <xf numFmtId="0" fontId="20" fillId="0" borderId="0" xfId="4" applyFont="1">
      <alignment vertical="center"/>
    </xf>
    <xf numFmtId="0" fontId="18" fillId="0" borderId="0" xfId="4" applyFont="1">
      <alignment vertical="center"/>
    </xf>
    <xf numFmtId="0" fontId="12" fillId="0" borderId="4" xfId="3" quotePrefix="1" applyFont="1" applyBorder="1" applyAlignment="1">
      <alignment horizontal="left" vertical="top" wrapText="1"/>
    </xf>
    <xf numFmtId="0" fontId="12" fillId="0" borderId="4" xfId="4" applyFont="1" applyBorder="1" applyAlignment="1">
      <alignment vertical="top" wrapText="1"/>
    </xf>
    <xf numFmtId="0" fontId="12" fillId="0" borderId="4" xfId="4" applyFont="1" applyBorder="1" applyAlignment="1">
      <alignment horizontal="left" vertical="top" wrapText="1"/>
    </xf>
    <xf numFmtId="49" fontId="12" fillId="0" borderId="4" xfId="4" applyNumberFormat="1" applyFont="1" applyBorder="1" applyAlignment="1">
      <alignment horizontal="center" vertical="top"/>
    </xf>
    <xf numFmtId="0" fontId="21" fillId="0" borderId="4" xfId="3" applyFont="1" applyFill="1" applyBorder="1" applyAlignment="1">
      <alignment vertical="top" wrapText="1"/>
    </xf>
    <xf numFmtId="0" fontId="12" fillId="0" borderId="11" xfId="4" applyFont="1" applyBorder="1">
      <alignment vertical="center"/>
    </xf>
    <xf numFmtId="0" fontId="16" fillId="2" borderId="4" xfId="4" applyFont="1" applyFill="1" applyBorder="1" applyAlignment="1">
      <alignment horizontal="center" vertical="center"/>
    </xf>
    <xf numFmtId="49" fontId="12" fillId="0" borderId="4" xfId="4" applyNumberFormat="1" applyFont="1" applyBorder="1" applyAlignment="1">
      <alignment horizontal="left" vertical="top" wrapText="1"/>
    </xf>
    <xf numFmtId="0" fontId="12" fillId="0" borderId="4" xfId="3" applyFont="1" applyBorder="1" applyAlignment="1">
      <alignment horizontal="left" vertical="top" wrapText="1"/>
    </xf>
    <xf numFmtId="0" fontId="15" fillId="4" borderId="7" xfId="4" applyFont="1" applyFill="1" applyBorder="1" applyAlignment="1">
      <alignment horizontal="center" vertical="center" wrapText="1"/>
    </xf>
    <xf numFmtId="0" fontId="6" fillId="0" borderId="10" xfId="4" applyBorder="1" applyAlignment="1">
      <alignment horizontal="center" vertical="center" wrapText="1"/>
    </xf>
    <xf numFmtId="0" fontId="15" fillId="4" borderId="6" xfId="4" applyFont="1" applyFill="1" applyBorder="1" applyAlignment="1">
      <alignment horizontal="center" vertical="center" wrapText="1"/>
    </xf>
    <xf numFmtId="0" fontId="6" fillId="0" borderId="9" xfId="4" applyBorder="1" applyAlignment="1">
      <alignment horizontal="center" vertical="center"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5" xfId="4" applyFont="1" applyFill="1" applyBorder="1" applyAlignment="1">
      <alignment horizontal="center" vertical="center" wrapText="1"/>
    </xf>
    <xf numFmtId="0" fontId="6" fillId="0" borderId="8" xfId="4" applyBorder="1" applyAlignment="1">
      <alignment horizontal="center" vertical="center" wrapText="1"/>
    </xf>
    <xf numFmtId="0" fontId="6" fillId="0" borderId="6" xfId="4" applyBorder="1" applyAlignment="1">
      <alignment horizontal="center" vertical="center" wrapText="1"/>
    </xf>
  </cellXfs>
  <cellStyles count="5">
    <cellStyle name="標準" xfId="0" builtinId="0"/>
    <cellStyle name="標準 2" xfId="1" xr:uid="{C52FF0BF-0D5C-4D45-BE1B-0A817DC047D7}"/>
    <cellStyle name="標準 2 2" xfId="4" xr:uid="{B0C6EDBF-AF57-49C3-9BEB-E19715176B58}"/>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A3BE5-0E9D-4572-9407-04AEE855D8D6}">
  <sheetPr>
    <pageSetUpPr fitToPage="1"/>
  </sheetPr>
  <dimension ref="A1:K114"/>
  <sheetViews>
    <sheetView tabSelected="1" view="pageBreakPreview" zoomScale="70" zoomScaleNormal="90" zoomScaleSheetLayoutView="70" workbookViewId="0">
      <pane ySplit="3" topLeftCell="A4" activePane="bottomLeft" state="frozen"/>
      <selection pane="bottomLeft"/>
    </sheetView>
  </sheetViews>
  <sheetFormatPr defaultColWidth="9" defaultRowHeight="14" x14ac:dyDescent="0.2"/>
  <cols>
    <col min="1" max="2" width="8.26953125" style="6" customWidth="1"/>
    <col min="3" max="3" width="13.6328125" style="7" customWidth="1"/>
    <col min="4" max="4" width="23.1796875" style="7" customWidth="1"/>
    <col min="5" max="5" width="13.6328125" style="7" customWidth="1"/>
    <col min="6" max="6" width="71.08984375" style="6" customWidth="1"/>
    <col min="7" max="8" width="14.6328125" style="7" customWidth="1"/>
    <col min="9" max="10" width="39" style="6" customWidth="1"/>
    <col min="11" max="11" width="15.6328125" style="6" customWidth="1"/>
    <col min="12" max="16384" width="9" style="9"/>
  </cols>
  <sheetData>
    <row r="1" spans="1:11" ht="28" x14ac:dyDescent="0.2">
      <c r="A1" s="5" t="s">
        <v>157</v>
      </c>
      <c r="D1" s="6" t="s">
        <v>380</v>
      </c>
      <c r="G1" s="6" t="s">
        <v>152</v>
      </c>
      <c r="H1" s="6"/>
      <c r="I1" s="8"/>
      <c r="J1" s="8"/>
    </row>
    <row r="2" spans="1:11" s="10" customFormat="1" ht="14" customHeight="1" x14ac:dyDescent="0.2">
      <c r="A2" s="39" t="s">
        <v>0</v>
      </c>
      <c r="B2" s="35" t="s">
        <v>1</v>
      </c>
      <c r="C2" s="35" t="s">
        <v>381</v>
      </c>
      <c r="D2" s="35" t="s">
        <v>386</v>
      </c>
      <c r="E2" s="35" t="s">
        <v>382</v>
      </c>
      <c r="F2" s="35" t="s">
        <v>139</v>
      </c>
      <c r="G2" s="35" t="s">
        <v>198</v>
      </c>
      <c r="H2" s="41"/>
      <c r="I2" s="35" t="s">
        <v>2</v>
      </c>
      <c r="J2" s="35" t="s">
        <v>387</v>
      </c>
      <c r="K2" s="33" t="s">
        <v>383</v>
      </c>
    </row>
    <row r="3" spans="1:11" s="10" customFormat="1" ht="28" x14ac:dyDescent="0.2">
      <c r="A3" s="40"/>
      <c r="B3" s="36"/>
      <c r="C3" s="36"/>
      <c r="D3" s="36"/>
      <c r="E3" s="36"/>
      <c r="F3" s="36"/>
      <c r="G3" s="11" t="s">
        <v>355</v>
      </c>
      <c r="H3" s="11" t="s">
        <v>356</v>
      </c>
      <c r="I3" s="36"/>
      <c r="J3" s="36"/>
      <c r="K3" s="34"/>
    </row>
    <row r="4" spans="1:11" x14ac:dyDescent="0.2">
      <c r="A4" s="12" t="s">
        <v>129</v>
      </c>
      <c r="B4" s="13"/>
      <c r="C4" s="14"/>
      <c r="D4" s="14"/>
      <c r="E4" s="14"/>
      <c r="F4" s="13"/>
      <c r="G4" s="14"/>
      <c r="H4" s="14"/>
      <c r="I4" s="15"/>
      <c r="J4" s="15"/>
      <c r="K4" s="30"/>
    </row>
    <row r="5" spans="1:11" s="6" customFormat="1" ht="98" x14ac:dyDescent="0.2">
      <c r="A5" s="16" t="s">
        <v>130</v>
      </c>
      <c r="B5" s="16" t="s">
        <v>131</v>
      </c>
      <c r="C5" s="17" t="s">
        <v>3</v>
      </c>
      <c r="D5" s="27"/>
      <c r="E5" s="27" t="s">
        <v>311</v>
      </c>
      <c r="F5" s="18" t="s">
        <v>180</v>
      </c>
      <c r="G5" s="19" t="s">
        <v>137</v>
      </c>
      <c r="H5" s="19" t="s">
        <v>137</v>
      </c>
      <c r="I5" s="18"/>
      <c r="J5" s="16"/>
      <c r="K5" s="31"/>
    </row>
    <row r="6" spans="1:11" s="6" customFormat="1" ht="182" x14ac:dyDescent="0.2">
      <c r="A6" s="16" t="s">
        <v>130</v>
      </c>
      <c r="B6" s="16" t="s">
        <v>131</v>
      </c>
      <c r="C6" s="17" t="s">
        <v>4</v>
      </c>
      <c r="D6" s="27" t="s">
        <v>384</v>
      </c>
      <c r="E6" s="27" t="s">
        <v>312</v>
      </c>
      <c r="F6" s="4" t="s">
        <v>388</v>
      </c>
      <c r="G6" s="19" t="s">
        <v>137</v>
      </c>
      <c r="H6" s="19" t="s">
        <v>137</v>
      </c>
      <c r="I6" s="20" t="s">
        <v>202</v>
      </c>
      <c r="J6" s="16"/>
      <c r="K6" s="31"/>
    </row>
    <row r="7" spans="1:11" s="6" customFormat="1" ht="364" x14ac:dyDescent="0.2">
      <c r="A7" s="16" t="s">
        <v>130</v>
      </c>
      <c r="B7" s="16" t="s">
        <v>131</v>
      </c>
      <c r="C7" s="17" t="s">
        <v>4</v>
      </c>
      <c r="D7" s="27"/>
      <c r="E7" s="27" t="s">
        <v>237</v>
      </c>
      <c r="F7" s="4" t="s">
        <v>360</v>
      </c>
      <c r="G7" s="19" t="s">
        <v>138</v>
      </c>
      <c r="H7" s="19" t="s">
        <v>352</v>
      </c>
      <c r="I7" s="20" t="s">
        <v>361</v>
      </c>
      <c r="J7" s="16"/>
      <c r="K7" s="31"/>
    </row>
    <row r="8" spans="1:11" s="6" customFormat="1" ht="350" x14ac:dyDescent="0.2">
      <c r="A8" s="16" t="s">
        <v>130</v>
      </c>
      <c r="B8" s="16" t="s">
        <v>131</v>
      </c>
      <c r="C8" s="17" t="s">
        <v>5</v>
      </c>
      <c r="D8" s="27" t="s">
        <v>385</v>
      </c>
      <c r="E8" s="27" t="s">
        <v>238</v>
      </c>
      <c r="F8" s="4" t="s">
        <v>362</v>
      </c>
      <c r="G8" s="19" t="s">
        <v>137</v>
      </c>
      <c r="H8" s="19" t="s">
        <v>137</v>
      </c>
      <c r="I8" s="32" t="s">
        <v>389</v>
      </c>
      <c r="J8" s="16"/>
      <c r="K8" s="31"/>
    </row>
    <row r="9" spans="1:11" s="6" customFormat="1" ht="154" x14ac:dyDescent="0.2">
      <c r="A9" s="16" t="s">
        <v>130</v>
      </c>
      <c r="B9" s="16" t="s">
        <v>131</v>
      </c>
      <c r="C9" s="17" t="s">
        <v>5</v>
      </c>
      <c r="D9" s="27" t="s">
        <v>384</v>
      </c>
      <c r="E9" s="27" t="s">
        <v>239</v>
      </c>
      <c r="F9" s="4" t="s">
        <v>390</v>
      </c>
      <c r="G9" s="19" t="s">
        <v>138</v>
      </c>
      <c r="H9" s="19" t="s">
        <v>138</v>
      </c>
      <c r="I9" s="20" t="s">
        <v>162</v>
      </c>
      <c r="J9" s="16"/>
      <c r="K9" s="31"/>
    </row>
    <row r="10" spans="1:11" s="6" customFormat="1" ht="364" x14ac:dyDescent="0.2">
      <c r="A10" s="16" t="s">
        <v>130</v>
      </c>
      <c r="B10" s="16" t="s">
        <v>131</v>
      </c>
      <c r="C10" s="17" t="s">
        <v>220</v>
      </c>
      <c r="D10" s="27"/>
      <c r="E10" s="27" t="s">
        <v>240</v>
      </c>
      <c r="F10" s="4" t="s">
        <v>363</v>
      </c>
      <c r="G10" s="19" t="s">
        <v>137</v>
      </c>
      <c r="H10" s="19" t="s">
        <v>137</v>
      </c>
      <c r="I10" s="18" t="s">
        <v>153</v>
      </c>
      <c r="J10" s="16"/>
      <c r="K10" s="31"/>
    </row>
    <row r="11" spans="1:11" s="6" customFormat="1" ht="84" x14ac:dyDescent="0.2">
      <c r="A11" s="16" t="s">
        <v>130</v>
      </c>
      <c r="B11" s="16" t="s">
        <v>131</v>
      </c>
      <c r="C11" s="17" t="s">
        <v>6</v>
      </c>
      <c r="D11" s="27"/>
      <c r="E11" s="27" t="s">
        <v>241</v>
      </c>
      <c r="F11" s="4" t="s">
        <v>357</v>
      </c>
      <c r="G11" s="19" t="s">
        <v>138</v>
      </c>
      <c r="H11" s="19" t="s">
        <v>138</v>
      </c>
      <c r="I11" s="18"/>
      <c r="J11" s="16"/>
      <c r="K11" s="31"/>
    </row>
    <row r="12" spans="1:11" s="6" customFormat="1" ht="364" x14ac:dyDescent="0.2">
      <c r="A12" s="16" t="s">
        <v>130</v>
      </c>
      <c r="B12" s="16" t="s">
        <v>131</v>
      </c>
      <c r="C12" s="17" t="s">
        <v>7</v>
      </c>
      <c r="D12" s="27"/>
      <c r="E12" s="27" t="s">
        <v>242</v>
      </c>
      <c r="F12" s="4" t="s">
        <v>364</v>
      </c>
      <c r="G12" s="19" t="s">
        <v>137</v>
      </c>
      <c r="H12" s="19" t="s">
        <v>137</v>
      </c>
      <c r="I12" s="18" t="s">
        <v>154</v>
      </c>
      <c r="J12" s="16"/>
      <c r="K12" s="31"/>
    </row>
    <row r="13" spans="1:11" s="6" customFormat="1" ht="112" x14ac:dyDescent="0.2">
      <c r="A13" s="16" t="s">
        <v>130</v>
      </c>
      <c r="B13" s="16" t="s">
        <v>131</v>
      </c>
      <c r="C13" s="17" t="s">
        <v>7</v>
      </c>
      <c r="D13" s="27"/>
      <c r="E13" s="27" t="s">
        <v>243</v>
      </c>
      <c r="F13" s="4" t="s">
        <v>358</v>
      </c>
      <c r="G13" s="19" t="s">
        <v>138</v>
      </c>
      <c r="H13" s="19" t="s">
        <v>138</v>
      </c>
      <c r="I13" s="18"/>
      <c r="J13" s="16"/>
      <c r="K13" s="31"/>
    </row>
    <row r="14" spans="1:11" s="6" customFormat="1" ht="342" x14ac:dyDescent="0.2">
      <c r="A14" s="16" t="s">
        <v>130</v>
      </c>
      <c r="B14" s="16" t="s">
        <v>131</v>
      </c>
      <c r="C14" s="17" t="s">
        <v>8</v>
      </c>
      <c r="D14" s="27"/>
      <c r="E14" s="27" t="s">
        <v>244</v>
      </c>
      <c r="F14" s="2" t="s">
        <v>365</v>
      </c>
      <c r="G14" s="19" t="s">
        <v>137</v>
      </c>
      <c r="H14" s="19" t="s">
        <v>137</v>
      </c>
      <c r="I14" s="28"/>
      <c r="J14" s="16"/>
      <c r="K14" s="31"/>
    </row>
    <row r="15" spans="1:11" s="6" customFormat="1" ht="196" x14ac:dyDescent="0.2">
      <c r="A15" s="16" t="s">
        <v>130</v>
      </c>
      <c r="B15" s="16" t="s">
        <v>131</v>
      </c>
      <c r="C15" s="17" t="s">
        <v>8</v>
      </c>
      <c r="D15" s="27"/>
      <c r="E15" s="27" t="s">
        <v>245</v>
      </c>
      <c r="F15" s="4" t="s">
        <v>366</v>
      </c>
      <c r="G15" s="19" t="s">
        <v>138</v>
      </c>
      <c r="H15" s="19" t="s">
        <v>138</v>
      </c>
      <c r="I15" s="20" t="s">
        <v>160</v>
      </c>
      <c r="J15" s="16"/>
      <c r="K15" s="31"/>
    </row>
    <row r="16" spans="1:11" s="6" customFormat="1" ht="84" x14ac:dyDescent="0.2">
      <c r="A16" s="16" t="s">
        <v>130</v>
      </c>
      <c r="B16" s="16" t="s">
        <v>131</v>
      </c>
      <c r="C16" s="17" t="s">
        <v>208</v>
      </c>
      <c r="D16" s="27"/>
      <c r="E16" s="27" t="s">
        <v>246</v>
      </c>
      <c r="F16" s="18" t="s">
        <v>209</v>
      </c>
      <c r="G16" s="19" t="s">
        <v>138</v>
      </c>
      <c r="H16" s="19" t="s">
        <v>138</v>
      </c>
      <c r="I16" s="20" t="s">
        <v>206</v>
      </c>
      <c r="J16" s="16" t="s">
        <v>207</v>
      </c>
      <c r="K16" s="31"/>
    </row>
    <row r="17" spans="1:11" s="6" customFormat="1" ht="182" x14ac:dyDescent="0.2">
      <c r="A17" s="16" t="s">
        <v>130</v>
      </c>
      <c r="B17" s="16" t="s">
        <v>131</v>
      </c>
      <c r="C17" s="17" t="s">
        <v>144</v>
      </c>
      <c r="D17" s="27"/>
      <c r="E17" s="27" t="s">
        <v>247</v>
      </c>
      <c r="F17" s="4" t="s">
        <v>367</v>
      </c>
      <c r="G17" s="19" t="s">
        <v>138</v>
      </c>
      <c r="H17" s="19" t="s">
        <v>138</v>
      </c>
      <c r="I17" s="18"/>
      <c r="J17" s="16"/>
      <c r="K17" s="31"/>
    </row>
    <row r="18" spans="1:11" s="6" customFormat="1" ht="182" x14ac:dyDescent="0.2">
      <c r="A18" s="16" t="s">
        <v>130</v>
      </c>
      <c r="B18" s="16" t="s">
        <v>131</v>
      </c>
      <c r="C18" s="17" t="s">
        <v>145</v>
      </c>
      <c r="D18" s="27"/>
      <c r="E18" s="27" t="s">
        <v>248</v>
      </c>
      <c r="F18" s="4" t="s">
        <v>368</v>
      </c>
      <c r="G18" s="19" t="s">
        <v>138</v>
      </c>
      <c r="H18" s="19" t="s">
        <v>138</v>
      </c>
      <c r="I18" s="18"/>
      <c r="J18" s="16"/>
      <c r="K18" s="31"/>
    </row>
    <row r="19" spans="1:11" s="6" customFormat="1" ht="252" x14ac:dyDescent="0.2">
      <c r="A19" s="16" t="s">
        <v>130</v>
      </c>
      <c r="B19" s="16" t="s">
        <v>131</v>
      </c>
      <c r="C19" s="17" t="s">
        <v>9</v>
      </c>
      <c r="D19" s="27"/>
      <c r="E19" s="27" t="s">
        <v>249</v>
      </c>
      <c r="F19" s="18" t="s">
        <v>369</v>
      </c>
      <c r="G19" s="19" t="s">
        <v>137</v>
      </c>
      <c r="H19" s="19" t="s">
        <v>137</v>
      </c>
      <c r="I19" s="4" t="s">
        <v>370</v>
      </c>
      <c r="J19" s="16"/>
      <c r="K19" s="31"/>
    </row>
    <row r="20" spans="1:11" s="6" customFormat="1" ht="210" x14ac:dyDescent="0.2">
      <c r="A20" s="16" t="s">
        <v>130</v>
      </c>
      <c r="B20" s="16" t="s">
        <v>131</v>
      </c>
      <c r="C20" s="17" t="s">
        <v>140</v>
      </c>
      <c r="D20" s="27"/>
      <c r="E20" s="27" t="s">
        <v>250</v>
      </c>
      <c r="F20" s="18" t="s">
        <v>156</v>
      </c>
      <c r="G20" s="19" t="s">
        <v>138</v>
      </c>
      <c r="H20" s="19" t="s">
        <v>138</v>
      </c>
      <c r="I20" s="18"/>
      <c r="J20" s="16"/>
      <c r="K20" s="31"/>
    </row>
    <row r="21" spans="1:11" s="6" customFormat="1" ht="98" x14ac:dyDescent="0.2">
      <c r="A21" s="16" t="s">
        <v>130</v>
      </c>
      <c r="B21" s="16" t="s">
        <v>131</v>
      </c>
      <c r="C21" s="17" t="s">
        <v>159</v>
      </c>
      <c r="D21" s="27"/>
      <c r="E21" s="27" t="s">
        <v>251</v>
      </c>
      <c r="F21" s="18" t="s">
        <v>163</v>
      </c>
      <c r="G21" s="19" t="s">
        <v>137</v>
      </c>
      <c r="H21" s="19" t="s">
        <v>137</v>
      </c>
      <c r="I21" s="18"/>
      <c r="J21" s="16"/>
      <c r="K21" s="31"/>
    </row>
    <row r="22" spans="1:11" s="6" customFormat="1" ht="224" x14ac:dyDescent="0.2">
      <c r="A22" s="16" t="s">
        <v>130</v>
      </c>
      <c r="B22" s="16" t="s">
        <v>131</v>
      </c>
      <c r="C22" s="17" t="s">
        <v>10</v>
      </c>
      <c r="D22" s="27" t="s">
        <v>384</v>
      </c>
      <c r="E22" s="27" t="s">
        <v>252</v>
      </c>
      <c r="F22" s="32" t="s">
        <v>391</v>
      </c>
      <c r="G22" s="19" t="s">
        <v>138</v>
      </c>
      <c r="H22" s="19" t="s">
        <v>138</v>
      </c>
      <c r="I22" s="18" t="s">
        <v>164</v>
      </c>
      <c r="J22" s="16"/>
      <c r="K22" s="31"/>
    </row>
    <row r="23" spans="1:11" s="22" customFormat="1" ht="70" x14ac:dyDescent="0.2">
      <c r="A23" s="16" t="s">
        <v>130</v>
      </c>
      <c r="B23" s="16" t="s">
        <v>131</v>
      </c>
      <c r="C23" s="17" t="s">
        <v>213</v>
      </c>
      <c r="D23" s="27"/>
      <c r="E23" s="27" t="s">
        <v>253</v>
      </c>
      <c r="F23" s="18" t="s">
        <v>212</v>
      </c>
      <c r="G23" s="19" t="s">
        <v>138</v>
      </c>
      <c r="H23" s="19" t="s">
        <v>138</v>
      </c>
      <c r="I23" s="16"/>
      <c r="J23" s="21"/>
      <c r="K23" s="31"/>
    </row>
    <row r="24" spans="1:11" s="6" customFormat="1" ht="182" x14ac:dyDescent="0.2">
      <c r="A24" s="16" t="s">
        <v>130</v>
      </c>
      <c r="B24" s="16" t="s">
        <v>131</v>
      </c>
      <c r="C24" s="17" t="s">
        <v>11</v>
      </c>
      <c r="D24" s="27"/>
      <c r="E24" s="27" t="s">
        <v>254</v>
      </c>
      <c r="F24" s="18" t="s">
        <v>165</v>
      </c>
      <c r="G24" s="19" t="s">
        <v>137</v>
      </c>
      <c r="H24" s="19" t="s">
        <v>137</v>
      </c>
      <c r="I24" s="20" t="s">
        <v>161</v>
      </c>
      <c r="J24" s="16"/>
      <c r="K24" s="31"/>
    </row>
    <row r="25" spans="1:11" s="6" customFormat="1" ht="126" x14ac:dyDescent="0.2">
      <c r="A25" s="16" t="s">
        <v>130</v>
      </c>
      <c r="B25" s="16" t="s">
        <v>131</v>
      </c>
      <c r="C25" s="17" t="s">
        <v>11</v>
      </c>
      <c r="D25" s="27"/>
      <c r="E25" s="27" t="s">
        <v>255</v>
      </c>
      <c r="F25" s="18" t="s">
        <v>166</v>
      </c>
      <c r="G25" s="19" t="s">
        <v>138</v>
      </c>
      <c r="H25" s="19" t="s">
        <v>138</v>
      </c>
      <c r="I25" s="20" t="s">
        <v>167</v>
      </c>
      <c r="J25" s="16"/>
      <c r="K25" s="31"/>
    </row>
    <row r="26" spans="1:11" s="6" customFormat="1" ht="238" x14ac:dyDescent="0.2">
      <c r="A26" s="16" t="s">
        <v>130</v>
      </c>
      <c r="B26" s="16" t="s">
        <v>131</v>
      </c>
      <c r="C26" s="17" t="s">
        <v>12</v>
      </c>
      <c r="D26" s="27" t="s">
        <v>384</v>
      </c>
      <c r="E26" s="27" t="s">
        <v>256</v>
      </c>
      <c r="F26" s="32" t="s">
        <v>392</v>
      </c>
      <c r="G26" s="19" t="s">
        <v>138</v>
      </c>
      <c r="H26" s="19" t="s">
        <v>138</v>
      </c>
      <c r="I26" s="18" t="s">
        <v>168</v>
      </c>
      <c r="J26" s="16"/>
      <c r="K26" s="31"/>
    </row>
    <row r="27" spans="1:11" s="6" customFormat="1" ht="84" x14ac:dyDescent="0.2">
      <c r="A27" s="16" t="s">
        <v>130</v>
      </c>
      <c r="B27" s="16" t="s">
        <v>131</v>
      </c>
      <c r="C27" s="17" t="s">
        <v>13</v>
      </c>
      <c r="D27" s="27"/>
      <c r="E27" s="27" t="s">
        <v>257</v>
      </c>
      <c r="F27" s="18" t="s">
        <v>169</v>
      </c>
      <c r="G27" s="19" t="s">
        <v>138</v>
      </c>
      <c r="H27" s="19" t="s">
        <v>138</v>
      </c>
      <c r="I27" s="18" t="s">
        <v>168</v>
      </c>
      <c r="J27" s="16"/>
      <c r="K27" s="31"/>
    </row>
    <row r="28" spans="1:11" s="6" customFormat="1" ht="182" x14ac:dyDescent="0.2">
      <c r="A28" s="16" t="s">
        <v>130</v>
      </c>
      <c r="B28" s="16" t="s">
        <v>131</v>
      </c>
      <c r="C28" s="17" t="s">
        <v>225</v>
      </c>
      <c r="D28" s="27"/>
      <c r="E28" s="27" t="s">
        <v>258</v>
      </c>
      <c r="F28" s="18" t="s">
        <v>170</v>
      </c>
      <c r="G28" s="19" t="s">
        <v>138</v>
      </c>
      <c r="H28" s="19" t="s">
        <v>138</v>
      </c>
      <c r="I28" s="18" t="s">
        <v>14</v>
      </c>
      <c r="J28" s="16"/>
      <c r="K28" s="31"/>
    </row>
    <row r="29" spans="1:11" s="6" customFormat="1" ht="154" x14ac:dyDescent="0.2">
      <c r="A29" s="16" t="s">
        <v>130</v>
      </c>
      <c r="B29" s="16" t="s">
        <v>131</v>
      </c>
      <c r="C29" s="17" t="s">
        <v>219</v>
      </c>
      <c r="D29" s="27"/>
      <c r="E29" s="27" t="s">
        <v>259</v>
      </c>
      <c r="F29" s="18" t="s">
        <v>192</v>
      </c>
      <c r="G29" s="19" t="s">
        <v>138</v>
      </c>
      <c r="H29" s="19" t="s">
        <v>138</v>
      </c>
      <c r="I29" s="18" t="s">
        <v>171</v>
      </c>
      <c r="J29" s="16"/>
      <c r="K29" s="31"/>
    </row>
    <row r="30" spans="1:11" s="6" customFormat="1" ht="154" x14ac:dyDescent="0.2">
      <c r="A30" s="16" t="s">
        <v>130</v>
      </c>
      <c r="B30" s="16" t="s">
        <v>131</v>
      </c>
      <c r="C30" s="17" t="s">
        <v>221</v>
      </c>
      <c r="D30" s="27"/>
      <c r="E30" s="27" t="s">
        <v>260</v>
      </c>
      <c r="F30" s="18" t="s">
        <v>309</v>
      </c>
      <c r="G30" s="19" t="s">
        <v>138</v>
      </c>
      <c r="H30" s="19" t="s">
        <v>138</v>
      </c>
      <c r="I30" s="18" t="s">
        <v>310</v>
      </c>
      <c r="J30" s="16"/>
      <c r="K30" s="31"/>
    </row>
    <row r="31" spans="1:11" s="6" customFormat="1" ht="42" x14ac:dyDescent="0.2">
      <c r="A31" s="16" t="s">
        <v>130</v>
      </c>
      <c r="B31" s="16" t="s">
        <v>131</v>
      </c>
      <c r="C31" s="17" t="s">
        <v>15</v>
      </c>
      <c r="D31" s="27"/>
      <c r="E31" s="27" t="s">
        <v>261</v>
      </c>
      <c r="F31" s="18" t="s">
        <v>16</v>
      </c>
      <c r="G31" s="19" t="s">
        <v>137</v>
      </c>
      <c r="H31" s="19" t="s">
        <v>137</v>
      </c>
      <c r="I31" s="18"/>
      <c r="J31" s="16"/>
      <c r="K31" s="31"/>
    </row>
    <row r="32" spans="1:11" s="6" customFormat="1" ht="70" x14ac:dyDescent="0.2">
      <c r="A32" s="16" t="s">
        <v>130</v>
      </c>
      <c r="B32" s="16" t="s">
        <v>131</v>
      </c>
      <c r="C32" s="17" t="s">
        <v>17</v>
      </c>
      <c r="D32" s="27"/>
      <c r="E32" s="27" t="s">
        <v>262</v>
      </c>
      <c r="F32" s="18" t="s">
        <v>18</v>
      </c>
      <c r="G32" s="19" t="s">
        <v>138</v>
      </c>
      <c r="H32" s="19" t="s">
        <v>138</v>
      </c>
      <c r="I32" s="18" t="s">
        <v>142</v>
      </c>
      <c r="J32" s="16"/>
      <c r="K32" s="31"/>
    </row>
    <row r="33" spans="1:11" s="6" customFormat="1" ht="56" x14ac:dyDescent="0.2">
      <c r="A33" s="16" t="s">
        <v>130</v>
      </c>
      <c r="B33" s="16" t="s">
        <v>131</v>
      </c>
      <c r="C33" s="17" t="s">
        <v>19</v>
      </c>
      <c r="D33" s="27"/>
      <c r="E33" s="27" t="s">
        <v>263</v>
      </c>
      <c r="F33" s="18" t="s">
        <v>172</v>
      </c>
      <c r="G33" s="19" t="s">
        <v>138</v>
      </c>
      <c r="H33" s="19" t="s">
        <v>138</v>
      </c>
      <c r="I33" s="18" t="s">
        <v>142</v>
      </c>
      <c r="J33" s="16"/>
      <c r="K33" s="31"/>
    </row>
    <row r="34" spans="1:11" s="6" customFormat="1" ht="42" x14ac:dyDescent="0.2">
      <c r="A34" s="16" t="s">
        <v>130</v>
      </c>
      <c r="B34" s="16" t="s">
        <v>131</v>
      </c>
      <c r="C34" s="17" t="s">
        <v>20</v>
      </c>
      <c r="D34" s="27"/>
      <c r="E34" s="27" t="s">
        <v>264</v>
      </c>
      <c r="F34" s="18" t="s">
        <v>21</v>
      </c>
      <c r="G34" s="19" t="s">
        <v>138</v>
      </c>
      <c r="H34" s="19" t="s">
        <v>138</v>
      </c>
      <c r="I34" s="18" t="s">
        <v>142</v>
      </c>
      <c r="J34" s="16"/>
      <c r="K34" s="31"/>
    </row>
    <row r="35" spans="1:11" s="6" customFormat="1" ht="42" x14ac:dyDescent="0.2">
      <c r="A35" s="16" t="s">
        <v>130</v>
      </c>
      <c r="B35" s="16" t="s">
        <v>131</v>
      </c>
      <c r="C35" s="17" t="s">
        <v>214</v>
      </c>
      <c r="D35" s="27"/>
      <c r="E35" s="27" t="s">
        <v>265</v>
      </c>
      <c r="F35" s="18" t="s">
        <v>173</v>
      </c>
      <c r="G35" s="19" t="s">
        <v>138</v>
      </c>
      <c r="H35" s="19" t="s">
        <v>138</v>
      </c>
      <c r="I35" s="18" t="s">
        <v>142</v>
      </c>
      <c r="J35" s="16"/>
      <c r="K35" s="31"/>
    </row>
    <row r="36" spans="1:11" s="6" customFormat="1" ht="98" x14ac:dyDescent="0.2">
      <c r="A36" s="16" t="s">
        <v>130</v>
      </c>
      <c r="B36" s="16" t="s">
        <v>131</v>
      </c>
      <c r="C36" s="17" t="s">
        <v>216</v>
      </c>
      <c r="D36" s="27"/>
      <c r="E36" s="27" t="s">
        <v>266</v>
      </c>
      <c r="F36" s="18" t="s">
        <v>22</v>
      </c>
      <c r="G36" s="19" t="s">
        <v>138</v>
      </c>
      <c r="H36" s="19" t="s">
        <v>138</v>
      </c>
      <c r="I36" s="18" t="s">
        <v>142</v>
      </c>
      <c r="J36" s="16"/>
      <c r="K36" s="31"/>
    </row>
    <row r="37" spans="1:11" s="6" customFormat="1" ht="84" x14ac:dyDescent="0.2">
      <c r="A37" s="16" t="s">
        <v>130</v>
      </c>
      <c r="B37" s="16" t="s">
        <v>131</v>
      </c>
      <c r="C37" s="17" t="s">
        <v>23</v>
      </c>
      <c r="D37" s="27"/>
      <c r="E37" s="27" t="s">
        <v>267</v>
      </c>
      <c r="F37" s="18" t="s">
        <v>24</v>
      </c>
      <c r="G37" s="19" t="s">
        <v>138</v>
      </c>
      <c r="H37" s="19" t="s">
        <v>138</v>
      </c>
      <c r="I37" s="18" t="s">
        <v>142</v>
      </c>
      <c r="J37" s="16"/>
      <c r="K37" s="31"/>
    </row>
    <row r="38" spans="1:11" s="6" customFormat="1" ht="56" x14ac:dyDescent="0.2">
      <c r="A38" s="16" t="s">
        <v>130</v>
      </c>
      <c r="B38" s="16" t="s">
        <v>131</v>
      </c>
      <c r="C38" s="17" t="s">
        <v>217</v>
      </c>
      <c r="D38" s="27"/>
      <c r="E38" s="27" t="s">
        <v>268</v>
      </c>
      <c r="F38" s="18" t="s">
        <v>25</v>
      </c>
      <c r="G38" s="19" t="s">
        <v>138</v>
      </c>
      <c r="H38" s="19" t="s">
        <v>138</v>
      </c>
      <c r="I38" s="18" t="s">
        <v>142</v>
      </c>
      <c r="J38" s="16"/>
      <c r="K38" s="31"/>
    </row>
    <row r="39" spans="1:11" s="6" customFormat="1" ht="70" x14ac:dyDescent="0.2">
      <c r="A39" s="16" t="s">
        <v>130</v>
      </c>
      <c r="B39" s="16" t="s">
        <v>131</v>
      </c>
      <c r="C39" s="17" t="s">
        <v>26</v>
      </c>
      <c r="D39" s="27"/>
      <c r="E39" s="27" t="s">
        <v>269</v>
      </c>
      <c r="F39" s="18" t="s">
        <v>27</v>
      </c>
      <c r="G39" s="19" t="s">
        <v>138</v>
      </c>
      <c r="H39" s="19" t="s">
        <v>138</v>
      </c>
      <c r="I39" s="18" t="s">
        <v>142</v>
      </c>
      <c r="J39" s="16"/>
      <c r="K39" s="31"/>
    </row>
    <row r="40" spans="1:11" s="6" customFormat="1" ht="98" x14ac:dyDescent="0.2">
      <c r="A40" s="16" t="s">
        <v>130</v>
      </c>
      <c r="B40" s="16" t="s">
        <v>131</v>
      </c>
      <c r="C40" s="17" t="s">
        <v>141</v>
      </c>
      <c r="D40" s="27"/>
      <c r="E40" s="27" t="s">
        <v>270</v>
      </c>
      <c r="F40" s="18" t="s">
        <v>181</v>
      </c>
      <c r="G40" s="19" t="s">
        <v>138</v>
      </c>
      <c r="H40" s="19" t="s">
        <v>138</v>
      </c>
      <c r="I40" s="18" t="s">
        <v>142</v>
      </c>
      <c r="J40" s="16"/>
      <c r="K40" s="31"/>
    </row>
    <row r="41" spans="1:11" s="6" customFormat="1" ht="42" x14ac:dyDescent="0.2">
      <c r="A41" s="16" t="s">
        <v>130</v>
      </c>
      <c r="B41" s="16" t="s">
        <v>131</v>
      </c>
      <c r="C41" s="17" t="s">
        <v>28</v>
      </c>
      <c r="D41" s="27"/>
      <c r="E41" s="27" t="s">
        <v>271</v>
      </c>
      <c r="F41" s="18" t="s">
        <v>29</v>
      </c>
      <c r="G41" s="19" t="s">
        <v>137</v>
      </c>
      <c r="H41" s="19" t="s">
        <v>137</v>
      </c>
      <c r="I41" s="18"/>
      <c r="J41" s="16"/>
      <c r="K41" s="31"/>
    </row>
    <row r="42" spans="1:11" s="6" customFormat="1" ht="98" x14ac:dyDescent="0.2">
      <c r="A42" s="16" t="s">
        <v>130</v>
      </c>
      <c r="B42" s="16" t="s">
        <v>131</v>
      </c>
      <c r="C42" s="17" t="s">
        <v>218</v>
      </c>
      <c r="D42" s="27"/>
      <c r="E42" s="27" t="s">
        <v>272</v>
      </c>
      <c r="F42" s="18" t="s">
        <v>193</v>
      </c>
      <c r="G42" s="19" t="s">
        <v>138</v>
      </c>
      <c r="H42" s="19" t="s">
        <v>138</v>
      </c>
      <c r="I42" s="18" t="s">
        <v>174</v>
      </c>
      <c r="J42" s="16"/>
      <c r="K42" s="31"/>
    </row>
    <row r="43" spans="1:11" s="6" customFormat="1" ht="98" x14ac:dyDescent="0.2">
      <c r="A43" s="16" t="s">
        <v>130</v>
      </c>
      <c r="B43" s="16" t="s">
        <v>131</v>
      </c>
      <c r="C43" s="17" t="s">
        <v>229</v>
      </c>
      <c r="D43" s="27"/>
      <c r="E43" s="27" t="s">
        <v>273</v>
      </c>
      <c r="F43" s="4" t="s">
        <v>371</v>
      </c>
      <c r="G43" s="19" t="s">
        <v>138</v>
      </c>
      <c r="H43" s="19" t="s">
        <v>138</v>
      </c>
      <c r="I43" s="4" t="s">
        <v>372</v>
      </c>
      <c r="J43" s="16"/>
      <c r="K43" s="31"/>
    </row>
    <row r="44" spans="1:11" s="6" customFormat="1" ht="42" x14ac:dyDescent="0.2">
      <c r="A44" s="16" t="s">
        <v>130</v>
      </c>
      <c r="B44" s="16" t="s">
        <v>131</v>
      </c>
      <c r="C44" s="17" t="s">
        <v>30</v>
      </c>
      <c r="D44" s="27"/>
      <c r="E44" s="27" t="s">
        <v>274</v>
      </c>
      <c r="F44" s="18" t="s">
        <v>31</v>
      </c>
      <c r="G44" s="19" t="s">
        <v>138</v>
      </c>
      <c r="H44" s="19" t="s">
        <v>138</v>
      </c>
      <c r="I44" s="18"/>
      <c r="J44" s="16"/>
      <c r="K44" s="31"/>
    </row>
    <row r="45" spans="1:11" s="22" customFormat="1" ht="84" x14ac:dyDescent="0.2">
      <c r="A45" s="16" t="s">
        <v>130</v>
      </c>
      <c r="B45" s="16" t="s">
        <v>131</v>
      </c>
      <c r="C45" s="17" t="s">
        <v>203</v>
      </c>
      <c r="D45" s="27"/>
      <c r="E45" s="27" t="s">
        <v>275</v>
      </c>
      <c r="F45" s="18" t="s">
        <v>205</v>
      </c>
      <c r="G45" s="19" t="s">
        <v>138</v>
      </c>
      <c r="H45" s="19" t="s">
        <v>138</v>
      </c>
      <c r="I45" s="18" t="s">
        <v>204</v>
      </c>
      <c r="J45" s="16"/>
      <c r="K45" s="31"/>
    </row>
    <row r="46" spans="1:11" s="22" customFormat="1" ht="168" x14ac:dyDescent="0.2">
      <c r="A46" s="16" t="s">
        <v>130</v>
      </c>
      <c r="B46" s="16" t="s">
        <v>131</v>
      </c>
      <c r="C46" s="17" t="s">
        <v>233</v>
      </c>
      <c r="D46" s="27"/>
      <c r="E46" s="27" t="s">
        <v>276</v>
      </c>
      <c r="F46" s="18" t="s">
        <v>235</v>
      </c>
      <c r="G46" s="19" t="s">
        <v>138</v>
      </c>
      <c r="H46" s="19" t="s">
        <v>138</v>
      </c>
      <c r="I46" s="18" t="s">
        <v>306</v>
      </c>
      <c r="J46" s="16" t="s">
        <v>234</v>
      </c>
      <c r="K46" s="31"/>
    </row>
    <row r="47" spans="1:11" s="6" customFormat="1" ht="56" x14ac:dyDescent="0.2">
      <c r="A47" s="16" t="s">
        <v>130</v>
      </c>
      <c r="B47" s="16" t="s">
        <v>131</v>
      </c>
      <c r="C47" s="17" t="s">
        <v>32</v>
      </c>
      <c r="D47" s="27"/>
      <c r="E47" s="27" t="s">
        <v>277</v>
      </c>
      <c r="F47" s="18" t="s">
        <v>33</v>
      </c>
      <c r="G47" s="19" t="s">
        <v>137</v>
      </c>
      <c r="H47" s="19" t="s">
        <v>137</v>
      </c>
      <c r="I47" s="18"/>
      <c r="J47" s="16"/>
      <c r="K47" s="31"/>
    </row>
    <row r="48" spans="1:11" s="6" customFormat="1" ht="70" x14ac:dyDescent="0.2">
      <c r="A48" s="16" t="s">
        <v>130</v>
      </c>
      <c r="B48" s="16" t="s">
        <v>131</v>
      </c>
      <c r="C48" s="17" t="s">
        <v>34</v>
      </c>
      <c r="D48" s="27"/>
      <c r="E48" s="27" t="s">
        <v>278</v>
      </c>
      <c r="F48" s="18" t="s">
        <v>182</v>
      </c>
      <c r="G48" s="19" t="s">
        <v>137</v>
      </c>
      <c r="H48" s="19" t="s">
        <v>137</v>
      </c>
      <c r="I48" s="18"/>
      <c r="J48" s="16"/>
      <c r="K48" s="31"/>
    </row>
    <row r="49" spans="1:11" s="6" customFormat="1" ht="42" x14ac:dyDescent="0.2">
      <c r="A49" s="16" t="s">
        <v>130</v>
      </c>
      <c r="B49" s="16" t="s">
        <v>131</v>
      </c>
      <c r="C49" s="17" t="s">
        <v>35</v>
      </c>
      <c r="D49" s="27"/>
      <c r="E49" s="27" t="s">
        <v>279</v>
      </c>
      <c r="F49" s="18" t="s">
        <v>36</v>
      </c>
      <c r="G49" s="19" t="s">
        <v>137</v>
      </c>
      <c r="H49" s="19" t="s">
        <v>137</v>
      </c>
      <c r="I49" s="18"/>
      <c r="J49" s="16"/>
      <c r="K49" s="31"/>
    </row>
    <row r="50" spans="1:11" s="6" customFormat="1" ht="56" x14ac:dyDescent="0.2">
      <c r="A50" s="16" t="s">
        <v>130</v>
      </c>
      <c r="B50" s="16" t="s">
        <v>131</v>
      </c>
      <c r="C50" s="17" t="s">
        <v>37</v>
      </c>
      <c r="D50" s="27"/>
      <c r="E50" s="27" t="s">
        <v>280</v>
      </c>
      <c r="F50" s="18" t="s">
        <v>38</v>
      </c>
      <c r="G50" s="19" t="s">
        <v>137</v>
      </c>
      <c r="H50" s="19" t="s">
        <v>137</v>
      </c>
      <c r="I50" s="18"/>
      <c r="J50" s="16"/>
      <c r="K50" s="31"/>
    </row>
    <row r="51" spans="1:11" s="6" customFormat="1" ht="112" x14ac:dyDescent="0.2">
      <c r="A51" s="16" t="s">
        <v>130</v>
      </c>
      <c r="B51" s="16" t="s">
        <v>131</v>
      </c>
      <c r="C51" s="17" t="s">
        <v>39</v>
      </c>
      <c r="D51" s="27"/>
      <c r="E51" s="27" t="s">
        <v>281</v>
      </c>
      <c r="F51" s="18" t="s">
        <v>40</v>
      </c>
      <c r="G51" s="19" t="s">
        <v>138</v>
      </c>
      <c r="H51" s="19" t="s">
        <v>138</v>
      </c>
      <c r="I51" s="4" t="s">
        <v>373</v>
      </c>
      <c r="J51" s="16"/>
      <c r="K51" s="31"/>
    </row>
    <row r="52" spans="1:11" s="23" customFormat="1" ht="154" x14ac:dyDescent="0.2">
      <c r="A52" s="16" t="s">
        <v>130</v>
      </c>
      <c r="B52" s="16" t="s">
        <v>131</v>
      </c>
      <c r="C52" s="17" t="s">
        <v>226</v>
      </c>
      <c r="D52" s="27"/>
      <c r="E52" s="27" t="s">
        <v>282</v>
      </c>
      <c r="F52" s="18" t="s">
        <v>353</v>
      </c>
      <c r="G52" s="19" t="s">
        <v>138</v>
      </c>
      <c r="H52" s="19" t="s">
        <v>138</v>
      </c>
      <c r="I52" s="16"/>
      <c r="J52" s="21"/>
      <c r="K52" s="31"/>
    </row>
    <row r="53" spans="1:11" s="6" customFormat="1" ht="56" x14ac:dyDescent="0.2">
      <c r="A53" s="16" t="s">
        <v>130</v>
      </c>
      <c r="B53" s="16" t="s">
        <v>132</v>
      </c>
      <c r="C53" s="17" t="s">
        <v>41</v>
      </c>
      <c r="D53" s="27"/>
      <c r="E53" s="27" t="s">
        <v>283</v>
      </c>
      <c r="F53" s="18" t="s">
        <v>42</v>
      </c>
      <c r="G53" s="19" t="s">
        <v>137</v>
      </c>
      <c r="H53" s="19" t="s">
        <v>137</v>
      </c>
      <c r="I53" s="18"/>
      <c r="J53" s="16"/>
      <c r="K53" s="31"/>
    </row>
    <row r="54" spans="1:11" s="6" customFormat="1" ht="56" x14ac:dyDescent="0.2">
      <c r="A54" s="16" t="s">
        <v>130</v>
      </c>
      <c r="B54" s="16" t="s">
        <v>132</v>
      </c>
      <c r="C54" s="17" t="s">
        <v>43</v>
      </c>
      <c r="D54" s="27"/>
      <c r="E54" s="27" t="s">
        <v>284</v>
      </c>
      <c r="F54" s="18" t="s">
        <v>44</v>
      </c>
      <c r="G54" s="19" t="s">
        <v>138</v>
      </c>
      <c r="H54" s="19" t="s">
        <v>138</v>
      </c>
      <c r="I54" s="18" t="s">
        <v>183</v>
      </c>
      <c r="J54" s="16"/>
      <c r="K54" s="31"/>
    </row>
    <row r="55" spans="1:11" s="6" customFormat="1" ht="42" x14ac:dyDescent="0.2">
      <c r="A55" s="16" t="s">
        <v>130</v>
      </c>
      <c r="B55" s="16" t="s">
        <v>132</v>
      </c>
      <c r="C55" s="17" t="s">
        <v>45</v>
      </c>
      <c r="D55" s="27"/>
      <c r="E55" s="27" t="s">
        <v>285</v>
      </c>
      <c r="F55" s="18" t="s">
        <v>46</v>
      </c>
      <c r="G55" s="19" t="s">
        <v>137</v>
      </c>
      <c r="H55" s="19" t="s">
        <v>137</v>
      </c>
      <c r="I55" s="18"/>
      <c r="J55" s="16"/>
      <c r="K55" s="31"/>
    </row>
    <row r="56" spans="1:11" s="22" customFormat="1" ht="112" x14ac:dyDescent="0.2">
      <c r="A56" s="16" t="s">
        <v>130</v>
      </c>
      <c r="B56" s="16" t="s">
        <v>132</v>
      </c>
      <c r="C56" s="17" t="s">
        <v>231</v>
      </c>
      <c r="D56" s="27"/>
      <c r="E56" s="27" t="s">
        <v>286</v>
      </c>
      <c r="F56" s="18" t="s">
        <v>236</v>
      </c>
      <c r="G56" s="19" t="s">
        <v>138</v>
      </c>
      <c r="H56" s="19" t="s">
        <v>138</v>
      </c>
      <c r="I56" s="18" t="s">
        <v>307</v>
      </c>
      <c r="J56" s="16" t="s">
        <v>232</v>
      </c>
      <c r="K56" s="31"/>
    </row>
    <row r="57" spans="1:11" s="6" customFormat="1" ht="56" x14ac:dyDescent="0.2">
      <c r="A57" s="16" t="s">
        <v>130</v>
      </c>
      <c r="B57" s="16" t="s">
        <v>133</v>
      </c>
      <c r="C57" s="17" t="s">
        <v>47</v>
      </c>
      <c r="D57" s="27"/>
      <c r="E57" s="27" t="s">
        <v>287</v>
      </c>
      <c r="F57" s="18" t="s">
        <v>48</v>
      </c>
      <c r="G57" s="19" t="s">
        <v>138</v>
      </c>
      <c r="H57" s="19" t="s">
        <v>138</v>
      </c>
      <c r="I57" s="18" t="s">
        <v>184</v>
      </c>
      <c r="J57" s="16"/>
      <c r="K57" s="31"/>
    </row>
    <row r="58" spans="1:11" s="6" customFormat="1" ht="42" x14ac:dyDescent="0.2">
      <c r="A58" s="16" t="s">
        <v>130</v>
      </c>
      <c r="B58" s="16" t="s">
        <v>133</v>
      </c>
      <c r="C58" s="17" t="s">
        <v>222</v>
      </c>
      <c r="D58" s="27"/>
      <c r="E58" s="27" t="s">
        <v>288</v>
      </c>
      <c r="F58" s="18" t="s">
        <v>50</v>
      </c>
      <c r="G58" s="19" t="s">
        <v>137</v>
      </c>
      <c r="H58" s="19" t="s">
        <v>137</v>
      </c>
      <c r="I58" s="24"/>
      <c r="J58" s="16"/>
      <c r="K58" s="31"/>
    </row>
    <row r="59" spans="1:11" s="6" customFormat="1" ht="42" x14ac:dyDescent="0.2">
      <c r="A59" s="16" t="s">
        <v>130</v>
      </c>
      <c r="B59" s="16" t="s">
        <v>133</v>
      </c>
      <c r="C59" s="17" t="s">
        <v>49</v>
      </c>
      <c r="D59" s="27"/>
      <c r="E59" s="27" t="s">
        <v>289</v>
      </c>
      <c r="F59" s="18" t="s">
        <v>51</v>
      </c>
      <c r="G59" s="19" t="s">
        <v>138</v>
      </c>
      <c r="H59" s="19" t="s">
        <v>138</v>
      </c>
      <c r="I59" s="24"/>
      <c r="J59" s="16"/>
      <c r="K59" s="31"/>
    </row>
    <row r="60" spans="1:11" s="6" customFormat="1" ht="56" x14ac:dyDescent="0.2">
      <c r="A60" s="16" t="s">
        <v>130</v>
      </c>
      <c r="B60" s="16" t="s">
        <v>133</v>
      </c>
      <c r="C60" s="17" t="s">
        <v>215</v>
      </c>
      <c r="D60" s="27"/>
      <c r="E60" s="27" t="s">
        <v>290</v>
      </c>
      <c r="F60" s="18" t="s">
        <v>52</v>
      </c>
      <c r="G60" s="19" t="s">
        <v>138</v>
      </c>
      <c r="H60" s="19" t="s">
        <v>138</v>
      </c>
      <c r="I60" s="18" t="s">
        <v>184</v>
      </c>
      <c r="J60" s="16"/>
      <c r="K60" s="31"/>
    </row>
    <row r="61" spans="1:11" s="6" customFormat="1" ht="56" x14ac:dyDescent="0.2">
      <c r="A61" s="16" t="s">
        <v>130</v>
      </c>
      <c r="B61" s="16" t="s">
        <v>133</v>
      </c>
      <c r="C61" s="17" t="s">
        <v>53</v>
      </c>
      <c r="D61" s="27"/>
      <c r="E61" s="27" t="s">
        <v>291</v>
      </c>
      <c r="F61" s="18" t="s">
        <v>54</v>
      </c>
      <c r="G61" s="19" t="s">
        <v>138</v>
      </c>
      <c r="H61" s="19" t="s">
        <v>138</v>
      </c>
      <c r="I61" s="18" t="s">
        <v>184</v>
      </c>
      <c r="J61" s="16"/>
      <c r="K61" s="31"/>
    </row>
    <row r="62" spans="1:11" s="6" customFormat="1" ht="42" x14ac:dyDescent="0.2">
      <c r="A62" s="16" t="s">
        <v>130</v>
      </c>
      <c r="B62" s="16" t="s">
        <v>133</v>
      </c>
      <c r="C62" s="17" t="s">
        <v>55</v>
      </c>
      <c r="D62" s="27"/>
      <c r="E62" s="27" t="s">
        <v>292</v>
      </c>
      <c r="F62" s="18" t="s">
        <v>56</v>
      </c>
      <c r="G62" s="19" t="s">
        <v>137</v>
      </c>
      <c r="H62" s="19" t="s">
        <v>137</v>
      </c>
      <c r="I62" s="18"/>
      <c r="J62" s="16"/>
      <c r="K62" s="31"/>
    </row>
    <row r="63" spans="1:11" s="6" customFormat="1" ht="182" x14ac:dyDescent="0.2">
      <c r="A63" s="16" t="s">
        <v>130</v>
      </c>
      <c r="B63" s="16" t="s">
        <v>133</v>
      </c>
      <c r="C63" s="17" t="s">
        <v>57</v>
      </c>
      <c r="D63" s="27"/>
      <c r="E63" s="27" t="s">
        <v>293</v>
      </c>
      <c r="F63" s="18" t="s">
        <v>185</v>
      </c>
      <c r="G63" s="19" t="s">
        <v>137</v>
      </c>
      <c r="H63" s="19" t="s">
        <v>137</v>
      </c>
      <c r="I63" s="24" t="s">
        <v>155</v>
      </c>
      <c r="J63" s="16"/>
      <c r="K63" s="31"/>
    </row>
    <row r="64" spans="1:11" s="6" customFormat="1" ht="84" x14ac:dyDescent="0.2">
      <c r="A64" s="16" t="s">
        <v>130</v>
      </c>
      <c r="B64" s="16" t="s">
        <v>133</v>
      </c>
      <c r="C64" s="17" t="s">
        <v>57</v>
      </c>
      <c r="D64" s="27"/>
      <c r="E64" s="27" t="s">
        <v>294</v>
      </c>
      <c r="F64" s="18" t="s">
        <v>186</v>
      </c>
      <c r="G64" s="19" t="s">
        <v>138</v>
      </c>
      <c r="H64" s="19" t="s">
        <v>138</v>
      </c>
      <c r="I64" s="24"/>
      <c r="J64" s="16"/>
      <c r="K64" s="31"/>
    </row>
    <row r="65" spans="1:11" s="6" customFormat="1" ht="70" x14ac:dyDescent="0.2">
      <c r="A65" s="16" t="s">
        <v>130</v>
      </c>
      <c r="B65" s="16" t="s">
        <v>210</v>
      </c>
      <c r="C65" s="17" t="s">
        <v>58</v>
      </c>
      <c r="D65" s="27"/>
      <c r="E65" s="27" t="s">
        <v>295</v>
      </c>
      <c r="F65" s="18" t="s">
        <v>59</v>
      </c>
      <c r="G65" s="19" t="s">
        <v>138</v>
      </c>
      <c r="H65" s="19" t="s">
        <v>138</v>
      </c>
      <c r="I65" s="1" t="s">
        <v>374</v>
      </c>
      <c r="J65" s="16"/>
      <c r="K65" s="31"/>
    </row>
    <row r="66" spans="1:11" s="6" customFormat="1" ht="70" x14ac:dyDescent="0.2">
      <c r="A66" s="16" t="s">
        <v>130</v>
      </c>
      <c r="B66" s="16" t="s">
        <v>134</v>
      </c>
      <c r="C66" s="17" t="s">
        <v>60</v>
      </c>
      <c r="D66" s="27"/>
      <c r="E66" s="27" t="s">
        <v>296</v>
      </c>
      <c r="F66" s="18" t="s">
        <v>61</v>
      </c>
      <c r="G66" s="19" t="s">
        <v>138</v>
      </c>
      <c r="H66" s="19" t="s">
        <v>138</v>
      </c>
      <c r="I66" s="25"/>
      <c r="J66" s="16"/>
      <c r="K66" s="31"/>
    </row>
    <row r="67" spans="1:11" s="6" customFormat="1" ht="112" x14ac:dyDescent="0.2">
      <c r="A67" s="16" t="s">
        <v>130</v>
      </c>
      <c r="B67" s="16" t="s">
        <v>134</v>
      </c>
      <c r="C67" s="17" t="s">
        <v>224</v>
      </c>
      <c r="D67" s="27"/>
      <c r="E67" s="27" t="s">
        <v>297</v>
      </c>
      <c r="F67" s="18" t="s">
        <v>187</v>
      </c>
      <c r="G67" s="19" t="s">
        <v>138</v>
      </c>
      <c r="H67" s="19" t="s">
        <v>138</v>
      </c>
      <c r="I67" s="25"/>
      <c r="J67" s="16"/>
      <c r="K67" s="31"/>
    </row>
    <row r="68" spans="1:11" s="6" customFormat="1" ht="42" x14ac:dyDescent="0.2">
      <c r="A68" s="16" t="s">
        <v>130</v>
      </c>
      <c r="B68" s="16" t="s">
        <v>134</v>
      </c>
      <c r="C68" s="17" t="s">
        <v>62</v>
      </c>
      <c r="D68" s="27"/>
      <c r="E68" s="27" t="s">
        <v>298</v>
      </c>
      <c r="F68" s="18" t="s">
        <v>63</v>
      </c>
      <c r="G68" s="19" t="s">
        <v>138</v>
      </c>
      <c r="H68" s="19" t="s">
        <v>138</v>
      </c>
      <c r="I68" s="25"/>
      <c r="J68" s="16"/>
      <c r="K68" s="31"/>
    </row>
    <row r="69" spans="1:11" s="6" customFormat="1" ht="112" x14ac:dyDescent="0.2">
      <c r="A69" s="16" t="s">
        <v>130</v>
      </c>
      <c r="B69" s="16" t="s">
        <v>134</v>
      </c>
      <c r="C69" s="17" t="s">
        <v>158</v>
      </c>
      <c r="D69" s="27"/>
      <c r="E69" s="27" t="s">
        <v>299</v>
      </c>
      <c r="F69" s="18" t="s">
        <v>176</v>
      </c>
      <c r="G69" s="19" t="s">
        <v>138</v>
      </c>
      <c r="H69" s="19" t="s">
        <v>138</v>
      </c>
      <c r="I69" s="25"/>
      <c r="J69" s="26"/>
      <c r="K69" s="31"/>
    </row>
    <row r="70" spans="1:11" s="6" customFormat="1" ht="154" x14ac:dyDescent="0.2">
      <c r="A70" s="16" t="s">
        <v>130</v>
      </c>
      <c r="B70" s="16" t="s">
        <v>134</v>
      </c>
      <c r="C70" s="17" t="s">
        <v>227</v>
      </c>
      <c r="D70" s="27"/>
      <c r="E70" s="27" t="s">
        <v>300</v>
      </c>
      <c r="F70" s="18" t="s">
        <v>354</v>
      </c>
      <c r="G70" s="19" t="s">
        <v>138</v>
      </c>
      <c r="H70" s="19" t="s">
        <v>138</v>
      </c>
      <c r="I70" s="16"/>
      <c r="J70" s="29"/>
      <c r="K70" s="31"/>
    </row>
    <row r="71" spans="1:11" s="6" customFormat="1" ht="112" x14ac:dyDescent="0.2">
      <c r="A71" s="16" t="s">
        <v>130</v>
      </c>
      <c r="B71" s="16" t="s">
        <v>134</v>
      </c>
      <c r="C71" s="17" t="s">
        <v>194</v>
      </c>
      <c r="D71" s="27"/>
      <c r="E71" s="27" t="s">
        <v>301</v>
      </c>
      <c r="F71" s="18" t="s">
        <v>197</v>
      </c>
      <c r="G71" s="19" t="s">
        <v>138</v>
      </c>
      <c r="H71" s="19" t="s">
        <v>138</v>
      </c>
      <c r="I71" s="25"/>
      <c r="J71" s="26"/>
      <c r="K71" s="31"/>
    </row>
    <row r="72" spans="1:11" s="6" customFormat="1" ht="126" x14ac:dyDescent="0.2">
      <c r="A72" s="16" t="s">
        <v>130</v>
      </c>
      <c r="B72" s="16" t="s">
        <v>134</v>
      </c>
      <c r="C72" s="17" t="s">
        <v>200</v>
      </c>
      <c r="D72" s="27"/>
      <c r="E72" s="27" t="s">
        <v>302</v>
      </c>
      <c r="F72" s="18" t="s">
        <v>201</v>
      </c>
      <c r="G72" s="19" t="s">
        <v>138</v>
      </c>
      <c r="H72" s="19" t="s">
        <v>138</v>
      </c>
      <c r="I72" s="25"/>
      <c r="J72" s="16"/>
      <c r="K72" s="31"/>
    </row>
    <row r="73" spans="1:11" s="6" customFormat="1" ht="98" x14ac:dyDescent="0.2">
      <c r="A73" s="16" t="s">
        <v>130</v>
      </c>
      <c r="B73" s="16" t="s">
        <v>134</v>
      </c>
      <c r="C73" s="17" t="s">
        <v>64</v>
      </c>
      <c r="D73" s="27"/>
      <c r="E73" s="27" t="s">
        <v>303</v>
      </c>
      <c r="F73" s="18" t="s">
        <v>188</v>
      </c>
      <c r="G73" s="19" t="s">
        <v>138</v>
      </c>
      <c r="H73" s="19" t="s">
        <v>138</v>
      </c>
      <c r="I73" s="25"/>
      <c r="J73" s="16"/>
      <c r="K73" s="31"/>
    </row>
    <row r="74" spans="1:11" s="6" customFormat="1" ht="70" x14ac:dyDescent="0.2">
      <c r="A74" s="16" t="s">
        <v>130</v>
      </c>
      <c r="B74" s="16" t="s">
        <v>134</v>
      </c>
      <c r="C74" s="17" t="s">
        <v>230</v>
      </c>
      <c r="D74" s="27"/>
      <c r="E74" s="27" t="s">
        <v>304</v>
      </c>
      <c r="F74" s="4" t="s">
        <v>375</v>
      </c>
      <c r="G74" s="19" t="s">
        <v>138</v>
      </c>
      <c r="H74" s="19" t="s">
        <v>138</v>
      </c>
      <c r="I74" s="25"/>
      <c r="J74" s="16"/>
      <c r="K74" s="31"/>
    </row>
    <row r="75" spans="1:11" s="6" customFormat="1" ht="294" x14ac:dyDescent="0.2">
      <c r="A75" s="16" t="s">
        <v>130</v>
      </c>
      <c r="B75" s="16" t="s">
        <v>134</v>
      </c>
      <c r="C75" s="17" t="s">
        <v>143</v>
      </c>
      <c r="D75" s="27"/>
      <c r="E75" s="27" t="s">
        <v>305</v>
      </c>
      <c r="F75" s="3" t="s">
        <v>359</v>
      </c>
      <c r="G75" s="19" t="s">
        <v>138</v>
      </c>
      <c r="H75" s="19" t="s">
        <v>138</v>
      </c>
      <c r="I75" s="25" t="s">
        <v>308</v>
      </c>
      <c r="J75" s="16" t="s">
        <v>211</v>
      </c>
      <c r="K75" s="31"/>
    </row>
    <row r="76" spans="1:11" s="6" customFormat="1" ht="70" x14ac:dyDescent="0.2">
      <c r="A76" s="16" t="s">
        <v>130</v>
      </c>
      <c r="B76" s="16" t="s">
        <v>134</v>
      </c>
      <c r="C76" s="17" t="s">
        <v>65</v>
      </c>
      <c r="D76" s="27"/>
      <c r="E76" s="27" t="s">
        <v>313</v>
      </c>
      <c r="F76" s="18" t="s">
        <v>66</v>
      </c>
      <c r="G76" s="19" t="s">
        <v>138</v>
      </c>
      <c r="H76" s="19" t="s">
        <v>138</v>
      </c>
      <c r="I76" s="25"/>
      <c r="J76" s="16"/>
      <c r="K76" s="31"/>
    </row>
    <row r="77" spans="1:11" s="6" customFormat="1" ht="84" x14ac:dyDescent="0.2">
      <c r="A77" s="16" t="s">
        <v>130</v>
      </c>
      <c r="B77" s="16" t="s">
        <v>135</v>
      </c>
      <c r="C77" s="17" t="s">
        <v>67</v>
      </c>
      <c r="D77" s="27"/>
      <c r="E77" s="27" t="s">
        <v>314</v>
      </c>
      <c r="F77" s="18" t="s">
        <v>68</v>
      </c>
      <c r="G77" s="19" t="s">
        <v>138</v>
      </c>
      <c r="H77" s="19" t="s">
        <v>138</v>
      </c>
      <c r="I77" s="18"/>
      <c r="J77" s="16"/>
      <c r="K77" s="31"/>
    </row>
    <row r="78" spans="1:11" s="6" customFormat="1" ht="70" x14ac:dyDescent="0.2">
      <c r="A78" s="16" t="s">
        <v>130</v>
      </c>
      <c r="B78" s="16" t="s">
        <v>228</v>
      </c>
      <c r="C78" s="17" t="s">
        <v>69</v>
      </c>
      <c r="D78" s="27"/>
      <c r="E78" s="27" t="s">
        <v>315</v>
      </c>
      <c r="F78" s="18" t="s">
        <v>70</v>
      </c>
      <c r="G78" s="19" t="s">
        <v>137</v>
      </c>
      <c r="H78" s="19" t="s">
        <v>137</v>
      </c>
      <c r="I78" s="24"/>
      <c r="J78" s="16"/>
      <c r="K78" s="31"/>
    </row>
    <row r="79" spans="1:11" s="6" customFormat="1" ht="112" x14ac:dyDescent="0.2">
      <c r="A79" s="16" t="s">
        <v>130</v>
      </c>
      <c r="B79" s="16" t="s">
        <v>136</v>
      </c>
      <c r="C79" s="17" t="s">
        <v>71</v>
      </c>
      <c r="D79" s="27"/>
      <c r="E79" s="27" t="s">
        <v>316</v>
      </c>
      <c r="F79" s="18" t="s">
        <v>72</v>
      </c>
      <c r="G79" s="19" t="s">
        <v>138</v>
      </c>
      <c r="H79" s="19" t="s">
        <v>138</v>
      </c>
      <c r="I79" s="37" t="s">
        <v>177</v>
      </c>
      <c r="J79" s="16"/>
      <c r="K79" s="31"/>
    </row>
    <row r="80" spans="1:11" s="6" customFormat="1" ht="98" x14ac:dyDescent="0.2">
      <c r="A80" s="16" t="s">
        <v>130</v>
      </c>
      <c r="B80" s="16" t="s">
        <v>136</v>
      </c>
      <c r="C80" s="17" t="s">
        <v>73</v>
      </c>
      <c r="D80" s="27"/>
      <c r="E80" s="27" t="s">
        <v>317</v>
      </c>
      <c r="F80" s="18" t="s">
        <v>74</v>
      </c>
      <c r="G80" s="19" t="s">
        <v>138</v>
      </c>
      <c r="H80" s="19" t="s">
        <v>138</v>
      </c>
      <c r="I80" s="38"/>
      <c r="J80" s="16"/>
      <c r="K80" s="31"/>
    </row>
    <row r="81" spans="1:11" s="6" customFormat="1" ht="140" x14ac:dyDescent="0.2">
      <c r="A81" s="16" t="s">
        <v>130</v>
      </c>
      <c r="B81" s="16" t="s">
        <v>136</v>
      </c>
      <c r="C81" s="17" t="s">
        <v>199</v>
      </c>
      <c r="D81" s="27"/>
      <c r="E81" s="27" t="s">
        <v>318</v>
      </c>
      <c r="F81" s="18" t="s">
        <v>376</v>
      </c>
      <c r="G81" s="19" t="s">
        <v>138</v>
      </c>
      <c r="H81" s="19" t="s">
        <v>138</v>
      </c>
      <c r="I81" s="18" t="s">
        <v>175</v>
      </c>
      <c r="J81" s="16"/>
      <c r="K81" s="31"/>
    </row>
    <row r="82" spans="1:11" s="6" customFormat="1" ht="84" x14ac:dyDescent="0.2">
      <c r="A82" s="16" t="s">
        <v>130</v>
      </c>
      <c r="B82" s="16" t="s">
        <v>136</v>
      </c>
      <c r="C82" s="17" t="s">
        <v>75</v>
      </c>
      <c r="D82" s="27"/>
      <c r="E82" s="27" t="s">
        <v>319</v>
      </c>
      <c r="F82" s="18" t="s">
        <v>76</v>
      </c>
      <c r="G82" s="19" t="s">
        <v>138</v>
      </c>
      <c r="H82" s="19" t="s">
        <v>138</v>
      </c>
      <c r="I82" s="18" t="s">
        <v>175</v>
      </c>
      <c r="J82" s="16"/>
      <c r="K82" s="31"/>
    </row>
    <row r="83" spans="1:11" s="6" customFormat="1" ht="98" x14ac:dyDescent="0.2">
      <c r="A83" s="16" t="s">
        <v>130</v>
      </c>
      <c r="B83" s="16" t="s">
        <v>136</v>
      </c>
      <c r="C83" s="17" t="s">
        <v>77</v>
      </c>
      <c r="D83" s="27"/>
      <c r="E83" s="27" t="s">
        <v>320</v>
      </c>
      <c r="F83" s="18" t="s">
        <v>78</v>
      </c>
      <c r="G83" s="19" t="s">
        <v>138</v>
      </c>
      <c r="H83" s="19" t="s">
        <v>138</v>
      </c>
      <c r="I83" s="18" t="s">
        <v>175</v>
      </c>
      <c r="J83" s="16"/>
      <c r="K83" s="31"/>
    </row>
    <row r="84" spans="1:11" s="6" customFormat="1" ht="70" x14ac:dyDescent="0.2">
      <c r="A84" s="16" t="s">
        <v>130</v>
      </c>
      <c r="B84" s="16" t="s">
        <v>136</v>
      </c>
      <c r="C84" s="17" t="s">
        <v>79</v>
      </c>
      <c r="D84" s="27"/>
      <c r="E84" s="27" t="s">
        <v>321</v>
      </c>
      <c r="F84" s="18" t="s">
        <v>80</v>
      </c>
      <c r="G84" s="19" t="s">
        <v>138</v>
      </c>
      <c r="H84" s="19" t="s">
        <v>138</v>
      </c>
      <c r="I84" s="18" t="s">
        <v>175</v>
      </c>
      <c r="J84" s="16"/>
      <c r="K84" s="31"/>
    </row>
    <row r="85" spans="1:11" s="6" customFormat="1" ht="84" x14ac:dyDescent="0.2">
      <c r="A85" s="16" t="s">
        <v>130</v>
      </c>
      <c r="B85" s="16" t="s">
        <v>136</v>
      </c>
      <c r="C85" s="17" t="s">
        <v>223</v>
      </c>
      <c r="D85" s="27"/>
      <c r="E85" s="27" t="s">
        <v>322</v>
      </c>
      <c r="F85" s="18" t="s">
        <v>377</v>
      </c>
      <c r="G85" s="19" t="s">
        <v>138</v>
      </c>
      <c r="H85" s="19" t="s">
        <v>138</v>
      </c>
      <c r="I85" s="18" t="s">
        <v>175</v>
      </c>
      <c r="J85" s="16"/>
      <c r="K85" s="31"/>
    </row>
    <row r="86" spans="1:11" s="6" customFormat="1" ht="98" x14ac:dyDescent="0.2">
      <c r="A86" s="16" t="s">
        <v>130</v>
      </c>
      <c r="B86" s="16" t="s">
        <v>136</v>
      </c>
      <c r="C86" s="17" t="s">
        <v>81</v>
      </c>
      <c r="D86" s="27"/>
      <c r="E86" s="27" t="s">
        <v>323</v>
      </c>
      <c r="F86" s="18" t="s">
        <v>82</v>
      </c>
      <c r="G86" s="19" t="s">
        <v>138</v>
      </c>
      <c r="H86" s="19" t="s">
        <v>138</v>
      </c>
      <c r="I86" s="18" t="s">
        <v>175</v>
      </c>
      <c r="J86" s="16"/>
      <c r="K86" s="31"/>
    </row>
    <row r="87" spans="1:11" s="6" customFormat="1" ht="84" x14ac:dyDescent="0.2">
      <c r="A87" s="16" t="s">
        <v>130</v>
      </c>
      <c r="B87" s="16" t="s">
        <v>136</v>
      </c>
      <c r="C87" s="17" t="s">
        <v>83</v>
      </c>
      <c r="D87" s="27"/>
      <c r="E87" s="27" t="s">
        <v>324</v>
      </c>
      <c r="F87" s="18" t="s">
        <v>84</v>
      </c>
      <c r="G87" s="19" t="s">
        <v>138</v>
      </c>
      <c r="H87" s="19" t="s">
        <v>138</v>
      </c>
      <c r="I87" s="18" t="s">
        <v>175</v>
      </c>
      <c r="J87" s="16"/>
      <c r="K87" s="31"/>
    </row>
    <row r="88" spans="1:11" s="6" customFormat="1" ht="70" x14ac:dyDescent="0.2">
      <c r="A88" s="16" t="s">
        <v>130</v>
      </c>
      <c r="B88" s="16" t="s">
        <v>136</v>
      </c>
      <c r="C88" s="17" t="s">
        <v>85</v>
      </c>
      <c r="D88" s="27"/>
      <c r="E88" s="27" t="s">
        <v>325</v>
      </c>
      <c r="F88" s="18" t="s">
        <v>86</v>
      </c>
      <c r="G88" s="19" t="s">
        <v>138</v>
      </c>
      <c r="H88" s="19" t="s">
        <v>138</v>
      </c>
      <c r="I88" s="18" t="s">
        <v>175</v>
      </c>
      <c r="J88" s="16"/>
      <c r="K88" s="31"/>
    </row>
    <row r="89" spans="1:11" s="6" customFormat="1" ht="84" x14ac:dyDescent="0.2">
      <c r="A89" s="16" t="s">
        <v>130</v>
      </c>
      <c r="B89" s="16" t="s">
        <v>136</v>
      </c>
      <c r="C89" s="17" t="s">
        <v>87</v>
      </c>
      <c r="D89" s="27"/>
      <c r="E89" s="27" t="s">
        <v>326</v>
      </c>
      <c r="F89" s="18" t="s">
        <v>88</v>
      </c>
      <c r="G89" s="19" t="s">
        <v>138</v>
      </c>
      <c r="H89" s="19" t="s">
        <v>138</v>
      </c>
      <c r="I89" s="18" t="s">
        <v>175</v>
      </c>
      <c r="J89" s="16"/>
      <c r="K89" s="31"/>
    </row>
    <row r="90" spans="1:11" s="6" customFormat="1" ht="84" x14ac:dyDescent="0.2">
      <c r="A90" s="16" t="s">
        <v>130</v>
      </c>
      <c r="B90" s="16" t="s">
        <v>136</v>
      </c>
      <c r="C90" s="17" t="s">
        <v>89</v>
      </c>
      <c r="D90" s="27"/>
      <c r="E90" s="27" t="s">
        <v>327</v>
      </c>
      <c r="F90" s="18" t="s">
        <v>90</v>
      </c>
      <c r="G90" s="19" t="s">
        <v>138</v>
      </c>
      <c r="H90" s="19" t="s">
        <v>138</v>
      </c>
      <c r="I90" s="18" t="s">
        <v>178</v>
      </c>
      <c r="J90" s="16"/>
      <c r="K90" s="31"/>
    </row>
    <row r="91" spans="1:11" s="6" customFormat="1" ht="84" x14ac:dyDescent="0.2">
      <c r="A91" s="16" t="s">
        <v>130</v>
      </c>
      <c r="B91" s="16" t="s">
        <v>136</v>
      </c>
      <c r="C91" s="17" t="s">
        <v>91</v>
      </c>
      <c r="D91" s="27"/>
      <c r="E91" s="27" t="s">
        <v>328</v>
      </c>
      <c r="F91" s="18" t="s">
        <v>92</v>
      </c>
      <c r="G91" s="19" t="s">
        <v>138</v>
      </c>
      <c r="H91" s="19" t="s">
        <v>138</v>
      </c>
      <c r="I91" s="18" t="s">
        <v>178</v>
      </c>
      <c r="J91" s="16"/>
      <c r="K91" s="31"/>
    </row>
    <row r="92" spans="1:11" s="6" customFormat="1" ht="84" x14ac:dyDescent="0.2">
      <c r="A92" s="16" t="s">
        <v>130</v>
      </c>
      <c r="B92" s="16" t="s">
        <v>136</v>
      </c>
      <c r="C92" s="17" t="s">
        <v>93</v>
      </c>
      <c r="D92" s="27"/>
      <c r="E92" s="27" t="s">
        <v>329</v>
      </c>
      <c r="F92" s="18" t="s">
        <v>94</v>
      </c>
      <c r="G92" s="19" t="s">
        <v>138</v>
      </c>
      <c r="H92" s="19" t="s">
        <v>138</v>
      </c>
      <c r="I92" s="18" t="s">
        <v>178</v>
      </c>
      <c r="J92" s="16"/>
      <c r="K92" s="31"/>
    </row>
    <row r="93" spans="1:11" s="6" customFormat="1" ht="84" x14ac:dyDescent="0.2">
      <c r="A93" s="16" t="s">
        <v>130</v>
      </c>
      <c r="B93" s="16" t="s">
        <v>136</v>
      </c>
      <c r="C93" s="17" t="s">
        <v>95</v>
      </c>
      <c r="D93" s="27"/>
      <c r="E93" s="27" t="s">
        <v>330</v>
      </c>
      <c r="F93" s="18" t="s">
        <v>96</v>
      </c>
      <c r="G93" s="19" t="s">
        <v>138</v>
      </c>
      <c r="H93" s="19" t="s">
        <v>138</v>
      </c>
      <c r="I93" s="18" t="s">
        <v>178</v>
      </c>
      <c r="J93" s="16"/>
      <c r="K93" s="31"/>
    </row>
    <row r="94" spans="1:11" s="6" customFormat="1" ht="84" x14ac:dyDescent="0.2">
      <c r="A94" s="16" t="s">
        <v>130</v>
      </c>
      <c r="B94" s="16" t="s">
        <v>136</v>
      </c>
      <c r="C94" s="17" t="s">
        <v>97</v>
      </c>
      <c r="D94" s="27"/>
      <c r="E94" s="27" t="s">
        <v>331</v>
      </c>
      <c r="F94" s="18" t="s">
        <v>98</v>
      </c>
      <c r="G94" s="19" t="s">
        <v>138</v>
      </c>
      <c r="H94" s="19" t="s">
        <v>138</v>
      </c>
      <c r="I94" s="18" t="s">
        <v>178</v>
      </c>
      <c r="J94" s="16"/>
      <c r="K94" s="31"/>
    </row>
    <row r="95" spans="1:11" s="6" customFormat="1" ht="168" x14ac:dyDescent="0.2">
      <c r="A95" s="16" t="s">
        <v>130</v>
      </c>
      <c r="B95" s="16" t="s">
        <v>136</v>
      </c>
      <c r="C95" s="17" t="s">
        <v>99</v>
      </c>
      <c r="D95" s="27"/>
      <c r="E95" s="27" t="s">
        <v>332</v>
      </c>
      <c r="F95" s="18" t="s">
        <v>100</v>
      </c>
      <c r="G95" s="19" t="s">
        <v>138</v>
      </c>
      <c r="H95" s="19" t="s">
        <v>138</v>
      </c>
      <c r="I95" s="18" t="s">
        <v>189</v>
      </c>
      <c r="J95" s="16"/>
      <c r="K95" s="31"/>
    </row>
    <row r="96" spans="1:11" s="6" customFormat="1" ht="112" x14ac:dyDescent="0.2">
      <c r="A96" s="16" t="s">
        <v>130</v>
      </c>
      <c r="B96" s="16" t="s">
        <v>136</v>
      </c>
      <c r="C96" s="17" t="s">
        <v>101</v>
      </c>
      <c r="D96" s="27"/>
      <c r="E96" s="27" t="s">
        <v>333</v>
      </c>
      <c r="F96" s="18" t="s">
        <v>190</v>
      </c>
      <c r="G96" s="19" t="s">
        <v>138</v>
      </c>
      <c r="H96" s="19" t="s">
        <v>138</v>
      </c>
      <c r="I96" s="18" t="s">
        <v>178</v>
      </c>
      <c r="J96" s="16"/>
      <c r="K96" s="31"/>
    </row>
    <row r="97" spans="1:11" s="6" customFormat="1" ht="84" x14ac:dyDescent="0.2">
      <c r="A97" s="16" t="s">
        <v>130</v>
      </c>
      <c r="B97" s="16" t="s">
        <v>136</v>
      </c>
      <c r="C97" s="17" t="s">
        <v>102</v>
      </c>
      <c r="D97" s="27"/>
      <c r="E97" s="27" t="s">
        <v>334</v>
      </c>
      <c r="F97" s="18" t="s">
        <v>103</v>
      </c>
      <c r="G97" s="19" t="s">
        <v>138</v>
      </c>
      <c r="H97" s="19" t="s">
        <v>138</v>
      </c>
      <c r="I97" s="18" t="s">
        <v>178</v>
      </c>
      <c r="J97" s="16"/>
      <c r="K97" s="31"/>
    </row>
    <row r="98" spans="1:11" s="6" customFormat="1" ht="70" x14ac:dyDescent="0.2">
      <c r="A98" s="16" t="s">
        <v>130</v>
      </c>
      <c r="B98" s="16" t="s">
        <v>136</v>
      </c>
      <c r="C98" s="17" t="s">
        <v>104</v>
      </c>
      <c r="D98" s="27"/>
      <c r="E98" s="27" t="s">
        <v>335</v>
      </c>
      <c r="F98" s="18" t="s">
        <v>105</v>
      </c>
      <c r="G98" s="19" t="s">
        <v>138</v>
      </c>
      <c r="H98" s="19" t="s">
        <v>138</v>
      </c>
      <c r="I98" s="18" t="s">
        <v>178</v>
      </c>
      <c r="J98" s="16"/>
      <c r="K98" s="31"/>
    </row>
    <row r="99" spans="1:11" s="6" customFormat="1" ht="70" x14ac:dyDescent="0.2">
      <c r="A99" s="16" t="s">
        <v>130</v>
      </c>
      <c r="B99" s="16" t="s">
        <v>136</v>
      </c>
      <c r="C99" s="17" t="s">
        <v>106</v>
      </c>
      <c r="D99" s="27"/>
      <c r="E99" s="27" t="s">
        <v>336</v>
      </c>
      <c r="F99" s="18" t="s">
        <v>107</v>
      </c>
      <c r="G99" s="19" t="s">
        <v>138</v>
      </c>
      <c r="H99" s="19" t="s">
        <v>138</v>
      </c>
      <c r="I99" s="18" t="s">
        <v>178</v>
      </c>
      <c r="J99" s="16"/>
      <c r="K99" s="31"/>
    </row>
    <row r="100" spans="1:11" s="6" customFormat="1" ht="70" x14ac:dyDescent="0.2">
      <c r="A100" s="16" t="s">
        <v>130</v>
      </c>
      <c r="B100" s="16" t="s">
        <v>136</v>
      </c>
      <c r="C100" s="17" t="s">
        <v>108</v>
      </c>
      <c r="D100" s="27"/>
      <c r="E100" s="27" t="s">
        <v>337</v>
      </c>
      <c r="F100" s="18" t="s">
        <v>109</v>
      </c>
      <c r="G100" s="19" t="s">
        <v>138</v>
      </c>
      <c r="H100" s="19" t="s">
        <v>138</v>
      </c>
      <c r="I100" s="18" t="s">
        <v>178</v>
      </c>
      <c r="J100" s="16"/>
      <c r="K100" s="31"/>
    </row>
    <row r="101" spans="1:11" s="6" customFormat="1" ht="70" x14ac:dyDescent="0.2">
      <c r="A101" s="16" t="s">
        <v>130</v>
      </c>
      <c r="B101" s="16" t="s">
        <v>136</v>
      </c>
      <c r="C101" s="17" t="s">
        <v>110</v>
      </c>
      <c r="D101" s="27"/>
      <c r="E101" s="27" t="s">
        <v>338</v>
      </c>
      <c r="F101" s="18" t="s">
        <v>111</v>
      </c>
      <c r="G101" s="19" t="s">
        <v>138</v>
      </c>
      <c r="H101" s="19" t="s">
        <v>138</v>
      </c>
      <c r="I101" s="18" t="s">
        <v>178</v>
      </c>
      <c r="J101" s="16"/>
      <c r="K101" s="31"/>
    </row>
    <row r="102" spans="1:11" s="6" customFormat="1" ht="70" x14ac:dyDescent="0.2">
      <c r="A102" s="16" t="s">
        <v>130</v>
      </c>
      <c r="B102" s="16" t="s">
        <v>136</v>
      </c>
      <c r="C102" s="17" t="s">
        <v>112</v>
      </c>
      <c r="D102" s="27"/>
      <c r="E102" s="27" t="s">
        <v>339</v>
      </c>
      <c r="F102" s="18" t="s">
        <v>113</v>
      </c>
      <c r="G102" s="19" t="s">
        <v>138</v>
      </c>
      <c r="H102" s="19" t="s">
        <v>138</v>
      </c>
      <c r="I102" s="18" t="s">
        <v>178</v>
      </c>
      <c r="J102" s="16"/>
      <c r="K102" s="31"/>
    </row>
    <row r="103" spans="1:11" s="6" customFormat="1" ht="70" x14ac:dyDescent="0.2">
      <c r="A103" s="16" t="s">
        <v>130</v>
      </c>
      <c r="B103" s="16" t="s">
        <v>136</v>
      </c>
      <c r="C103" s="17" t="s">
        <v>114</v>
      </c>
      <c r="D103" s="27"/>
      <c r="E103" s="27" t="s">
        <v>340</v>
      </c>
      <c r="F103" s="18" t="s">
        <v>115</v>
      </c>
      <c r="G103" s="19" t="s">
        <v>138</v>
      </c>
      <c r="H103" s="19" t="s">
        <v>138</v>
      </c>
      <c r="I103" s="18" t="s">
        <v>178</v>
      </c>
      <c r="J103" s="16"/>
      <c r="K103" s="31"/>
    </row>
    <row r="104" spans="1:11" s="6" customFormat="1" ht="42" x14ac:dyDescent="0.2">
      <c r="A104" s="16" t="s">
        <v>130</v>
      </c>
      <c r="B104" s="16" t="s">
        <v>136</v>
      </c>
      <c r="C104" s="17" t="s">
        <v>116</v>
      </c>
      <c r="D104" s="27"/>
      <c r="E104" s="27" t="s">
        <v>341</v>
      </c>
      <c r="F104" s="18" t="s">
        <v>117</v>
      </c>
      <c r="G104" s="19" t="s">
        <v>138</v>
      </c>
      <c r="H104" s="19" t="s">
        <v>138</v>
      </c>
      <c r="I104" s="18" t="s">
        <v>178</v>
      </c>
      <c r="J104" s="16"/>
      <c r="K104" s="31"/>
    </row>
    <row r="105" spans="1:11" s="6" customFormat="1" ht="42" x14ac:dyDescent="0.2">
      <c r="A105" s="16" t="s">
        <v>130</v>
      </c>
      <c r="B105" s="16" t="s">
        <v>136</v>
      </c>
      <c r="C105" s="17" t="s">
        <v>118</v>
      </c>
      <c r="D105" s="27"/>
      <c r="E105" s="27" t="s">
        <v>342</v>
      </c>
      <c r="F105" s="18" t="s">
        <v>119</v>
      </c>
      <c r="G105" s="19" t="s">
        <v>138</v>
      </c>
      <c r="H105" s="19" t="s">
        <v>138</v>
      </c>
      <c r="I105" s="18" t="s">
        <v>178</v>
      </c>
      <c r="J105" s="16"/>
      <c r="K105" s="31"/>
    </row>
    <row r="106" spans="1:11" s="6" customFormat="1" ht="56" x14ac:dyDescent="0.2">
      <c r="A106" s="16" t="s">
        <v>130</v>
      </c>
      <c r="B106" s="16" t="s">
        <v>136</v>
      </c>
      <c r="C106" s="17" t="s">
        <v>120</v>
      </c>
      <c r="D106" s="27"/>
      <c r="E106" s="27" t="s">
        <v>343</v>
      </c>
      <c r="F106" s="18" t="s">
        <v>121</v>
      </c>
      <c r="G106" s="19" t="s">
        <v>138</v>
      </c>
      <c r="H106" s="19" t="s">
        <v>138</v>
      </c>
      <c r="I106" s="18" t="s">
        <v>175</v>
      </c>
      <c r="J106" s="16"/>
      <c r="K106" s="31"/>
    </row>
    <row r="107" spans="1:11" s="6" customFormat="1" ht="56" x14ac:dyDescent="0.2">
      <c r="A107" s="16" t="s">
        <v>130</v>
      </c>
      <c r="B107" s="16" t="s">
        <v>136</v>
      </c>
      <c r="C107" s="17" t="s">
        <v>122</v>
      </c>
      <c r="D107" s="27"/>
      <c r="E107" s="27" t="s">
        <v>344</v>
      </c>
      <c r="F107" s="18" t="s">
        <v>123</v>
      </c>
      <c r="G107" s="19" t="s">
        <v>138</v>
      </c>
      <c r="H107" s="19" t="s">
        <v>138</v>
      </c>
      <c r="I107" s="18" t="s">
        <v>175</v>
      </c>
      <c r="J107" s="16"/>
      <c r="K107" s="31"/>
    </row>
    <row r="108" spans="1:11" s="6" customFormat="1" ht="98" x14ac:dyDescent="0.2">
      <c r="A108" s="16" t="s">
        <v>130</v>
      </c>
      <c r="B108" s="16" t="s">
        <v>136</v>
      </c>
      <c r="C108" s="17" t="s">
        <v>124</v>
      </c>
      <c r="D108" s="27"/>
      <c r="E108" s="27" t="s">
        <v>345</v>
      </c>
      <c r="F108" s="18" t="s">
        <v>378</v>
      </c>
      <c r="G108" s="19" t="s">
        <v>138</v>
      </c>
      <c r="H108" s="19" t="s">
        <v>138</v>
      </c>
      <c r="I108" s="18" t="s">
        <v>151</v>
      </c>
      <c r="J108" s="16"/>
      <c r="K108" s="31"/>
    </row>
    <row r="109" spans="1:11" s="6" customFormat="1" ht="84" x14ac:dyDescent="0.2">
      <c r="A109" s="16" t="s">
        <v>130</v>
      </c>
      <c r="B109" s="16" t="s">
        <v>136</v>
      </c>
      <c r="C109" s="17" t="s">
        <v>146</v>
      </c>
      <c r="D109" s="27"/>
      <c r="E109" s="27" t="s">
        <v>346</v>
      </c>
      <c r="F109" s="18" t="s">
        <v>150</v>
      </c>
      <c r="G109" s="19" t="s">
        <v>138</v>
      </c>
      <c r="H109" s="19" t="s">
        <v>138</v>
      </c>
      <c r="I109" s="18" t="s">
        <v>151</v>
      </c>
      <c r="J109" s="16"/>
      <c r="K109" s="31"/>
    </row>
    <row r="110" spans="1:11" s="6" customFormat="1" ht="42" x14ac:dyDescent="0.2">
      <c r="A110" s="16" t="s">
        <v>130</v>
      </c>
      <c r="B110" s="16" t="s">
        <v>136</v>
      </c>
      <c r="C110" s="17" t="s">
        <v>147</v>
      </c>
      <c r="D110" s="27"/>
      <c r="E110" s="27" t="s">
        <v>347</v>
      </c>
      <c r="F110" s="18" t="s">
        <v>379</v>
      </c>
      <c r="G110" s="19" t="s">
        <v>138</v>
      </c>
      <c r="H110" s="19" t="s">
        <v>138</v>
      </c>
      <c r="I110" s="18" t="s">
        <v>151</v>
      </c>
      <c r="J110" s="16"/>
      <c r="K110" s="31"/>
    </row>
    <row r="111" spans="1:11" s="6" customFormat="1" ht="42" x14ac:dyDescent="0.2">
      <c r="A111" s="16" t="s">
        <v>130</v>
      </c>
      <c r="B111" s="16" t="s">
        <v>136</v>
      </c>
      <c r="C111" s="17" t="s">
        <v>148</v>
      </c>
      <c r="D111" s="27"/>
      <c r="E111" s="27" t="s">
        <v>348</v>
      </c>
      <c r="F111" s="18" t="s">
        <v>149</v>
      </c>
      <c r="G111" s="19" t="s">
        <v>138</v>
      </c>
      <c r="H111" s="19" t="s">
        <v>138</v>
      </c>
      <c r="I111" s="18" t="s">
        <v>151</v>
      </c>
      <c r="J111" s="16"/>
      <c r="K111" s="31"/>
    </row>
    <row r="112" spans="1:11" s="23" customFormat="1" ht="84" x14ac:dyDescent="0.2">
      <c r="A112" s="16" t="s">
        <v>130</v>
      </c>
      <c r="B112" s="16" t="s">
        <v>136</v>
      </c>
      <c r="C112" s="17" t="s">
        <v>195</v>
      </c>
      <c r="D112" s="27"/>
      <c r="E112" s="27" t="s">
        <v>349</v>
      </c>
      <c r="F112" s="18" t="s">
        <v>196</v>
      </c>
      <c r="G112" s="19" t="s">
        <v>138</v>
      </c>
      <c r="H112" s="19" t="s">
        <v>138</v>
      </c>
      <c r="I112" s="18" t="s">
        <v>151</v>
      </c>
      <c r="J112" s="16"/>
      <c r="K112" s="31"/>
    </row>
    <row r="113" spans="1:11" s="6" customFormat="1" ht="42" x14ac:dyDescent="0.2">
      <c r="A113" s="16" t="s">
        <v>130</v>
      </c>
      <c r="B113" s="16" t="s">
        <v>128</v>
      </c>
      <c r="C113" s="17" t="s">
        <v>125</v>
      </c>
      <c r="D113" s="27"/>
      <c r="E113" s="27" t="s">
        <v>350</v>
      </c>
      <c r="F113" s="18" t="s">
        <v>126</v>
      </c>
      <c r="G113" s="19" t="s">
        <v>137</v>
      </c>
      <c r="H113" s="19" t="s">
        <v>137</v>
      </c>
      <c r="I113" s="18"/>
      <c r="J113" s="16"/>
      <c r="K113" s="31"/>
    </row>
    <row r="114" spans="1:11" s="6" customFormat="1" ht="70" x14ac:dyDescent="0.2">
      <c r="A114" s="16" t="s">
        <v>130</v>
      </c>
      <c r="B114" s="16" t="s">
        <v>128</v>
      </c>
      <c r="C114" s="17" t="s">
        <v>127</v>
      </c>
      <c r="D114" s="27"/>
      <c r="E114" s="27" t="s">
        <v>351</v>
      </c>
      <c r="F114" s="18" t="s">
        <v>179</v>
      </c>
      <c r="G114" s="19" t="s">
        <v>138</v>
      </c>
      <c r="H114" s="19" t="s">
        <v>138</v>
      </c>
      <c r="I114" s="18" t="s">
        <v>191</v>
      </c>
      <c r="J114" s="16"/>
      <c r="K114" s="31"/>
    </row>
  </sheetData>
  <autoFilter ref="A3:K3" xr:uid="{892A3BE5-0E9D-4572-9407-04AEE855D8D6}"/>
  <mergeCells count="11">
    <mergeCell ref="K2:K3"/>
    <mergeCell ref="I2:I3"/>
    <mergeCell ref="J2:J3"/>
    <mergeCell ref="I79:I80"/>
    <mergeCell ref="A2:A3"/>
    <mergeCell ref="B2:B3"/>
    <mergeCell ref="E2:E3"/>
    <mergeCell ref="C2:C3"/>
    <mergeCell ref="F2:F3"/>
    <mergeCell ref="G2:H2"/>
    <mergeCell ref="D2:D3"/>
  </mergeCells>
  <phoneticPr fontId="2"/>
  <dataValidations count="2">
    <dataValidation type="list" allowBlank="1" showInputMessage="1" showErrorMessage="1" sqref="G5:H114" xr:uid="{C3D5A0EE-7581-496D-82C7-959935432C6A}">
      <formula1>"◎,○,×"</formula1>
    </dataValidation>
    <dataValidation type="list" allowBlank="1" showInputMessage="1" showErrorMessage="1" sqref="D5:D114" xr:uid="{E68A5E8F-6AA7-48DC-8C39-DCFF73897E2B}">
      <formula1>"削除,分割,新規追加,修正,訂正,補記"</formula1>
    </dataValidation>
  </dataValidations>
  <pageMargins left="0.19685039370078741" right="0.19685039370078741" top="0.59055118110236227" bottom="0.59055118110236227" header="0.19685039370078741" footer="0.19685039370078741"/>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2022-08-08T10:51:26Z</cp:lastPrinted>
  <dcterms:created xsi:type="dcterms:W3CDTF">2021-12-12T07:58:08Z</dcterms:created>
  <dcterms:modified xsi:type="dcterms:W3CDTF">2023-07-27T05:56:54Z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